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md2610_ic_ac_uk/Documents/MEng Projects 19-20/Wes/Data/Cartridge recordings/"/>
    </mc:Choice>
  </mc:AlternateContent>
  <xr:revisionPtr revIDLastSave="0" documentId="8_{133DBC5B-D945-4690-94C7-23BDCDE5FC9E}" xr6:coauthVersionLast="45" xr6:coauthVersionMax="45" xr10:uidLastSave="{00000000-0000-0000-0000-000000000000}"/>
  <bookViews>
    <workbookView xWindow="-120" yWindow="-120" windowWidth="29040" windowHeight="15840" xr2:uid="{F8E3CF1D-D890-4E43-90CB-5D2D1861FCB6}"/>
  </bookViews>
  <sheets>
    <sheet name="Sheet1" sheetId="1" r:id="rId1"/>
  </sheets>
  <externalReferences>
    <externalReference r:id="rId2"/>
  </externalReferences>
  <definedNames>
    <definedName name="_xlchart.v1.0" hidden="1">([1]Drift!$J$11,[1]Drift!$M$11,[1]Drift!$P$11,[1]Drift!$W$11)</definedName>
    <definedName name="_xlchart.v1.1" hidden="1">([1]Drift!$J$10,[1]Drift!$M$10,[1]Drift!$P$10,[1]Drift!$W$10)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H11" i="1"/>
  <c r="H10" i="1"/>
  <c r="H9" i="1"/>
  <c r="F9" i="1"/>
  <c r="D9" i="1"/>
  <c r="E8" i="1"/>
  <c r="D8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J1924" i="1"/>
  <c r="W1923" i="1"/>
  <c r="J1923" i="1"/>
  <c r="W1922" i="1"/>
  <c r="J1922" i="1"/>
  <c r="W1921" i="1"/>
  <c r="J1921" i="1"/>
  <c r="W1920" i="1"/>
  <c r="J1920" i="1"/>
  <c r="W1919" i="1"/>
  <c r="J1919" i="1"/>
  <c r="W1918" i="1"/>
  <c r="J1918" i="1"/>
  <c r="W1917" i="1"/>
  <c r="J1917" i="1"/>
  <c r="W1916" i="1"/>
  <c r="J1916" i="1"/>
  <c r="W1915" i="1"/>
  <c r="J1915" i="1"/>
  <c r="W1914" i="1"/>
  <c r="J1914" i="1"/>
  <c r="W1913" i="1"/>
  <c r="J1913" i="1"/>
  <c r="W1912" i="1"/>
  <c r="J1912" i="1"/>
  <c r="W1911" i="1"/>
  <c r="J1911" i="1"/>
  <c r="W1910" i="1"/>
  <c r="J1910" i="1"/>
  <c r="W1909" i="1"/>
  <c r="J1909" i="1"/>
  <c r="W1908" i="1"/>
  <c r="J1908" i="1"/>
  <c r="W1907" i="1"/>
  <c r="J1907" i="1"/>
  <c r="W1906" i="1"/>
  <c r="J1906" i="1"/>
  <c r="W1905" i="1"/>
  <c r="J1905" i="1"/>
  <c r="W1904" i="1"/>
  <c r="J1904" i="1"/>
  <c r="W1903" i="1"/>
  <c r="J1903" i="1"/>
  <c r="W1902" i="1"/>
  <c r="J1902" i="1"/>
  <c r="W1901" i="1"/>
  <c r="J1901" i="1"/>
  <c r="W1900" i="1"/>
  <c r="J1900" i="1"/>
  <c r="W1899" i="1"/>
  <c r="J1899" i="1"/>
  <c r="W1898" i="1"/>
  <c r="J1898" i="1"/>
  <c r="W1897" i="1"/>
  <c r="J1897" i="1"/>
  <c r="W1896" i="1"/>
  <c r="J1896" i="1"/>
  <c r="W1895" i="1"/>
  <c r="J1895" i="1"/>
  <c r="W1894" i="1"/>
  <c r="J1894" i="1"/>
  <c r="W1893" i="1"/>
  <c r="J1893" i="1"/>
  <c r="W1892" i="1"/>
  <c r="J1892" i="1"/>
  <c r="W1891" i="1"/>
  <c r="J1891" i="1"/>
  <c r="W1890" i="1"/>
  <c r="J1890" i="1"/>
  <c r="W1889" i="1"/>
  <c r="J1889" i="1"/>
  <c r="W1888" i="1"/>
  <c r="J1888" i="1"/>
  <c r="W1887" i="1"/>
  <c r="J1887" i="1"/>
  <c r="W1886" i="1"/>
  <c r="J1886" i="1"/>
  <c r="W1885" i="1"/>
  <c r="J1885" i="1"/>
  <c r="W1884" i="1"/>
  <c r="J1884" i="1"/>
  <c r="W1883" i="1"/>
  <c r="J1883" i="1"/>
  <c r="W1882" i="1"/>
  <c r="J1882" i="1"/>
  <c r="W1881" i="1"/>
  <c r="J1881" i="1"/>
  <c r="W1880" i="1"/>
  <c r="J1880" i="1"/>
  <c r="W1879" i="1"/>
  <c r="J1879" i="1"/>
  <c r="W1878" i="1"/>
  <c r="J1878" i="1"/>
  <c r="W1877" i="1"/>
  <c r="J1877" i="1"/>
  <c r="W1876" i="1"/>
  <c r="J1876" i="1"/>
  <c r="W1875" i="1"/>
  <c r="J1875" i="1"/>
  <c r="W1874" i="1"/>
  <c r="J1874" i="1"/>
  <c r="W1873" i="1"/>
  <c r="J1873" i="1"/>
  <c r="W1872" i="1"/>
  <c r="J1872" i="1"/>
  <c r="W1871" i="1"/>
  <c r="J1871" i="1"/>
  <c r="W1870" i="1"/>
  <c r="J1870" i="1"/>
  <c r="W1869" i="1"/>
  <c r="J1869" i="1"/>
  <c r="W1868" i="1"/>
  <c r="J1868" i="1"/>
  <c r="W1867" i="1"/>
  <c r="J1867" i="1"/>
  <c r="W1866" i="1"/>
  <c r="J1866" i="1"/>
  <c r="W1865" i="1"/>
  <c r="J1865" i="1"/>
  <c r="W1864" i="1"/>
  <c r="J1864" i="1"/>
  <c r="W1863" i="1"/>
  <c r="J1863" i="1"/>
  <c r="W1862" i="1"/>
  <c r="J1862" i="1"/>
  <c r="W1861" i="1"/>
  <c r="J1861" i="1"/>
  <c r="W1860" i="1"/>
  <c r="J1860" i="1"/>
  <c r="W1859" i="1"/>
  <c r="J1859" i="1"/>
  <c r="W1858" i="1"/>
  <c r="J1858" i="1"/>
  <c r="W1857" i="1"/>
  <c r="J1857" i="1"/>
  <c r="W1856" i="1"/>
  <c r="J1856" i="1"/>
  <c r="W1855" i="1"/>
  <c r="J1855" i="1"/>
  <c r="W1854" i="1"/>
  <c r="J1854" i="1"/>
  <c r="W1853" i="1"/>
  <c r="J1853" i="1"/>
  <c r="W1852" i="1"/>
  <c r="J1852" i="1"/>
  <c r="W1851" i="1"/>
  <c r="J1851" i="1"/>
  <c r="W1850" i="1"/>
  <c r="J1850" i="1"/>
  <c r="W1849" i="1"/>
  <c r="J1849" i="1"/>
  <c r="W1848" i="1"/>
  <c r="J1848" i="1"/>
  <c r="W1847" i="1"/>
  <c r="J1847" i="1"/>
  <c r="W1846" i="1"/>
  <c r="J1846" i="1"/>
  <c r="W1845" i="1"/>
  <c r="J1845" i="1"/>
  <c r="W1844" i="1"/>
  <c r="J1844" i="1"/>
  <c r="W1843" i="1"/>
  <c r="J1843" i="1"/>
  <c r="W1842" i="1"/>
  <c r="J1842" i="1"/>
  <c r="W1841" i="1"/>
  <c r="J1841" i="1"/>
  <c r="W1840" i="1"/>
  <c r="J1840" i="1"/>
  <c r="W1839" i="1"/>
  <c r="J1839" i="1"/>
  <c r="W1838" i="1"/>
  <c r="J1838" i="1"/>
  <c r="W1837" i="1"/>
  <c r="J1837" i="1"/>
  <c r="W1836" i="1"/>
  <c r="J1836" i="1"/>
  <c r="W1835" i="1"/>
  <c r="J1835" i="1"/>
  <c r="W1834" i="1"/>
  <c r="J1834" i="1"/>
  <c r="W1833" i="1"/>
  <c r="J1833" i="1"/>
  <c r="W1832" i="1"/>
  <c r="J1832" i="1"/>
  <c r="W1831" i="1"/>
  <c r="J1831" i="1"/>
  <c r="W1830" i="1"/>
  <c r="J1830" i="1"/>
  <c r="W1829" i="1"/>
  <c r="J1829" i="1"/>
  <c r="W1828" i="1"/>
  <c r="J1828" i="1"/>
  <c r="W1827" i="1"/>
  <c r="J1827" i="1"/>
  <c r="W1826" i="1"/>
  <c r="J1826" i="1"/>
  <c r="W1825" i="1"/>
  <c r="J1825" i="1"/>
  <c r="W1824" i="1"/>
  <c r="J1824" i="1"/>
  <c r="W1823" i="1"/>
  <c r="J1823" i="1"/>
  <c r="W1822" i="1"/>
  <c r="J1822" i="1"/>
  <c r="W1821" i="1"/>
  <c r="J1821" i="1"/>
  <c r="W1820" i="1"/>
  <c r="J1820" i="1"/>
  <c r="W1819" i="1"/>
  <c r="J1819" i="1"/>
  <c r="W1818" i="1"/>
  <c r="J1818" i="1"/>
  <c r="W1817" i="1"/>
  <c r="J1817" i="1"/>
  <c r="W1816" i="1"/>
  <c r="J1816" i="1"/>
  <c r="W1815" i="1"/>
  <c r="J1815" i="1"/>
  <c r="W1814" i="1"/>
  <c r="J1814" i="1"/>
  <c r="W1813" i="1"/>
  <c r="J1813" i="1"/>
  <c r="W1812" i="1"/>
  <c r="J1812" i="1"/>
  <c r="W1811" i="1"/>
  <c r="J1811" i="1"/>
  <c r="W1810" i="1"/>
  <c r="J1810" i="1"/>
  <c r="W1809" i="1"/>
  <c r="J1809" i="1"/>
  <c r="W1808" i="1"/>
  <c r="J1808" i="1"/>
  <c r="W1807" i="1"/>
  <c r="J1807" i="1"/>
  <c r="W1806" i="1"/>
  <c r="J1806" i="1"/>
  <c r="W1805" i="1"/>
  <c r="J1805" i="1"/>
  <c r="W1804" i="1"/>
  <c r="J1804" i="1"/>
  <c r="W1803" i="1"/>
  <c r="J1803" i="1"/>
  <c r="W1802" i="1"/>
  <c r="J1802" i="1"/>
  <c r="W1801" i="1"/>
  <c r="J1801" i="1"/>
  <c r="W1800" i="1"/>
  <c r="J1800" i="1"/>
  <c r="W1799" i="1"/>
  <c r="J1799" i="1"/>
  <c r="W1798" i="1"/>
  <c r="J1798" i="1"/>
  <c r="W1797" i="1"/>
  <c r="J1797" i="1"/>
  <c r="W1796" i="1"/>
  <c r="J1796" i="1"/>
  <c r="W1795" i="1"/>
  <c r="J1795" i="1"/>
  <c r="W1794" i="1"/>
  <c r="J1794" i="1"/>
  <c r="W1793" i="1"/>
  <c r="J1793" i="1"/>
  <c r="W1792" i="1"/>
  <c r="J1792" i="1"/>
  <c r="W1791" i="1"/>
  <c r="J1791" i="1"/>
  <c r="W1790" i="1"/>
  <c r="J1790" i="1"/>
  <c r="W1789" i="1"/>
  <c r="J1789" i="1"/>
  <c r="W1788" i="1"/>
  <c r="J1788" i="1"/>
  <c r="W1787" i="1"/>
  <c r="J1787" i="1"/>
  <c r="W1786" i="1"/>
  <c r="J1786" i="1"/>
  <c r="W1785" i="1"/>
  <c r="J1785" i="1"/>
  <c r="W1784" i="1"/>
  <c r="J1784" i="1"/>
  <c r="W1783" i="1"/>
  <c r="J1783" i="1"/>
  <c r="W1782" i="1"/>
  <c r="J1782" i="1"/>
  <c r="W1781" i="1"/>
  <c r="J1781" i="1"/>
  <c r="W1780" i="1"/>
  <c r="J1780" i="1"/>
  <c r="W1779" i="1"/>
  <c r="J1779" i="1"/>
  <c r="W1778" i="1"/>
  <c r="J1778" i="1"/>
  <c r="W1777" i="1"/>
  <c r="J1777" i="1"/>
  <c r="W1776" i="1"/>
  <c r="J1776" i="1"/>
  <c r="W1775" i="1"/>
  <c r="J1775" i="1"/>
  <c r="W1774" i="1"/>
  <c r="J1774" i="1"/>
  <c r="W1773" i="1"/>
  <c r="J1773" i="1"/>
  <c r="W1772" i="1"/>
  <c r="J1772" i="1"/>
  <c r="W1771" i="1"/>
  <c r="J1771" i="1"/>
  <c r="W1770" i="1"/>
  <c r="J1770" i="1"/>
  <c r="W1769" i="1"/>
  <c r="J1769" i="1"/>
  <c r="W1768" i="1"/>
  <c r="J1768" i="1"/>
  <c r="W1767" i="1"/>
  <c r="J1767" i="1"/>
  <c r="W1766" i="1"/>
  <c r="J1766" i="1"/>
  <c r="W1765" i="1"/>
  <c r="J1765" i="1"/>
  <c r="W1764" i="1"/>
  <c r="J1764" i="1"/>
  <c r="W1763" i="1"/>
  <c r="J1763" i="1"/>
  <c r="W1762" i="1"/>
  <c r="J1762" i="1"/>
  <c r="W1761" i="1"/>
  <c r="J1761" i="1"/>
  <c r="W1760" i="1"/>
  <c r="J1760" i="1"/>
  <c r="W1759" i="1"/>
  <c r="J1759" i="1"/>
  <c r="W1758" i="1"/>
  <c r="J1758" i="1"/>
  <c r="W1757" i="1"/>
  <c r="J1757" i="1"/>
  <c r="W1756" i="1"/>
  <c r="J1756" i="1"/>
  <c r="W1755" i="1"/>
  <c r="J1755" i="1"/>
  <c r="W1754" i="1"/>
  <c r="J1754" i="1"/>
  <c r="W1753" i="1"/>
  <c r="J1753" i="1"/>
  <c r="W1752" i="1"/>
  <c r="J1752" i="1"/>
  <c r="W1751" i="1"/>
  <c r="J1751" i="1"/>
  <c r="W1750" i="1"/>
  <c r="J1750" i="1"/>
  <c r="W1749" i="1"/>
  <c r="J1749" i="1"/>
  <c r="W1748" i="1"/>
  <c r="J1748" i="1"/>
  <c r="W1747" i="1"/>
  <c r="J1747" i="1"/>
  <c r="W1746" i="1"/>
  <c r="J1746" i="1"/>
  <c r="W1745" i="1"/>
  <c r="J1745" i="1"/>
  <c r="W1744" i="1"/>
  <c r="J1744" i="1"/>
  <c r="W1743" i="1"/>
  <c r="J1743" i="1"/>
  <c r="W1742" i="1"/>
  <c r="J1742" i="1"/>
  <c r="W1741" i="1"/>
  <c r="J1741" i="1"/>
  <c r="W1740" i="1"/>
  <c r="J1740" i="1"/>
  <c r="W1739" i="1"/>
  <c r="J1739" i="1"/>
  <c r="W1738" i="1"/>
  <c r="J1738" i="1"/>
  <c r="W1737" i="1"/>
  <c r="J1737" i="1"/>
  <c r="W1736" i="1"/>
  <c r="J1736" i="1"/>
  <c r="W1735" i="1"/>
  <c r="J1735" i="1"/>
  <c r="W1734" i="1"/>
  <c r="J1734" i="1"/>
  <c r="W1733" i="1"/>
  <c r="J1733" i="1"/>
  <c r="W1732" i="1"/>
  <c r="J1732" i="1"/>
  <c r="W1731" i="1"/>
  <c r="J1731" i="1"/>
  <c r="W1730" i="1"/>
  <c r="J1730" i="1"/>
  <c r="W1729" i="1"/>
  <c r="J1729" i="1"/>
  <c r="W1728" i="1"/>
  <c r="J1728" i="1"/>
  <c r="W1727" i="1"/>
  <c r="J1727" i="1"/>
  <c r="W1726" i="1"/>
  <c r="J1726" i="1"/>
  <c r="W1725" i="1"/>
  <c r="J1725" i="1"/>
  <c r="W1724" i="1"/>
  <c r="J1724" i="1"/>
  <c r="W1723" i="1"/>
  <c r="J1723" i="1"/>
  <c r="W1722" i="1"/>
  <c r="J1722" i="1"/>
  <c r="W1721" i="1"/>
  <c r="J1721" i="1"/>
  <c r="W1720" i="1"/>
  <c r="J1720" i="1"/>
  <c r="W1719" i="1"/>
  <c r="J1719" i="1"/>
  <c r="W1718" i="1"/>
  <c r="J1718" i="1"/>
  <c r="W1717" i="1"/>
  <c r="J1717" i="1"/>
  <c r="W1716" i="1"/>
  <c r="J1716" i="1"/>
  <c r="W1715" i="1"/>
  <c r="J1715" i="1"/>
  <c r="W1714" i="1"/>
  <c r="J1714" i="1"/>
  <c r="W1713" i="1"/>
  <c r="J1713" i="1"/>
  <c r="W1712" i="1"/>
  <c r="J1712" i="1"/>
  <c r="W1711" i="1"/>
  <c r="J1711" i="1"/>
  <c r="W1710" i="1"/>
  <c r="J1710" i="1"/>
  <c r="W1709" i="1"/>
  <c r="J1709" i="1"/>
  <c r="W1708" i="1"/>
  <c r="J1708" i="1"/>
  <c r="W1707" i="1"/>
  <c r="J1707" i="1"/>
  <c r="W1706" i="1"/>
  <c r="J1706" i="1"/>
  <c r="W1705" i="1"/>
  <c r="J1705" i="1"/>
  <c r="W1704" i="1"/>
  <c r="J1704" i="1"/>
  <c r="W1703" i="1"/>
  <c r="J1703" i="1"/>
  <c r="W1702" i="1"/>
  <c r="J1702" i="1"/>
  <c r="W1701" i="1"/>
  <c r="J1701" i="1"/>
  <c r="W1700" i="1"/>
  <c r="J1700" i="1"/>
  <c r="W1699" i="1"/>
  <c r="J1699" i="1"/>
  <c r="W1698" i="1"/>
  <c r="J1698" i="1"/>
  <c r="W1697" i="1"/>
  <c r="J1697" i="1"/>
  <c r="W1696" i="1"/>
  <c r="J1696" i="1"/>
  <c r="W1695" i="1"/>
  <c r="J1695" i="1"/>
  <c r="W1694" i="1"/>
  <c r="J1694" i="1"/>
  <c r="W1693" i="1"/>
  <c r="J1693" i="1"/>
  <c r="W1692" i="1"/>
  <c r="J1692" i="1"/>
  <c r="W1691" i="1"/>
  <c r="J1691" i="1"/>
  <c r="W1690" i="1"/>
  <c r="J1690" i="1"/>
  <c r="W1689" i="1"/>
  <c r="J1689" i="1"/>
  <c r="W1688" i="1"/>
  <c r="J1688" i="1"/>
  <c r="W1687" i="1"/>
  <c r="J1687" i="1"/>
  <c r="W1686" i="1"/>
  <c r="J1686" i="1"/>
  <c r="W1685" i="1"/>
  <c r="J1685" i="1"/>
  <c r="W1684" i="1"/>
  <c r="J1684" i="1"/>
  <c r="W1683" i="1"/>
  <c r="J1683" i="1"/>
  <c r="W1682" i="1"/>
  <c r="J1682" i="1"/>
  <c r="W1681" i="1"/>
  <c r="J1681" i="1"/>
  <c r="W1680" i="1"/>
  <c r="J1680" i="1"/>
  <c r="W1679" i="1"/>
  <c r="J1679" i="1"/>
  <c r="W1678" i="1"/>
  <c r="J1678" i="1"/>
  <c r="W1677" i="1"/>
  <c r="J1677" i="1"/>
  <c r="W1676" i="1"/>
  <c r="J1676" i="1"/>
  <c r="W1675" i="1"/>
  <c r="J1675" i="1"/>
  <c r="W1674" i="1"/>
  <c r="J1674" i="1"/>
  <c r="W1673" i="1"/>
  <c r="J1673" i="1"/>
  <c r="W1672" i="1"/>
  <c r="J1672" i="1"/>
  <c r="W1671" i="1"/>
  <c r="J1671" i="1"/>
  <c r="W1670" i="1"/>
  <c r="J1670" i="1"/>
  <c r="W1669" i="1"/>
  <c r="J1669" i="1"/>
  <c r="W1668" i="1"/>
  <c r="J1668" i="1"/>
  <c r="W1667" i="1"/>
  <c r="J1667" i="1"/>
  <c r="W1666" i="1"/>
  <c r="J1666" i="1"/>
  <c r="W1665" i="1"/>
  <c r="J1665" i="1"/>
  <c r="W1664" i="1"/>
  <c r="J1664" i="1"/>
  <c r="W1663" i="1"/>
  <c r="J1663" i="1"/>
  <c r="W1662" i="1"/>
  <c r="J1662" i="1"/>
  <c r="W1661" i="1"/>
  <c r="J1661" i="1"/>
  <c r="W1660" i="1"/>
  <c r="J1660" i="1"/>
  <c r="W1659" i="1"/>
  <c r="J1659" i="1"/>
  <c r="W1658" i="1"/>
  <c r="J1658" i="1"/>
  <c r="W1657" i="1"/>
  <c r="J1657" i="1"/>
  <c r="W1656" i="1"/>
  <c r="J1656" i="1"/>
  <c r="W1655" i="1"/>
  <c r="J1655" i="1"/>
  <c r="W1654" i="1"/>
  <c r="J1654" i="1"/>
  <c r="W1653" i="1"/>
  <c r="J1653" i="1"/>
  <c r="W1652" i="1"/>
  <c r="J1652" i="1"/>
  <c r="W1651" i="1"/>
  <c r="J1651" i="1"/>
  <c r="W1650" i="1"/>
  <c r="J1650" i="1"/>
  <c r="W1649" i="1"/>
  <c r="J1649" i="1"/>
  <c r="W1648" i="1"/>
  <c r="J1648" i="1"/>
  <c r="W1647" i="1"/>
  <c r="J1647" i="1"/>
  <c r="W1646" i="1"/>
  <c r="J1646" i="1"/>
  <c r="W1645" i="1"/>
  <c r="J1645" i="1"/>
  <c r="W1644" i="1"/>
  <c r="J1644" i="1"/>
  <c r="W1643" i="1"/>
  <c r="J1643" i="1"/>
  <c r="W1642" i="1"/>
  <c r="J1642" i="1"/>
  <c r="W1641" i="1"/>
  <c r="J1641" i="1"/>
  <c r="W1640" i="1"/>
  <c r="J1640" i="1"/>
  <c r="W1639" i="1"/>
  <c r="J1639" i="1"/>
  <c r="W1638" i="1"/>
  <c r="J1638" i="1"/>
  <c r="W1637" i="1"/>
  <c r="J1637" i="1"/>
  <c r="W1636" i="1"/>
  <c r="J1636" i="1"/>
  <c r="W1635" i="1"/>
  <c r="J1635" i="1"/>
  <c r="W1634" i="1"/>
  <c r="J1634" i="1"/>
  <c r="W1633" i="1"/>
  <c r="J1633" i="1"/>
  <c r="W1632" i="1"/>
  <c r="J1632" i="1"/>
  <c r="W1631" i="1"/>
  <c r="J1631" i="1"/>
  <c r="W1630" i="1"/>
  <c r="J1630" i="1"/>
  <c r="W1629" i="1"/>
  <c r="J1629" i="1"/>
  <c r="W1628" i="1"/>
  <c r="J1628" i="1"/>
  <c r="W1627" i="1"/>
  <c r="J1627" i="1"/>
  <c r="W1626" i="1"/>
  <c r="J1626" i="1"/>
  <c r="W1625" i="1"/>
  <c r="J1625" i="1"/>
  <c r="W1624" i="1"/>
  <c r="J1624" i="1"/>
  <c r="W1623" i="1"/>
  <c r="J1623" i="1"/>
  <c r="W1622" i="1"/>
  <c r="J1622" i="1"/>
  <c r="W1621" i="1"/>
  <c r="J1621" i="1"/>
  <c r="W1620" i="1"/>
  <c r="J1620" i="1"/>
  <c r="W1619" i="1"/>
  <c r="J1619" i="1"/>
  <c r="W1618" i="1"/>
  <c r="J1618" i="1"/>
  <c r="W1617" i="1"/>
  <c r="J1617" i="1"/>
  <c r="W1616" i="1"/>
  <c r="J1616" i="1"/>
  <c r="W1615" i="1"/>
  <c r="J1615" i="1"/>
  <c r="W1614" i="1"/>
  <c r="J1614" i="1"/>
  <c r="W1613" i="1"/>
  <c r="J1613" i="1"/>
  <c r="W1612" i="1"/>
  <c r="J1612" i="1"/>
  <c r="W1611" i="1"/>
  <c r="J1611" i="1"/>
  <c r="W1610" i="1"/>
  <c r="J1610" i="1"/>
  <c r="W1609" i="1"/>
  <c r="J1609" i="1"/>
  <c r="W1608" i="1"/>
  <c r="J1608" i="1"/>
  <c r="W1607" i="1"/>
  <c r="J1607" i="1"/>
  <c r="W1606" i="1"/>
  <c r="J1606" i="1"/>
  <c r="W1605" i="1"/>
  <c r="J1605" i="1"/>
  <c r="W1604" i="1"/>
  <c r="J1604" i="1"/>
  <c r="W1603" i="1"/>
  <c r="J1603" i="1"/>
  <c r="W1602" i="1"/>
  <c r="J1602" i="1"/>
  <c r="W1601" i="1"/>
  <c r="J1601" i="1"/>
  <c r="W1600" i="1"/>
  <c r="J1600" i="1"/>
  <c r="W1599" i="1"/>
  <c r="J1599" i="1"/>
  <c r="W1598" i="1"/>
  <c r="J1598" i="1"/>
  <c r="W1597" i="1"/>
  <c r="J1597" i="1"/>
  <c r="W1596" i="1"/>
  <c r="J1596" i="1"/>
  <c r="W1595" i="1"/>
  <c r="J1595" i="1"/>
  <c r="W1594" i="1"/>
  <c r="J1594" i="1"/>
  <c r="W1593" i="1"/>
  <c r="J1593" i="1"/>
  <c r="W1592" i="1"/>
  <c r="J1592" i="1"/>
  <c r="W1591" i="1"/>
  <c r="J1591" i="1"/>
  <c r="W1590" i="1"/>
  <c r="J1590" i="1"/>
  <c r="W1589" i="1"/>
  <c r="J1589" i="1"/>
  <c r="W1588" i="1"/>
  <c r="J1588" i="1"/>
  <c r="W1587" i="1"/>
  <c r="J1587" i="1"/>
  <c r="W1586" i="1"/>
  <c r="J1586" i="1"/>
  <c r="W1585" i="1"/>
  <c r="J1585" i="1"/>
  <c r="W1584" i="1"/>
  <c r="J1584" i="1"/>
  <c r="W1583" i="1"/>
  <c r="J1583" i="1"/>
  <c r="W1582" i="1"/>
  <c r="J1582" i="1"/>
  <c r="W1581" i="1"/>
  <c r="J1581" i="1"/>
  <c r="W1580" i="1"/>
  <c r="J1580" i="1"/>
  <c r="W1579" i="1"/>
  <c r="J1579" i="1"/>
  <c r="W1578" i="1"/>
  <c r="J1578" i="1"/>
  <c r="W1577" i="1"/>
  <c r="J1577" i="1"/>
  <c r="W1576" i="1"/>
  <c r="J1576" i="1"/>
  <c r="W1575" i="1"/>
  <c r="J1575" i="1"/>
  <c r="W1574" i="1"/>
  <c r="J1574" i="1"/>
  <c r="W1573" i="1"/>
  <c r="J1573" i="1"/>
  <c r="W1572" i="1"/>
  <c r="J1572" i="1"/>
  <c r="W1571" i="1"/>
  <c r="J1571" i="1"/>
  <c r="W1570" i="1"/>
  <c r="J1570" i="1"/>
  <c r="W1569" i="1"/>
  <c r="J1569" i="1"/>
  <c r="W1568" i="1"/>
  <c r="J1568" i="1"/>
  <c r="W1567" i="1"/>
  <c r="J1567" i="1"/>
  <c r="W1566" i="1"/>
  <c r="J1566" i="1"/>
  <c r="W1565" i="1"/>
  <c r="J1565" i="1"/>
  <c r="W1564" i="1"/>
  <c r="J1564" i="1"/>
  <c r="W1563" i="1"/>
  <c r="J1563" i="1"/>
  <c r="W1562" i="1"/>
  <c r="J1562" i="1"/>
  <c r="W1561" i="1"/>
  <c r="J1561" i="1"/>
  <c r="W1560" i="1"/>
  <c r="J1560" i="1"/>
  <c r="W1559" i="1"/>
  <c r="J1559" i="1"/>
  <c r="W1558" i="1"/>
  <c r="J1558" i="1"/>
  <c r="W1557" i="1"/>
  <c r="J1557" i="1"/>
  <c r="W1556" i="1"/>
  <c r="J1556" i="1"/>
  <c r="W1555" i="1"/>
  <c r="J1555" i="1"/>
  <c r="W1554" i="1"/>
  <c r="J1554" i="1"/>
  <c r="W1553" i="1"/>
  <c r="J1553" i="1"/>
  <c r="W1552" i="1"/>
  <c r="J1552" i="1"/>
  <c r="W1551" i="1"/>
  <c r="J1551" i="1"/>
  <c r="W1550" i="1"/>
  <c r="J1550" i="1"/>
  <c r="W1549" i="1"/>
  <c r="J1549" i="1"/>
  <c r="W1548" i="1"/>
  <c r="J1548" i="1"/>
  <c r="W1547" i="1"/>
  <c r="J1547" i="1"/>
  <c r="W1546" i="1"/>
  <c r="J1546" i="1"/>
  <c r="W1545" i="1"/>
  <c r="J1545" i="1"/>
  <c r="W1544" i="1"/>
  <c r="M1544" i="1"/>
  <c r="J1544" i="1"/>
  <c r="W1543" i="1"/>
  <c r="M1543" i="1"/>
  <c r="J1543" i="1"/>
  <c r="W1542" i="1"/>
  <c r="M1542" i="1"/>
  <c r="J1542" i="1"/>
  <c r="W1541" i="1"/>
  <c r="M1541" i="1"/>
  <c r="J1541" i="1"/>
  <c r="W1540" i="1"/>
  <c r="M1540" i="1"/>
  <c r="J1540" i="1"/>
  <c r="W1539" i="1"/>
  <c r="M1539" i="1"/>
  <c r="J1539" i="1"/>
  <c r="W1538" i="1"/>
  <c r="M1538" i="1"/>
  <c r="J1538" i="1"/>
  <c r="W1537" i="1"/>
  <c r="M1537" i="1"/>
  <c r="J1537" i="1"/>
  <c r="W1536" i="1"/>
  <c r="M1536" i="1"/>
  <c r="J1536" i="1"/>
  <c r="W1535" i="1"/>
  <c r="M1535" i="1"/>
  <c r="J1535" i="1"/>
  <c r="W1534" i="1"/>
  <c r="M1534" i="1"/>
  <c r="J1534" i="1"/>
  <c r="W1533" i="1"/>
  <c r="M1533" i="1"/>
  <c r="J1533" i="1"/>
  <c r="W1532" i="1"/>
  <c r="M1532" i="1"/>
  <c r="J1532" i="1"/>
  <c r="W1531" i="1"/>
  <c r="M1531" i="1"/>
  <c r="J1531" i="1"/>
  <c r="W1530" i="1"/>
  <c r="M1530" i="1"/>
  <c r="J1530" i="1"/>
  <c r="W1529" i="1"/>
  <c r="M1529" i="1"/>
  <c r="J1529" i="1"/>
  <c r="W1528" i="1"/>
  <c r="M1528" i="1"/>
  <c r="J1528" i="1"/>
  <c r="W1527" i="1"/>
  <c r="M1527" i="1"/>
  <c r="J1527" i="1"/>
  <c r="W1526" i="1"/>
  <c r="M1526" i="1"/>
  <c r="J1526" i="1"/>
  <c r="W1525" i="1"/>
  <c r="M1525" i="1"/>
  <c r="J1525" i="1"/>
  <c r="W1524" i="1"/>
  <c r="M1524" i="1"/>
  <c r="J1524" i="1"/>
  <c r="W1523" i="1"/>
  <c r="M1523" i="1"/>
  <c r="J1523" i="1"/>
  <c r="W1522" i="1"/>
  <c r="M1522" i="1"/>
  <c r="J1522" i="1"/>
  <c r="W1521" i="1"/>
  <c r="M1521" i="1"/>
  <c r="J1521" i="1"/>
  <c r="W1520" i="1"/>
  <c r="M1520" i="1"/>
  <c r="J1520" i="1"/>
  <c r="W1519" i="1"/>
  <c r="M1519" i="1"/>
  <c r="J1519" i="1"/>
  <c r="W1518" i="1"/>
  <c r="M1518" i="1"/>
  <c r="J1518" i="1"/>
  <c r="W1517" i="1"/>
  <c r="M1517" i="1"/>
  <c r="J1517" i="1"/>
  <c r="W1516" i="1"/>
  <c r="M1516" i="1"/>
  <c r="J1516" i="1"/>
  <c r="W1515" i="1"/>
  <c r="M1515" i="1"/>
  <c r="J1515" i="1"/>
  <c r="W1514" i="1"/>
  <c r="M1514" i="1"/>
  <c r="J1514" i="1"/>
  <c r="W1513" i="1"/>
  <c r="M1513" i="1"/>
  <c r="J1513" i="1"/>
  <c r="W1512" i="1"/>
  <c r="M1512" i="1"/>
  <c r="J1512" i="1"/>
  <c r="W1511" i="1"/>
  <c r="M1511" i="1"/>
  <c r="J1511" i="1"/>
  <c r="W1510" i="1"/>
  <c r="M1510" i="1"/>
  <c r="J1510" i="1"/>
  <c r="W1509" i="1"/>
  <c r="M1509" i="1"/>
  <c r="J1509" i="1"/>
  <c r="W1508" i="1"/>
  <c r="M1508" i="1"/>
  <c r="J1508" i="1"/>
  <c r="W1507" i="1"/>
  <c r="M1507" i="1"/>
  <c r="J1507" i="1"/>
  <c r="W1506" i="1"/>
  <c r="M1506" i="1"/>
  <c r="J1506" i="1"/>
  <c r="W1505" i="1"/>
  <c r="M1505" i="1"/>
  <c r="J1505" i="1"/>
  <c r="W1504" i="1"/>
  <c r="M1504" i="1"/>
  <c r="J1504" i="1"/>
  <c r="W1503" i="1"/>
  <c r="M1503" i="1"/>
  <c r="J1503" i="1"/>
  <c r="W1502" i="1"/>
  <c r="M1502" i="1"/>
  <c r="J1502" i="1"/>
  <c r="W1501" i="1"/>
  <c r="M1501" i="1"/>
  <c r="J1501" i="1"/>
  <c r="W1500" i="1"/>
  <c r="M1500" i="1"/>
  <c r="J1500" i="1"/>
  <c r="W1499" i="1"/>
  <c r="M1499" i="1"/>
  <c r="J1499" i="1"/>
  <c r="W1498" i="1"/>
  <c r="M1498" i="1"/>
  <c r="J1498" i="1"/>
  <c r="W1497" i="1"/>
  <c r="M1497" i="1"/>
  <c r="J1497" i="1"/>
  <c r="W1496" i="1"/>
  <c r="M1496" i="1"/>
  <c r="J1496" i="1"/>
  <c r="W1495" i="1"/>
  <c r="M1495" i="1"/>
  <c r="J1495" i="1"/>
  <c r="W1494" i="1"/>
  <c r="M1494" i="1"/>
  <c r="J1494" i="1"/>
  <c r="W1493" i="1"/>
  <c r="M1493" i="1"/>
  <c r="J1493" i="1"/>
  <c r="W1492" i="1"/>
  <c r="M1492" i="1"/>
  <c r="J1492" i="1"/>
  <c r="W1491" i="1"/>
  <c r="M1491" i="1"/>
  <c r="J1491" i="1"/>
  <c r="W1490" i="1"/>
  <c r="M1490" i="1"/>
  <c r="J1490" i="1"/>
  <c r="W1489" i="1"/>
  <c r="M1489" i="1"/>
  <c r="J1489" i="1"/>
  <c r="W1488" i="1"/>
  <c r="M1488" i="1"/>
  <c r="J1488" i="1"/>
  <c r="W1487" i="1"/>
  <c r="M1487" i="1"/>
  <c r="J1487" i="1"/>
  <c r="W1486" i="1"/>
  <c r="M1486" i="1"/>
  <c r="J1486" i="1"/>
  <c r="W1485" i="1"/>
  <c r="M1485" i="1"/>
  <c r="J1485" i="1"/>
  <c r="W1484" i="1"/>
  <c r="M1484" i="1"/>
  <c r="J1484" i="1"/>
  <c r="W1483" i="1"/>
  <c r="M1483" i="1"/>
  <c r="J1483" i="1"/>
  <c r="W1482" i="1"/>
  <c r="M1482" i="1"/>
  <c r="J1482" i="1"/>
  <c r="W1481" i="1"/>
  <c r="M1481" i="1"/>
  <c r="J1481" i="1"/>
  <c r="W1480" i="1"/>
  <c r="M1480" i="1"/>
  <c r="J1480" i="1"/>
  <c r="W1479" i="1"/>
  <c r="M1479" i="1"/>
  <c r="J1479" i="1"/>
  <c r="W1478" i="1"/>
  <c r="M1478" i="1"/>
  <c r="J1478" i="1"/>
  <c r="W1477" i="1"/>
  <c r="M1477" i="1"/>
  <c r="J1477" i="1"/>
  <c r="W1476" i="1"/>
  <c r="M1476" i="1"/>
  <c r="J1476" i="1"/>
  <c r="W1475" i="1"/>
  <c r="M1475" i="1"/>
  <c r="J1475" i="1"/>
  <c r="W1474" i="1"/>
  <c r="M1474" i="1"/>
  <c r="J1474" i="1"/>
  <c r="W1473" i="1"/>
  <c r="M1473" i="1"/>
  <c r="J1473" i="1"/>
  <c r="W1472" i="1"/>
  <c r="M1472" i="1"/>
  <c r="J1472" i="1"/>
  <c r="W1471" i="1"/>
  <c r="M1471" i="1"/>
  <c r="J1471" i="1"/>
  <c r="W1470" i="1"/>
  <c r="M1470" i="1"/>
  <c r="J1470" i="1"/>
  <c r="W1469" i="1"/>
  <c r="M1469" i="1"/>
  <c r="J1469" i="1"/>
  <c r="W1468" i="1"/>
  <c r="M1468" i="1"/>
  <c r="J1468" i="1"/>
  <c r="W1467" i="1"/>
  <c r="M1467" i="1"/>
  <c r="J1467" i="1"/>
  <c r="W1466" i="1"/>
  <c r="M1466" i="1"/>
  <c r="J1466" i="1"/>
  <c r="W1465" i="1"/>
  <c r="M1465" i="1"/>
  <c r="J1465" i="1"/>
  <c r="W1464" i="1"/>
  <c r="M1464" i="1"/>
  <c r="J1464" i="1"/>
  <c r="W1463" i="1"/>
  <c r="M1463" i="1"/>
  <c r="J1463" i="1"/>
  <c r="W1462" i="1"/>
  <c r="M1462" i="1"/>
  <c r="J1462" i="1"/>
  <c r="W1461" i="1"/>
  <c r="M1461" i="1"/>
  <c r="J1461" i="1"/>
  <c r="W1460" i="1"/>
  <c r="M1460" i="1"/>
  <c r="J1460" i="1"/>
  <c r="W1459" i="1"/>
  <c r="M1459" i="1"/>
  <c r="J1459" i="1"/>
  <c r="W1458" i="1"/>
  <c r="M1458" i="1"/>
  <c r="J1458" i="1"/>
  <c r="W1457" i="1"/>
  <c r="M1457" i="1"/>
  <c r="J1457" i="1"/>
  <c r="W1456" i="1"/>
  <c r="M1456" i="1"/>
  <c r="J1456" i="1"/>
  <c r="W1455" i="1"/>
  <c r="M1455" i="1"/>
  <c r="J1455" i="1"/>
  <c r="W1454" i="1"/>
  <c r="M1454" i="1"/>
  <c r="J1454" i="1"/>
  <c r="W1453" i="1"/>
  <c r="M1453" i="1"/>
  <c r="J1453" i="1"/>
  <c r="W1452" i="1"/>
  <c r="M1452" i="1"/>
  <c r="J1452" i="1"/>
  <c r="W1451" i="1"/>
  <c r="M1451" i="1"/>
  <c r="J1451" i="1"/>
  <c r="W1450" i="1"/>
  <c r="M1450" i="1"/>
  <c r="J1450" i="1"/>
  <c r="W1449" i="1"/>
  <c r="M1449" i="1"/>
  <c r="J1449" i="1"/>
  <c r="W1448" i="1"/>
  <c r="M1448" i="1"/>
  <c r="J1448" i="1"/>
  <c r="W1447" i="1"/>
  <c r="M1447" i="1"/>
  <c r="J1447" i="1"/>
  <c r="W1446" i="1"/>
  <c r="M1446" i="1"/>
  <c r="J1446" i="1"/>
  <c r="W1445" i="1"/>
  <c r="M1445" i="1"/>
  <c r="J1445" i="1"/>
  <c r="W1444" i="1"/>
  <c r="M1444" i="1"/>
  <c r="J1444" i="1"/>
  <c r="W1443" i="1"/>
  <c r="M1443" i="1"/>
  <c r="J1443" i="1"/>
  <c r="W1442" i="1"/>
  <c r="M1442" i="1"/>
  <c r="J1442" i="1"/>
  <c r="W1441" i="1"/>
  <c r="M1441" i="1"/>
  <c r="J1441" i="1"/>
  <c r="W1440" i="1"/>
  <c r="M1440" i="1"/>
  <c r="J1440" i="1"/>
  <c r="W1439" i="1"/>
  <c r="M1439" i="1"/>
  <c r="J1439" i="1"/>
  <c r="W1438" i="1"/>
  <c r="M1438" i="1"/>
  <c r="J1438" i="1"/>
  <c r="W1437" i="1"/>
  <c r="M1437" i="1"/>
  <c r="J1437" i="1"/>
  <c r="W1436" i="1"/>
  <c r="M1436" i="1"/>
  <c r="J1436" i="1"/>
  <c r="W1435" i="1"/>
  <c r="M1435" i="1"/>
  <c r="J1435" i="1"/>
  <c r="W1434" i="1"/>
  <c r="M1434" i="1"/>
  <c r="J1434" i="1"/>
  <c r="W1433" i="1"/>
  <c r="M1433" i="1"/>
  <c r="J1433" i="1"/>
  <c r="W1432" i="1"/>
  <c r="M1432" i="1"/>
  <c r="J1432" i="1"/>
  <c r="W1431" i="1"/>
  <c r="M1431" i="1"/>
  <c r="J1431" i="1"/>
  <c r="W1430" i="1"/>
  <c r="M1430" i="1"/>
  <c r="J1430" i="1"/>
  <c r="W1429" i="1"/>
  <c r="M1429" i="1"/>
  <c r="J1429" i="1"/>
  <c r="W1428" i="1"/>
  <c r="M1428" i="1"/>
  <c r="J1428" i="1"/>
  <c r="W1427" i="1"/>
  <c r="M1427" i="1"/>
  <c r="J1427" i="1"/>
  <c r="W1426" i="1"/>
  <c r="M1426" i="1"/>
  <c r="J1426" i="1"/>
  <c r="W1425" i="1"/>
  <c r="M1425" i="1"/>
  <c r="J1425" i="1"/>
  <c r="W1424" i="1"/>
  <c r="M1424" i="1"/>
  <c r="J1424" i="1"/>
  <c r="W1423" i="1"/>
  <c r="M1423" i="1"/>
  <c r="J1423" i="1"/>
  <c r="W1422" i="1"/>
  <c r="M1422" i="1"/>
  <c r="J1422" i="1"/>
  <c r="W1421" i="1"/>
  <c r="M1421" i="1"/>
  <c r="J1421" i="1"/>
  <c r="W1420" i="1"/>
  <c r="M1420" i="1"/>
  <c r="J1420" i="1"/>
  <c r="W1419" i="1"/>
  <c r="M1419" i="1"/>
  <c r="J1419" i="1"/>
  <c r="W1418" i="1"/>
  <c r="M1418" i="1"/>
  <c r="J1418" i="1"/>
  <c r="W1417" i="1"/>
  <c r="M1417" i="1"/>
  <c r="J1417" i="1"/>
  <c r="W1416" i="1"/>
  <c r="M1416" i="1"/>
  <c r="J1416" i="1"/>
  <c r="W1415" i="1"/>
  <c r="M1415" i="1"/>
  <c r="J1415" i="1"/>
  <c r="W1414" i="1"/>
  <c r="M1414" i="1"/>
  <c r="J1414" i="1"/>
  <c r="W1413" i="1"/>
  <c r="M1413" i="1"/>
  <c r="J1413" i="1"/>
  <c r="W1412" i="1"/>
  <c r="M1412" i="1"/>
  <c r="J1412" i="1"/>
  <c r="W1411" i="1"/>
  <c r="M1411" i="1"/>
  <c r="J1411" i="1"/>
  <c r="W1410" i="1"/>
  <c r="M1410" i="1"/>
  <c r="J1410" i="1"/>
  <c r="W1409" i="1"/>
  <c r="M1409" i="1"/>
  <c r="J1409" i="1"/>
  <c r="W1408" i="1"/>
  <c r="M1408" i="1"/>
  <c r="J1408" i="1"/>
  <c r="W1407" i="1"/>
  <c r="M1407" i="1"/>
  <c r="J1407" i="1"/>
  <c r="W1406" i="1"/>
  <c r="M1406" i="1"/>
  <c r="J1406" i="1"/>
  <c r="W1405" i="1"/>
  <c r="M1405" i="1"/>
  <c r="J1405" i="1"/>
  <c r="W1404" i="1"/>
  <c r="M1404" i="1"/>
  <c r="J1404" i="1"/>
  <c r="W1403" i="1"/>
  <c r="M1403" i="1"/>
  <c r="J1403" i="1"/>
  <c r="W1402" i="1"/>
  <c r="M1402" i="1"/>
  <c r="J1402" i="1"/>
  <c r="W1401" i="1"/>
  <c r="M1401" i="1"/>
  <c r="J1401" i="1"/>
  <c r="W1400" i="1"/>
  <c r="M1400" i="1"/>
  <c r="J1400" i="1"/>
  <c r="W1399" i="1"/>
  <c r="M1399" i="1"/>
  <c r="J1399" i="1"/>
  <c r="W1398" i="1"/>
  <c r="M1398" i="1"/>
  <c r="J1398" i="1"/>
  <c r="W1397" i="1"/>
  <c r="M1397" i="1"/>
  <c r="J1397" i="1"/>
  <c r="W1396" i="1"/>
  <c r="M1396" i="1"/>
  <c r="J1396" i="1"/>
  <c r="W1395" i="1"/>
  <c r="M1395" i="1"/>
  <c r="J1395" i="1"/>
  <c r="W1394" i="1"/>
  <c r="M1394" i="1"/>
  <c r="J1394" i="1"/>
  <c r="W1393" i="1"/>
  <c r="M1393" i="1"/>
  <c r="J1393" i="1"/>
  <c r="W1392" i="1"/>
  <c r="M1392" i="1"/>
  <c r="J1392" i="1"/>
  <c r="W1391" i="1"/>
  <c r="M1391" i="1"/>
  <c r="J1391" i="1"/>
  <c r="W1390" i="1"/>
  <c r="M1390" i="1"/>
  <c r="J1390" i="1"/>
  <c r="W1389" i="1"/>
  <c r="M1389" i="1"/>
  <c r="J1389" i="1"/>
  <c r="W1388" i="1"/>
  <c r="M1388" i="1"/>
  <c r="J1388" i="1"/>
  <c r="W1387" i="1"/>
  <c r="M1387" i="1"/>
  <c r="J1387" i="1"/>
  <c r="W1386" i="1"/>
  <c r="M1386" i="1"/>
  <c r="J1386" i="1"/>
  <c r="W1385" i="1"/>
  <c r="M1385" i="1"/>
  <c r="J1385" i="1"/>
  <c r="W1384" i="1"/>
  <c r="M1384" i="1"/>
  <c r="J1384" i="1"/>
  <c r="W1383" i="1"/>
  <c r="M1383" i="1"/>
  <c r="J1383" i="1"/>
  <c r="W1382" i="1"/>
  <c r="M1382" i="1"/>
  <c r="J1382" i="1"/>
  <c r="W1381" i="1"/>
  <c r="M1381" i="1"/>
  <c r="J1381" i="1"/>
  <c r="W1380" i="1"/>
  <c r="M1380" i="1"/>
  <c r="J1380" i="1"/>
  <c r="W1379" i="1"/>
  <c r="M1379" i="1"/>
  <c r="J1379" i="1"/>
  <c r="W1378" i="1"/>
  <c r="M1378" i="1"/>
  <c r="J1378" i="1"/>
  <c r="W1377" i="1"/>
  <c r="M1377" i="1"/>
  <c r="J1377" i="1"/>
  <c r="W1376" i="1"/>
  <c r="M1376" i="1"/>
  <c r="J1376" i="1"/>
  <c r="W1375" i="1"/>
  <c r="M1375" i="1"/>
  <c r="J1375" i="1"/>
  <c r="W1374" i="1"/>
  <c r="M1374" i="1"/>
  <c r="J1374" i="1"/>
  <c r="W1373" i="1"/>
  <c r="M1373" i="1"/>
  <c r="J1373" i="1"/>
  <c r="W1372" i="1"/>
  <c r="M1372" i="1"/>
  <c r="J1372" i="1"/>
  <c r="W1371" i="1"/>
  <c r="M1371" i="1"/>
  <c r="J1371" i="1"/>
  <c r="W1370" i="1"/>
  <c r="M1370" i="1"/>
  <c r="J1370" i="1"/>
  <c r="W1369" i="1"/>
  <c r="M1369" i="1"/>
  <c r="J1369" i="1"/>
  <c r="W1368" i="1"/>
  <c r="M1368" i="1"/>
  <c r="J1368" i="1"/>
  <c r="W1367" i="1"/>
  <c r="M1367" i="1"/>
  <c r="J1367" i="1"/>
  <c r="W1366" i="1"/>
  <c r="M1366" i="1"/>
  <c r="J1366" i="1"/>
  <c r="W1365" i="1"/>
  <c r="M1365" i="1"/>
  <c r="J1365" i="1"/>
  <c r="W1364" i="1"/>
  <c r="M1364" i="1"/>
  <c r="J1364" i="1"/>
  <c r="W1363" i="1"/>
  <c r="M1363" i="1"/>
  <c r="J1363" i="1"/>
  <c r="W1362" i="1"/>
  <c r="M1362" i="1"/>
  <c r="J1362" i="1"/>
  <c r="W1361" i="1"/>
  <c r="M1361" i="1"/>
  <c r="J1361" i="1"/>
  <c r="W1360" i="1"/>
  <c r="M1360" i="1"/>
  <c r="J1360" i="1"/>
  <c r="W1359" i="1"/>
  <c r="M1359" i="1"/>
  <c r="J1359" i="1"/>
  <c r="W1358" i="1"/>
  <c r="M1358" i="1"/>
  <c r="J1358" i="1"/>
  <c r="W1357" i="1"/>
  <c r="M1357" i="1"/>
  <c r="J1357" i="1"/>
  <c r="W1356" i="1"/>
  <c r="M1356" i="1"/>
  <c r="J1356" i="1"/>
  <c r="W1355" i="1"/>
  <c r="M1355" i="1"/>
  <c r="J1355" i="1"/>
  <c r="W1354" i="1"/>
  <c r="M1354" i="1"/>
  <c r="J1354" i="1"/>
  <c r="W1353" i="1"/>
  <c r="M1353" i="1"/>
  <c r="J1353" i="1"/>
  <c r="W1352" i="1"/>
  <c r="M1352" i="1"/>
  <c r="J1352" i="1"/>
  <c r="W1351" i="1"/>
  <c r="M1351" i="1"/>
  <c r="J1351" i="1"/>
  <c r="W1350" i="1"/>
  <c r="M1350" i="1"/>
  <c r="J1350" i="1"/>
  <c r="W1349" i="1"/>
  <c r="M1349" i="1"/>
  <c r="J1349" i="1"/>
  <c r="W1348" i="1"/>
  <c r="M1348" i="1"/>
  <c r="J1348" i="1"/>
  <c r="W1347" i="1"/>
  <c r="M1347" i="1"/>
  <c r="J1347" i="1"/>
  <c r="W1346" i="1"/>
  <c r="M1346" i="1"/>
  <c r="J1346" i="1"/>
  <c r="W1345" i="1"/>
  <c r="M1345" i="1"/>
  <c r="J1345" i="1"/>
  <c r="W1344" i="1"/>
  <c r="M1344" i="1"/>
  <c r="J1344" i="1"/>
  <c r="W1343" i="1"/>
  <c r="M1343" i="1"/>
  <c r="J1343" i="1"/>
  <c r="W1342" i="1"/>
  <c r="M1342" i="1"/>
  <c r="J1342" i="1"/>
  <c r="W1341" i="1"/>
  <c r="M1341" i="1"/>
  <c r="J1341" i="1"/>
  <c r="W1340" i="1"/>
  <c r="M1340" i="1"/>
  <c r="J1340" i="1"/>
  <c r="W1339" i="1"/>
  <c r="M1339" i="1"/>
  <c r="J1339" i="1"/>
  <c r="W1338" i="1"/>
  <c r="M1338" i="1"/>
  <c r="J1338" i="1"/>
  <c r="W1337" i="1"/>
  <c r="M1337" i="1"/>
  <c r="J1337" i="1"/>
  <c r="W1336" i="1"/>
  <c r="M1336" i="1"/>
  <c r="J1336" i="1"/>
  <c r="W1335" i="1"/>
  <c r="M1335" i="1"/>
  <c r="J1335" i="1"/>
  <c r="W1334" i="1"/>
  <c r="M1334" i="1"/>
  <c r="J1334" i="1"/>
  <c r="W1333" i="1"/>
  <c r="M1333" i="1"/>
  <c r="J1333" i="1"/>
  <c r="W1332" i="1"/>
  <c r="M1332" i="1"/>
  <c r="J1332" i="1"/>
  <c r="W1331" i="1"/>
  <c r="M1331" i="1"/>
  <c r="J1331" i="1"/>
  <c r="W1330" i="1"/>
  <c r="M1330" i="1"/>
  <c r="J1330" i="1"/>
  <c r="W1329" i="1"/>
  <c r="M1329" i="1"/>
  <c r="J1329" i="1"/>
  <c r="W1328" i="1"/>
  <c r="M1328" i="1"/>
  <c r="J1328" i="1"/>
  <c r="W1327" i="1"/>
  <c r="M1327" i="1"/>
  <c r="J1327" i="1"/>
  <c r="W1326" i="1"/>
  <c r="M1326" i="1"/>
  <c r="J1326" i="1"/>
  <c r="W1325" i="1"/>
  <c r="M1325" i="1"/>
  <c r="J1325" i="1"/>
  <c r="W1324" i="1"/>
  <c r="M1324" i="1"/>
  <c r="J1324" i="1"/>
  <c r="W1323" i="1"/>
  <c r="M1323" i="1"/>
  <c r="J1323" i="1"/>
  <c r="W1322" i="1"/>
  <c r="M1322" i="1"/>
  <c r="J1322" i="1"/>
  <c r="W1321" i="1"/>
  <c r="M1321" i="1"/>
  <c r="J1321" i="1"/>
  <c r="W1320" i="1"/>
  <c r="M1320" i="1"/>
  <c r="J1320" i="1"/>
  <c r="W1319" i="1"/>
  <c r="M1319" i="1"/>
  <c r="J1319" i="1"/>
  <c r="W1318" i="1"/>
  <c r="M1318" i="1"/>
  <c r="J1318" i="1"/>
  <c r="W1317" i="1"/>
  <c r="M1317" i="1"/>
  <c r="J1317" i="1"/>
  <c r="W1316" i="1"/>
  <c r="M1316" i="1"/>
  <c r="J1316" i="1"/>
  <c r="W1315" i="1"/>
  <c r="M1315" i="1"/>
  <c r="J1315" i="1"/>
  <c r="W1314" i="1"/>
  <c r="M1314" i="1"/>
  <c r="J1314" i="1"/>
  <c r="W1313" i="1"/>
  <c r="M1313" i="1"/>
  <c r="J1313" i="1"/>
  <c r="W1312" i="1"/>
  <c r="M1312" i="1"/>
  <c r="J1312" i="1"/>
  <c r="W1311" i="1"/>
  <c r="M1311" i="1"/>
  <c r="J1311" i="1"/>
  <c r="W1310" i="1"/>
  <c r="M1310" i="1"/>
  <c r="J1310" i="1"/>
  <c r="W1309" i="1"/>
  <c r="M1309" i="1"/>
  <c r="J1309" i="1"/>
  <c r="W1308" i="1"/>
  <c r="M1308" i="1"/>
  <c r="J1308" i="1"/>
  <c r="W1307" i="1"/>
  <c r="M1307" i="1"/>
  <c r="J1307" i="1"/>
  <c r="W1306" i="1"/>
  <c r="M1306" i="1"/>
  <c r="J1306" i="1"/>
  <c r="W1305" i="1"/>
  <c r="M1305" i="1"/>
  <c r="J1305" i="1"/>
  <c r="W1304" i="1"/>
  <c r="M1304" i="1"/>
  <c r="J1304" i="1"/>
  <c r="W1303" i="1"/>
  <c r="M1303" i="1"/>
  <c r="J1303" i="1"/>
  <c r="W1302" i="1"/>
  <c r="M1302" i="1"/>
  <c r="J1302" i="1"/>
  <c r="W1301" i="1"/>
  <c r="M1301" i="1"/>
  <c r="J1301" i="1"/>
  <c r="W1300" i="1"/>
  <c r="M1300" i="1"/>
  <c r="J1300" i="1"/>
  <c r="W1299" i="1"/>
  <c r="M1299" i="1"/>
  <c r="J1299" i="1"/>
  <c r="W1298" i="1"/>
  <c r="M1298" i="1"/>
  <c r="J1298" i="1"/>
  <c r="W1297" i="1"/>
  <c r="M1297" i="1"/>
  <c r="J1297" i="1"/>
  <c r="W1296" i="1"/>
  <c r="M1296" i="1"/>
  <c r="J1296" i="1"/>
  <c r="W1295" i="1"/>
  <c r="M1295" i="1"/>
  <c r="J1295" i="1"/>
  <c r="W1294" i="1"/>
  <c r="M1294" i="1"/>
  <c r="J1294" i="1"/>
  <c r="W1293" i="1"/>
  <c r="M1293" i="1"/>
  <c r="J1293" i="1"/>
  <c r="W1292" i="1"/>
  <c r="M1292" i="1"/>
  <c r="J1292" i="1"/>
  <c r="W1291" i="1"/>
  <c r="M1291" i="1"/>
  <c r="J1291" i="1"/>
  <c r="W1290" i="1"/>
  <c r="M1290" i="1"/>
  <c r="J1290" i="1"/>
  <c r="W1289" i="1"/>
  <c r="M1289" i="1"/>
  <c r="J1289" i="1"/>
  <c r="W1288" i="1"/>
  <c r="M1288" i="1"/>
  <c r="J1288" i="1"/>
  <c r="W1287" i="1"/>
  <c r="M1287" i="1"/>
  <c r="J1287" i="1"/>
  <c r="W1286" i="1"/>
  <c r="M1286" i="1"/>
  <c r="J1286" i="1"/>
  <c r="W1285" i="1"/>
  <c r="M1285" i="1"/>
  <c r="J1285" i="1"/>
  <c r="W1284" i="1"/>
  <c r="M1284" i="1"/>
  <c r="J1284" i="1"/>
  <c r="W1283" i="1"/>
  <c r="M1283" i="1"/>
  <c r="J1283" i="1"/>
  <c r="W1282" i="1"/>
  <c r="M1282" i="1"/>
  <c r="J1282" i="1"/>
  <c r="W1281" i="1"/>
  <c r="M1281" i="1"/>
  <c r="J1281" i="1"/>
  <c r="W1280" i="1"/>
  <c r="M1280" i="1"/>
  <c r="J1280" i="1"/>
  <c r="W1279" i="1"/>
  <c r="M1279" i="1"/>
  <c r="J1279" i="1"/>
  <c r="W1278" i="1"/>
  <c r="M1278" i="1"/>
  <c r="J1278" i="1"/>
  <c r="W1277" i="1"/>
  <c r="M1277" i="1"/>
  <c r="J1277" i="1"/>
  <c r="W1276" i="1"/>
  <c r="M1276" i="1"/>
  <c r="J1276" i="1"/>
  <c r="W1275" i="1"/>
  <c r="M1275" i="1"/>
  <c r="J1275" i="1"/>
  <c r="W1274" i="1"/>
  <c r="M1274" i="1"/>
  <c r="J1274" i="1"/>
  <c r="W1273" i="1"/>
  <c r="M1273" i="1"/>
  <c r="J1273" i="1"/>
  <c r="W1272" i="1"/>
  <c r="M1272" i="1"/>
  <c r="J1272" i="1"/>
  <c r="W1271" i="1"/>
  <c r="M1271" i="1"/>
  <c r="J1271" i="1"/>
  <c r="W1270" i="1"/>
  <c r="M1270" i="1"/>
  <c r="J1270" i="1"/>
  <c r="W1269" i="1"/>
  <c r="M1269" i="1"/>
  <c r="J1269" i="1"/>
  <c r="W1268" i="1"/>
  <c r="M1268" i="1"/>
  <c r="J1268" i="1"/>
  <c r="W1267" i="1"/>
  <c r="M1267" i="1"/>
  <c r="J1267" i="1"/>
  <c r="W1266" i="1"/>
  <c r="M1266" i="1"/>
  <c r="J1266" i="1"/>
  <c r="W1265" i="1"/>
  <c r="M1265" i="1"/>
  <c r="J1265" i="1"/>
  <c r="W1264" i="1"/>
  <c r="M1264" i="1"/>
  <c r="J1264" i="1"/>
  <c r="W1263" i="1"/>
  <c r="M1263" i="1"/>
  <c r="J1263" i="1"/>
  <c r="W1262" i="1"/>
  <c r="M1262" i="1"/>
  <c r="J1262" i="1"/>
  <c r="W1261" i="1"/>
  <c r="M1261" i="1"/>
  <c r="J1261" i="1"/>
  <c r="W1260" i="1"/>
  <c r="M1260" i="1"/>
  <c r="J1260" i="1"/>
  <c r="W1259" i="1"/>
  <c r="M1259" i="1"/>
  <c r="J1259" i="1"/>
  <c r="W1258" i="1"/>
  <c r="M1258" i="1"/>
  <c r="J1258" i="1"/>
  <c r="W1257" i="1"/>
  <c r="M1257" i="1"/>
  <c r="J1257" i="1"/>
  <c r="W1256" i="1"/>
  <c r="M1256" i="1"/>
  <c r="J1256" i="1"/>
  <c r="W1255" i="1"/>
  <c r="M1255" i="1"/>
  <c r="J1255" i="1"/>
  <c r="W1254" i="1"/>
  <c r="M1254" i="1"/>
  <c r="J1254" i="1"/>
  <c r="W1253" i="1"/>
  <c r="M1253" i="1"/>
  <c r="J1253" i="1"/>
  <c r="W1252" i="1"/>
  <c r="M1252" i="1"/>
  <c r="J1252" i="1"/>
  <c r="W1251" i="1"/>
  <c r="M1251" i="1"/>
  <c r="J1251" i="1"/>
  <c r="W1250" i="1"/>
  <c r="M1250" i="1"/>
  <c r="J1250" i="1"/>
  <c r="W1249" i="1"/>
  <c r="M1249" i="1"/>
  <c r="J1249" i="1"/>
  <c r="W1248" i="1"/>
  <c r="M1248" i="1"/>
  <c r="J1248" i="1"/>
  <c r="W1247" i="1"/>
  <c r="M1247" i="1"/>
  <c r="J1247" i="1"/>
  <c r="W1246" i="1"/>
  <c r="M1246" i="1"/>
  <c r="J1246" i="1"/>
  <c r="W1245" i="1"/>
  <c r="M1245" i="1"/>
  <c r="J1245" i="1"/>
  <c r="W1244" i="1"/>
  <c r="M1244" i="1"/>
  <c r="J1244" i="1"/>
  <c r="W1243" i="1"/>
  <c r="M1243" i="1"/>
  <c r="J1243" i="1"/>
  <c r="W1242" i="1"/>
  <c r="M1242" i="1"/>
  <c r="J1242" i="1"/>
  <c r="W1241" i="1"/>
  <c r="M1241" i="1"/>
  <c r="J1241" i="1"/>
  <c r="W1240" i="1"/>
  <c r="M1240" i="1"/>
  <c r="J1240" i="1"/>
  <c r="W1239" i="1"/>
  <c r="M1239" i="1"/>
  <c r="J1239" i="1"/>
  <c r="W1238" i="1"/>
  <c r="M1238" i="1"/>
  <c r="J1238" i="1"/>
  <c r="W1237" i="1"/>
  <c r="M1237" i="1"/>
  <c r="J1237" i="1"/>
  <c r="W1236" i="1"/>
  <c r="M1236" i="1"/>
  <c r="J1236" i="1"/>
  <c r="W1235" i="1"/>
  <c r="M1235" i="1"/>
  <c r="J1235" i="1"/>
  <c r="W1234" i="1"/>
  <c r="M1234" i="1"/>
  <c r="J1234" i="1"/>
  <c r="W1233" i="1"/>
  <c r="M1233" i="1"/>
  <c r="J1233" i="1"/>
  <c r="W1232" i="1"/>
  <c r="M1232" i="1"/>
  <c r="J1232" i="1"/>
  <c r="W1231" i="1"/>
  <c r="M1231" i="1"/>
  <c r="J1231" i="1"/>
  <c r="W1230" i="1"/>
  <c r="M1230" i="1"/>
  <c r="J1230" i="1"/>
  <c r="W1229" i="1"/>
  <c r="M1229" i="1"/>
  <c r="J1229" i="1"/>
  <c r="W1228" i="1"/>
  <c r="M1228" i="1"/>
  <c r="J1228" i="1"/>
  <c r="W1227" i="1"/>
  <c r="M1227" i="1"/>
  <c r="J1227" i="1"/>
  <c r="W1226" i="1"/>
  <c r="M1226" i="1"/>
  <c r="J1226" i="1"/>
  <c r="W1225" i="1"/>
  <c r="M1225" i="1"/>
  <c r="J1225" i="1"/>
  <c r="W1224" i="1"/>
  <c r="M1224" i="1"/>
  <c r="J1224" i="1"/>
  <c r="W1223" i="1"/>
  <c r="M1223" i="1"/>
  <c r="J1223" i="1"/>
  <c r="W1222" i="1"/>
  <c r="M1222" i="1"/>
  <c r="J1222" i="1"/>
  <c r="W1221" i="1"/>
  <c r="M1221" i="1"/>
  <c r="J1221" i="1"/>
  <c r="W1220" i="1"/>
  <c r="M1220" i="1"/>
  <c r="J1220" i="1"/>
  <c r="W1219" i="1"/>
  <c r="M1219" i="1"/>
  <c r="J1219" i="1"/>
  <c r="W1218" i="1"/>
  <c r="M1218" i="1"/>
  <c r="J1218" i="1"/>
  <c r="W1217" i="1"/>
  <c r="M1217" i="1"/>
  <c r="J1217" i="1"/>
  <c r="W1216" i="1"/>
  <c r="M1216" i="1"/>
  <c r="J1216" i="1"/>
  <c r="W1215" i="1"/>
  <c r="M1215" i="1"/>
  <c r="J1215" i="1"/>
  <c r="W1214" i="1"/>
  <c r="M1214" i="1"/>
  <c r="J1214" i="1"/>
  <c r="W1213" i="1"/>
  <c r="M1213" i="1"/>
  <c r="J1213" i="1"/>
  <c r="W1212" i="1"/>
  <c r="M1212" i="1"/>
  <c r="J1212" i="1"/>
  <c r="W1211" i="1"/>
  <c r="M1211" i="1"/>
  <c r="J1211" i="1"/>
  <c r="W1210" i="1"/>
  <c r="M1210" i="1"/>
  <c r="J1210" i="1"/>
  <c r="W1209" i="1"/>
  <c r="M1209" i="1"/>
  <c r="J1209" i="1"/>
  <c r="W1208" i="1"/>
  <c r="M1208" i="1"/>
  <c r="J1208" i="1"/>
  <c r="W1207" i="1"/>
  <c r="M1207" i="1"/>
  <c r="J1207" i="1"/>
  <c r="W1206" i="1"/>
  <c r="M1206" i="1"/>
  <c r="J1206" i="1"/>
  <c r="W1205" i="1"/>
  <c r="M1205" i="1"/>
  <c r="J1205" i="1"/>
  <c r="W1204" i="1"/>
  <c r="M1204" i="1"/>
  <c r="J1204" i="1"/>
  <c r="W1203" i="1"/>
  <c r="M1203" i="1"/>
  <c r="J1203" i="1"/>
  <c r="W1202" i="1"/>
  <c r="M1202" i="1"/>
  <c r="J1202" i="1"/>
  <c r="W1201" i="1"/>
  <c r="M1201" i="1"/>
  <c r="J1201" i="1"/>
  <c r="W1200" i="1"/>
  <c r="M1200" i="1"/>
  <c r="J1200" i="1"/>
  <c r="W1199" i="1"/>
  <c r="M1199" i="1"/>
  <c r="J1199" i="1"/>
  <c r="W1198" i="1"/>
  <c r="M1198" i="1"/>
  <c r="J1198" i="1"/>
  <c r="W1197" i="1"/>
  <c r="M1197" i="1"/>
  <c r="J1197" i="1"/>
  <c r="W1196" i="1"/>
  <c r="M1196" i="1"/>
  <c r="J1196" i="1"/>
  <c r="W1195" i="1"/>
  <c r="M1195" i="1"/>
  <c r="J1195" i="1"/>
  <c r="W1194" i="1"/>
  <c r="M1194" i="1"/>
  <c r="J1194" i="1"/>
  <c r="W1193" i="1"/>
  <c r="M1193" i="1"/>
  <c r="J1193" i="1"/>
  <c r="W1192" i="1"/>
  <c r="M1192" i="1"/>
  <c r="J1192" i="1"/>
  <c r="W1191" i="1"/>
  <c r="M1191" i="1"/>
  <c r="J1191" i="1"/>
  <c r="W1190" i="1"/>
  <c r="M1190" i="1"/>
  <c r="J1190" i="1"/>
  <c r="W1189" i="1"/>
  <c r="M1189" i="1"/>
  <c r="J1189" i="1"/>
  <c r="W1188" i="1"/>
  <c r="M1188" i="1"/>
  <c r="J1188" i="1"/>
  <c r="W1187" i="1"/>
  <c r="M1187" i="1"/>
  <c r="J1187" i="1"/>
  <c r="W1186" i="1"/>
  <c r="P1186" i="1"/>
  <c r="M1186" i="1"/>
  <c r="J1186" i="1"/>
  <c r="W1185" i="1"/>
  <c r="P1185" i="1"/>
  <c r="M1185" i="1"/>
  <c r="J1185" i="1"/>
  <c r="W1184" i="1"/>
  <c r="P1184" i="1"/>
  <c r="M1184" i="1"/>
  <c r="J1184" i="1"/>
  <c r="W1183" i="1"/>
  <c r="P1183" i="1"/>
  <c r="M1183" i="1"/>
  <c r="J1183" i="1"/>
  <c r="W1182" i="1"/>
  <c r="P1182" i="1"/>
  <c r="M1182" i="1"/>
  <c r="J1182" i="1"/>
  <c r="W1181" i="1"/>
  <c r="P1181" i="1"/>
  <c r="M1181" i="1"/>
  <c r="J1181" i="1"/>
  <c r="W1180" i="1"/>
  <c r="P1180" i="1"/>
  <c r="M1180" i="1"/>
  <c r="J1180" i="1"/>
  <c r="W1179" i="1"/>
  <c r="P1179" i="1"/>
  <c r="M1179" i="1"/>
  <c r="J1179" i="1"/>
  <c r="W1178" i="1"/>
  <c r="P1178" i="1"/>
  <c r="M1178" i="1"/>
  <c r="J1178" i="1"/>
  <c r="W1177" i="1"/>
  <c r="P1177" i="1"/>
  <c r="M1177" i="1"/>
  <c r="J1177" i="1"/>
  <c r="W1176" i="1"/>
  <c r="P1176" i="1"/>
  <c r="M1176" i="1"/>
  <c r="J1176" i="1"/>
  <c r="W1175" i="1"/>
  <c r="P1175" i="1"/>
  <c r="M1175" i="1"/>
  <c r="J1175" i="1"/>
  <c r="W1174" i="1"/>
  <c r="P1174" i="1"/>
  <c r="M1174" i="1"/>
  <c r="J1174" i="1"/>
  <c r="W1173" i="1"/>
  <c r="P1173" i="1"/>
  <c r="M1173" i="1"/>
  <c r="J1173" i="1"/>
  <c r="W1172" i="1"/>
  <c r="P1172" i="1"/>
  <c r="M1172" i="1"/>
  <c r="J1172" i="1"/>
  <c r="W1171" i="1"/>
  <c r="P1171" i="1"/>
  <c r="M1171" i="1"/>
  <c r="J1171" i="1"/>
  <c r="W1170" i="1"/>
  <c r="P1170" i="1"/>
  <c r="M1170" i="1"/>
  <c r="J1170" i="1"/>
  <c r="W1169" i="1"/>
  <c r="P1169" i="1"/>
  <c r="M1169" i="1"/>
  <c r="J1169" i="1"/>
  <c r="W1168" i="1"/>
  <c r="P1168" i="1"/>
  <c r="M1168" i="1"/>
  <c r="J1168" i="1"/>
  <c r="W1167" i="1"/>
  <c r="P1167" i="1"/>
  <c r="M1167" i="1"/>
  <c r="J1167" i="1"/>
  <c r="W1166" i="1"/>
  <c r="P1166" i="1"/>
  <c r="M1166" i="1"/>
  <c r="J1166" i="1"/>
  <c r="W1165" i="1"/>
  <c r="P1165" i="1"/>
  <c r="M1165" i="1"/>
  <c r="J1165" i="1"/>
  <c r="W1164" i="1"/>
  <c r="P1164" i="1"/>
  <c r="M1164" i="1"/>
  <c r="J1164" i="1"/>
  <c r="W1163" i="1"/>
  <c r="P1163" i="1"/>
  <c r="M1163" i="1"/>
  <c r="J1163" i="1"/>
  <c r="W1162" i="1"/>
  <c r="P1162" i="1"/>
  <c r="M1162" i="1"/>
  <c r="J1162" i="1"/>
  <c r="W1161" i="1"/>
  <c r="P1161" i="1"/>
  <c r="M1161" i="1"/>
  <c r="J1161" i="1"/>
  <c r="W1160" i="1"/>
  <c r="P1160" i="1"/>
  <c r="M1160" i="1"/>
  <c r="J1160" i="1"/>
  <c r="W1159" i="1"/>
  <c r="P1159" i="1"/>
  <c r="M1159" i="1"/>
  <c r="J1159" i="1"/>
  <c r="W1158" i="1"/>
  <c r="P1158" i="1"/>
  <c r="M1158" i="1"/>
  <c r="J1158" i="1"/>
  <c r="W1157" i="1"/>
  <c r="P1157" i="1"/>
  <c r="M1157" i="1"/>
  <c r="J1157" i="1"/>
  <c r="W1156" i="1"/>
  <c r="P1156" i="1"/>
  <c r="M1156" i="1"/>
  <c r="J1156" i="1"/>
  <c r="W1155" i="1"/>
  <c r="P1155" i="1"/>
  <c r="M1155" i="1"/>
  <c r="J1155" i="1"/>
  <c r="W1154" i="1"/>
  <c r="P1154" i="1"/>
  <c r="M1154" i="1"/>
  <c r="J1154" i="1"/>
  <c r="W1153" i="1"/>
  <c r="P1153" i="1"/>
  <c r="M1153" i="1"/>
  <c r="J1153" i="1"/>
  <c r="W1152" i="1"/>
  <c r="P1152" i="1"/>
  <c r="M1152" i="1"/>
  <c r="J1152" i="1"/>
  <c r="W1151" i="1"/>
  <c r="P1151" i="1"/>
  <c r="M1151" i="1"/>
  <c r="J1151" i="1"/>
  <c r="W1150" i="1"/>
  <c r="P1150" i="1"/>
  <c r="M1150" i="1"/>
  <c r="J1150" i="1"/>
  <c r="W1149" i="1"/>
  <c r="P1149" i="1"/>
  <c r="M1149" i="1"/>
  <c r="J1149" i="1"/>
  <c r="W1148" i="1"/>
  <c r="P1148" i="1"/>
  <c r="M1148" i="1"/>
  <c r="J1148" i="1"/>
  <c r="W1147" i="1"/>
  <c r="P1147" i="1"/>
  <c r="M1147" i="1"/>
  <c r="J1147" i="1"/>
  <c r="W1146" i="1"/>
  <c r="P1146" i="1"/>
  <c r="M1146" i="1"/>
  <c r="J1146" i="1"/>
  <c r="W1145" i="1"/>
  <c r="P1145" i="1"/>
  <c r="M1145" i="1"/>
  <c r="J1145" i="1"/>
  <c r="W1144" i="1"/>
  <c r="P1144" i="1"/>
  <c r="M1144" i="1"/>
  <c r="J1144" i="1"/>
  <c r="W1143" i="1"/>
  <c r="P1143" i="1"/>
  <c r="M1143" i="1"/>
  <c r="J1143" i="1"/>
  <c r="W1142" i="1"/>
  <c r="P1142" i="1"/>
  <c r="M1142" i="1"/>
  <c r="J1142" i="1"/>
  <c r="W1141" i="1"/>
  <c r="P1141" i="1"/>
  <c r="M1141" i="1"/>
  <c r="J1141" i="1"/>
  <c r="W1140" i="1"/>
  <c r="P1140" i="1"/>
  <c r="M1140" i="1"/>
  <c r="J1140" i="1"/>
  <c r="W1139" i="1"/>
  <c r="P1139" i="1"/>
  <c r="M1139" i="1"/>
  <c r="J1139" i="1"/>
  <c r="W1138" i="1"/>
  <c r="P1138" i="1"/>
  <c r="M1138" i="1"/>
  <c r="J1138" i="1"/>
  <c r="W1137" i="1"/>
  <c r="P1137" i="1"/>
  <c r="M1137" i="1"/>
  <c r="J1137" i="1"/>
  <c r="W1136" i="1"/>
  <c r="P1136" i="1"/>
  <c r="M1136" i="1"/>
  <c r="J1136" i="1"/>
  <c r="W1135" i="1"/>
  <c r="P1135" i="1"/>
  <c r="M1135" i="1"/>
  <c r="J1135" i="1"/>
  <c r="W1134" i="1"/>
  <c r="P1134" i="1"/>
  <c r="M1134" i="1"/>
  <c r="J1134" i="1"/>
  <c r="W1133" i="1"/>
  <c r="P1133" i="1"/>
  <c r="M1133" i="1"/>
  <c r="J1133" i="1"/>
  <c r="W1132" i="1"/>
  <c r="P1132" i="1"/>
  <c r="M1132" i="1"/>
  <c r="J1132" i="1"/>
  <c r="W1131" i="1"/>
  <c r="P1131" i="1"/>
  <c r="M1131" i="1"/>
  <c r="J1131" i="1"/>
  <c r="W1130" i="1"/>
  <c r="P1130" i="1"/>
  <c r="M1130" i="1"/>
  <c r="J1130" i="1"/>
  <c r="W1129" i="1"/>
  <c r="P1129" i="1"/>
  <c r="M1129" i="1"/>
  <c r="J1129" i="1"/>
  <c r="W1128" i="1"/>
  <c r="P1128" i="1"/>
  <c r="M1128" i="1"/>
  <c r="J1128" i="1"/>
  <c r="W1127" i="1"/>
  <c r="P1127" i="1"/>
  <c r="M1127" i="1"/>
  <c r="J1127" i="1"/>
  <c r="W1126" i="1"/>
  <c r="P1126" i="1"/>
  <c r="M1126" i="1"/>
  <c r="J1126" i="1"/>
  <c r="W1125" i="1"/>
  <c r="P1125" i="1"/>
  <c r="M1125" i="1"/>
  <c r="J1125" i="1"/>
  <c r="W1124" i="1"/>
  <c r="P1124" i="1"/>
  <c r="M1124" i="1"/>
  <c r="J1124" i="1"/>
  <c r="W1123" i="1"/>
  <c r="P1123" i="1"/>
  <c r="M1123" i="1"/>
  <c r="J1123" i="1"/>
  <c r="W1122" i="1"/>
  <c r="P1122" i="1"/>
  <c r="M1122" i="1"/>
  <c r="J1122" i="1"/>
  <c r="W1121" i="1"/>
  <c r="P1121" i="1"/>
  <c r="M1121" i="1"/>
  <c r="J1121" i="1"/>
  <c r="W1120" i="1"/>
  <c r="P1120" i="1"/>
  <c r="M1120" i="1"/>
  <c r="J1120" i="1"/>
  <c r="W1119" i="1"/>
  <c r="P1119" i="1"/>
  <c r="M1119" i="1"/>
  <c r="J1119" i="1"/>
  <c r="W1118" i="1"/>
  <c r="P1118" i="1"/>
  <c r="M1118" i="1"/>
  <c r="J1118" i="1"/>
  <c r="W1117" i="1"/>
  <c r="P1117" i="1"/>
  <c r="M1117" i="1"/>
  <c r="J1117" i="1"/>
  <c r="W1116" i="1"/>
  <c r="P1116" i="1"/>
  <c r="M1116" i="1"/>
  <c r="J1116" i="1"/>
  <c r="W1115" i="1"/>
  <c r="P1115" i="1"/>
  <c r="M1115" i="1"/>
  <c r="J1115" i="1"/>
  <c r="W1114" i="1"/>
  <c r="P1114" i="1"/>
  <c r="M1114" i="1"/>
  <c r="J1114" i="1"/>
  <c r="W1113" i="1"/>
  <c r="P1113" i="1"/>
  <c r="M1113" i="1"/>
  <c r="J1113" i="1"/>
  <c r="W1112" i="1"/>
  <c r="P1112" i="1"/>
  <c r="M1112" i="1"/>
  <c r="J1112" i="1"/>
  <c r="W1111" i="1"/>
  <c r="P1111" i="1"/>
  <c r="M1111" i="1"/>
  <c r="J1111" i="1"/>
  <c r="W1110" i="1"/>
  <c r="P1110" i="1"/>
  <c r="M1110" i="1"/>
  <c r="J1110" i="1"/>
  <c r="W1109" i="1"/>
  <c r="P1109" i="1"/>
  <c r="M1109" i="1"/>
  <c r="J1109" i="1"/>
  <c r="W1108" i="1"/>
  <c r="P1108" i="1"/>
  <c r="M1108" i="1"/>
  <c r="J1108" i="1"/>
  <c r="W1107" i="1"/>
  <c r="P1107" i="1"/>
  <c r="M1107" i="1"/>
  <c r="J1107" i="1"/>
  <c r="W1106" i="1"/>
  <c r="P1106" i="1"/>
  <c r="M1106" i="1"/>
  <c r="J1106" i="1"/>
  <c r="W1105" i="1"/>
  <c r="P1105" i="1"/>
  <c r="M1105" i="1"/>
  <c r="J1105" i="1"/>
  <c r="W1104" i="1"/>
  <c r="P1104" i="1"/>
  <c r="M1104" i="1"/>
  <c r="J1104" i="1"/>
  <c r="W1103" i="1"/>
  <c r="P1103" i="1"/>
  <c r="M1103" i="1"/>
  <c r="J1103" i="1"/>
  <c r="W1102" i="1"/>
  <c r="P1102" i="1"/>
  <c r="M1102" i="1"/>
  <c r="J1102" i="1"/>
  <c r="W1101" i="1"/>
  <c r="P1101" i="1"/>
  <c r="M1101" i="1"/>
  <c r="J1101" i="1"/>
  <c r="W1100" i="1"/>
  <c r="P1100" i="1"/>
  <c r="M1100" i="1"/>
  <c r="J1100" i="1"/>
  <c r="W1099" i="1"/>
  <c r="P1099" i="1"/>
  <c r="M1099" i="1"/>
  <c r="J1099" i="1"/>
  <c r="W1098" i="1"/>
  <c r="P1098" i="1"/>
  <c r="M1098" i="1"/>
  <c r="J1098" i="1"/>
  <c r="W1097" i="1"/>
  <c r="P1097" i="1"/>
  <c r="M1097" i="1"/>
  <c r="J1097" i="1"/>
  <c r="W1096" i="1"/>
  <c r="P1096" i="1"/>
  <c r="M1096" i="1"/>
  <c r="J1096" i="1"/>
  <c r="W1095" i="1"/>
  <c r="P1095" i="1"/>
  <c r="M1095" i="1"/>
  <c r="J1095" i="1"/>
  <c r="W1094" i="1"/>
  <c r="P1094" i="1"/>
  <c r="M1094" i="1"/>
  <c r="J1094" i="1"/>
  <c r="W1093" i="1"/>
  <c r="P1093" i="1"/>
  <c r="M1093" i="1"/>
  <c r="J1093" i="1"/>
  <c r="W1092" i="1"/>
  <c r="P1092" i="1"/>
  <c r="M1092" i="1"/>
  <c r="J1092" i="1"/>
  <c r="W1091" i="1"/>
  <c r="P1091" i="1"/>
  <c r="M1091" i="1"/>
  <c r="J1091" i="1"/>
  <c r="W1090" i="1"/>
  <c r="P1090" i="1"/>
  <c r="M1090" i="1"/>
  <c r="J1090" i="1"/>
  <c r="W1089" i="1"/>
  <c r="P1089" i="1"/>
  <c r="M1089" i="1"/>
  <c r="J1089" i="1"/>
  <c r="W1088" i="1"/>
  <c r="P1088" i="1"/>
  <c r="M1088" i="1"/>
  <c r="J1088" i="1"/>
  <c r="W1087" i="1"/>
  <c r="P1087" i="1"/>
  <c r="M1087" i="1"/>
  <c r="J1087" i="1"/>
  <c r="W1086" i="1"/>
  <c r="P1086" i="1"/>
  <c r="M1086" i="1"/>
  <c r="J1086" i="1"/>
  <c r="W1085" i="1"/>
  <c r="P1085" i="1"/>
  <c r="M1085" i="1"/>
  <c r="J1085" i="1"/>
  <c r="W1084" i="1"/>
  <c r="P1084" i="1"/>
  <c r="M1084" i="1"/>
  <c r="J1084" i="1"/>
  <c r="W1083" i="1"/>
  <c r="P1083" i="1"/>
  <c r="M1083" i="1"/>
  <c r="J1083" i="1"/>
  <c r="W1082" i="1"/>
  <c r="P1082" i="1"/>
  <c r="M1082" i="1"/>
  <c r="J1082" i="1"/>
  <c r="W1081" i="1"/>
  <c r="P1081" i="1"/>
  <c r="M1081" i="1"/>
  <c r="J1081" i="1"/>
  <c r="W1080" i="1"/>
  <c r="P1080" i="1"/>
  <c r="M1080" i="1"/>
  <c r="J1080" i="1"/>
  <c r="W1079" i="1"/>
  <c r="P1079" i="1"/>
  <c r="M1079" i="1"/>
  <c r="J1079" i="1"/>
  <c r="W1078" i="1"/>
  <c r="P1078" i="1"/>
  <c r="M1078" i="1"/>
  <c r="J1078" i="1"/>
  <c r="W1077" i="1"/>
  <c r="P1077" i="1"/>
  <c r="M1077" i="1"/>
  <c r="J1077" i="1"/>
  <c r="W1076" i="1"/>
  <c r="P1076" i="1"/>
  <c r="M1076" i="1"/>
  <c r="J1076" i="1"/>
  <c r="W1075" i="1"/>
  <c r="P1075" i="1"/>
  <c r="M1075" i="1"/>
  <c r="J1075" i="1"/>
  <c r="W1074" i="1"/>
  <c r="P1074" i="1"/>
  <c r="M1074" i="1"/>
  <c r="J1074" i="1"/>
  <c r="W1073" i="1"/>
  <c r="P1073" i="1"/>
  <c r="M1073" i="1"/>
  <c r="J1073" i="1"/>
  <c r="W1072" i="1"/>
  <c r="P1072" i="1"/>
  <c r="M1072" i="1"/>
  <c r="J1072" i="1"/>
  <c r="W1071" i="1"/>
  <c r="P1071" i="1"/>
  <c r="M1071" i="1"/>
  <c r="J1071" i="1"/>
  <c r="W1070" i="1"/>
  <c r="P1070" i="1"/>
  <c r="M1070" i="1"/>
  <c r="J1070" i="1"/>
  <c r="W1069" i="1"/>
  <c r="P1069" i="1"/>
  <c r="M1069" i="1"/>
  <c r="J1069" i="1"/>
  <c r="W1068" i="1"/>
  <c r="P1068" i="1"/>
  <c r="M1068" i="1"/>
  <c r="J1068" i="1"/>
  <c r="W1067" i="1"/>
  <c r="P1067" i="1"/>
  <c r="M1067" i="1"/>
  <c r="J1067" i="1"/>
  <c r="W1066" i="1"/>
  <c r="P1066" i="1"/>
  <c r="M1066" i="1"/>
  <c r="J1066" i="1"/>
  <c r="W1065" i="1"/>
  <c r="P1065" i="1"/>
  <c r="M1065" i="1"/>
  <c r="J1065" i="1"/>
  <c r="W1064" i="1"/>
  <c r="P1064" i="1"/>
  <c r="M1064" i="1"/>
  <c r="J1064" i="1"/>
  <c r="W1063" i="1"/>
  <c r="P1063" i="1"/>
  <c r="M1063" i="1"/>
  <c r="J1063" i="1"/>
  <c r="W1062" i="1"/>
  <c r="P1062" i="1"/>
  <c r="M1062" i="1"/>
  <c r="J1062" i="1"/>
  <c r="W1061" i="1"/>
  <c r="P1061" i="1"/>
  <c r="M1061" i="1"/>
  <c r="J1061" i="1"/>
  <c r="W1060" i="1"/>
  <c r="P1060" i="1"/>
  <c r="M1060" i="1"/>
  <c r="J1060" i="1"/>
  <c r="W1059" i="1"/>
  <c r="P1059" i="1"/>
  <c r="M1059" i="1"/>
  <c r="J1059" i="1"/>
  <c r="W1058" i="1"/>
  <c r="P1058" i="1"/>
  <c r="M1058" i="1"/>
  <c r="J1058" i="1"/>
  <c r="W1057" i="1"/>
  <c r="P1057" i="1"/>
  <c r="M1057" i="1"/>
  <c r="J1057" i="1"/>
  <c r="W1056" i="1"/>
  <c r="P1056" i="1"/>
  <c r="M1056" i="1"/>
  <c r="J1056" i="1"/>
  <c r="W1055" i="1"/>
  <c r="P1055" i="1"/>
  <c r="M1055" i="1"/>
  <c r="J1055" i="1"/>
  <c r="W1054" i="1"/>
  <c r="P1054" i="1"/>
  <c r="M1054" i="1"/>
  <c r="J1054" i="1"/>
  <c r="W1053" i="1"/>
  <c r="P1053" i="1"/>
  <c r="M1053" i="1"/>
  <c r="J1053" i="1"/>
  <c r="W1052" i="1"/>
  <c r="P1052" i="1"/>
  <c r="M1052" i="1"/>
  <c r="J1052" i="1"/>
  <c r="W1051" i="1"/>
  <c r="P1051" i="1"/>
  <c r="M1051" i="1"/>
  <c r="J1051" i="1"/>
  <c r="W1050" i="1"/>
  <c r="P1050" i="1"/>
  <c r="M1050" i="1"/>
  <c r="J1050" i="1"/>
  <c r="W1049" i="1"/>
  <c r="P1049" i="1"/>
  <c r="M1049" i="1"/>
  <c r="J1049" i="1"/>
  <c r="W1048" i="1"/>
  <c r="P1048" i="1"/>
  <c r="M1048" i="1"/>
  <c r="J1048" i="1"/>
  <c r="W1047" i="1"/>
  <c r="P1047" i="1"/>
  <c r="M1047" i="1"/>
  <c r="J1047" i="1"/>
  <c r="W1046" i="1"/>
  <c r="P1046" i="1"/>
  <c r="M1046" i="1"/>
  <c r="J1046" i="1"/>
  <c r="W1045" i="1"/>
  <c r="P1045" i="1"/>
  <c r="M1045" i="1"/>
  <c r="J1045" i="1"/>
  <c r="W1044" i="1"/>
  <c r="P1044" i="1"/>
  <c r="M1044" i="1"/>
  <c r="J1044" i="1"/>
  <c r="W1043" i="1"/>
  <c r="P1043" i="1"/>
  <c r="M1043" i="1"/>
  <c r="J1043" i="1"/>
  <c r="W1042" i="1"/>
  <c r="P1042" i="1"/>
  <c r="M1042" i="1"/>
  <c r="J1042" i="1"/>
  <c r="W1041" i="1"/>
  <c r="P1041" i="1"/>
  <c r="M1041" i="1"/>
  <c r="J1041" i="1"/>
  <c r="W1040" i="1"/>
  <c r="P1040" i="1"/>
  <c r="M1040" i="1"/>
  <c r="J1040" i="1"/>
  <c r="W1039" i="1"/>
  <c r="P1039" i="1"/>
  <c r="M1039" i="1"/>
  <c r="J1039" i="1"/>
  <c r="W1038" i="1"/>
  <c r="P1038" i="1"/>
  <c r="M1038" i="1"/>
  <c r="J1038" i="1"/>
  <c r="W1037" i="1"/>
  <c r="P1037" i="1"/>
  <c r="M1037" i="1"/>
  <c r="J1037" i="1"/>
  <c r="W1036" i="1"/>
  <c r="P1036" i="1"/>
  <c r="M1036" i="1"/>
  <c r="J1036" i="1"/>
  <c r="W1035" i="1"/>
  <c r="P1035" i="1"/>
  <c r="M1035" i="1"/>
  <c r="J1035" i="1"/>
  <c r="W1034" i="1"/>
  <c r="P1034" i="1"/>
  <c r="M1034" i="1"/>
  <c r="J1034" i="1"/>
  <c r="W1033" i="1"/>
  <c r="P1033" i="1"/>
  <c r="M1033" i="1"/>
  <c r="J1033" i="1"/>
  <c r="W1032" i="1"/>
  <c r="P1032" i="1"/>
  <c r="M1032" i="1"/>
  <c r="J1032" i="1"/>
  <c r="W1031" i="1"/>
  <c r="P1031" i="1"/>
  <c r="M1031" i="1"/>
  <c r="J1031" i="1"/>
  <c r="W1030" i="1"/>
  <c r="P1030" i="1"/>
  <c r="M1030" i="1"/>
  <c r="J1030" i="1"/>
  <c r="W1029" i="1"/>
  <c r="P1029" i="1"/>
  <c r="M1029" i="1"/>
  <c r="J1029" i="1"/>
  <c r="W1028" i="1"/>
  <c r="P1028" i="1"/>
  <c r="M1028" i="1"/>
  <c r="J1028" i="1"/>
  <c r="W1027" i="1"/>
  <c r="P1027" i="1"/>
  <c r="M1027" i="1"/>
  <c r="J1027" i="1"/>
  <c r="W1026" i="1"/>
  <c r="P1026" i="1"/>
  <c r="M1026" i="1"/>
  <c r="J1026" i="1"/>
  <c r="W1025" i="1"/>
  <c r="P1025" i="1"/>
  <c r="M1025" i="1"/>
  <c r="J1025" i="1"/>
  <c r="W1024" i="1"/>
  <c r="P1024" i="1"/>
  <c r="M1024" i="1"/>
  <c r="J1024" i="1"/>
  <c r="W1023" i="1"/>
  <c r="P1023" i="1"/>
  <c r="M1023" i="1"/>
  <c r="J1023" i="1"/>
  <c r="W1022" i="1"/>
  <c r="P1022" i="1"/>
  <c r="M1022" i="1"/>
  <c r="J1022" i="1"/>
  <c r="W1021" i="1"/>
  <c r="P1021" i="1"/>
  <c r="M1021" i="1"/>
  <c r="J1021" i="1"/>
  <c r="W1020" i="1"/>
  <c r="P1020" i="1"/>
  <c r="M1020" i="1"/>
  <c r="J1020" i="1"/>
  <c r="W1019" i="1"/>
  <c r="P1019" i="1"/>
  <c r="M1019" i="1"/>
  <c r="J1019" i="1"/>
  <c r="W1018" i="1"/>
  <c r="P1018" i="1"/>
  <c r="M1018" i="1"/>
  <c r="J1018" i="1"/>
  <c r="W1017" i="1"/>
  <c r="P1017" i="1"/>
  <c r="M1017" i="1"/>
  <c r="J1017" i="1"/>
  <c r="W1016" i="1"/>
  <c r="P1016" i="1"/>
  <c r="M1016" i="1"/>
  <c r="J1016" i="1"/>
  <c r="W1015" i="1"/>
  <c r="P1015" i="1"/>
  <c r="M1015" i="1"/>
  <c r="J1015" i="1"/>
  <c r="W1014" i="1"/>
  <c r="P1014" i="1"/>
  <c r="M1014" i="1"/>
  <c r="J1014" i="1"/>
  <c r="W1013" i="1"/>
  <c r="P1013" i="1"/>
  <c r="M1013" i="1"/>
  <c r="J1013" i="1"/>
  <c r="W1012" i="1"/>
  <c r="P1012" i="1"/>
  <c r="M1012" i="1"/>
  <c r="J1012" i="1"/>
  <c r="W1011" i="1"/>
  <c r="P1011" i="1"/>
  <c r="M1011" i="1"/>
  <c r="J1011" i="1"/>
  <c r="W1010" i="1"/>
  <c r="P1010" i="1"/>
  <c r="M1010" i="1"/>
  <c r="J1010" i="1"/>
  <c r="W1009" i="1"/>
  <c r="P1009" i="1"/>
  <c r="M1009" i="1"/>
  <c r="J1009" i="1"/>
  <c r="W1008" i="1"/>
  <c r="P1008" i="1"/>
  <c r="M1008" i="1"/>
  <c r="J1008" i="1"/>
  <c r="W1007" i="1"/>
  <c r="P1007" i="1"/>
  <c r="M1007" i="1"/>
  <c r="J1007" i="1"/>
  <c r="W1006" i="1"/>
  <c r="P1006" i="1"/>
  <c r="M1006" i="1"/>
  <c r="J1006" i="1"/>
  <c r="W1005" i="1"/>
  <c r="P1005" i="1"/>
  <c r="M1005" i="1"/>
  <c r="J1005" i="1"/>
  <c r="W1004" i="1"/>
  <c r="P1004" i="1"/>
  <c r="M1004" i="1"/>
  <c r="J1004" i="1"/>
  <c r="W1003" i="1"/>
  <c r="P1003" i="1"/>
  <c r="M1003" i="1"/>
  <c r="J1003" i="1"/>
  <c r="W1002" i="1"/>
  <c r="P1002" i="1"/>
  <c r="M1002" i="1"/>
  <c r="J1002" i="1"/>
  <c r="W1001" i="1"/>
  <c r="P1001" i="1"/>
  <c r="M1001" i="1"/>
  <c r="J1001" i="1"/>
  <c r="W1000" i="1"/>
  <c r="P1000" i="1"/>
  <c r="M1000" i="1"/>
  <c r="J1000" i="1"/>
  <c r="W999" i="1"/>
  <c r="P999" i="1"/>
  <c r="M999" i="1"/>
  <c r="J999" i="1"/>
  <c r="W998" i="1"/>
  <c r="P998" i="1"/>
  <c r="M998" i="1"/>
  <c r="J998" i="1"/>
  <c r="W997" i="1"/>
  <c r="P997" i="1"/>
  <c r="M997" i="1"/>
  <c r="J997" i="1"/>
  <c r="W996" i="1"/>
  <c r="P996" i="1"/>
  <c r="M996" i="1"/>
  <c r="J996" i="1"/>
  <c r="W995" i="1"/>
  <c r="P995" i="1"/>
  <c r="M995" i="1"/>
  <c r="J995" i="1"/>
  <c r="W994" i="1"/>
  <c r="P994" i="1"/>
  <c r="M994" i="1"/>
  <c r="J994" i="1"/>
  <c r="W993" i="1"/>
  <c r="P993" i="1"/>
  <c r="M993" i="1"/>
  <c r="J993" i="1"/>
  <c r="W992" i="1"/>
  <c r="P992" i="1"/>
  <c r="M992" i="1"/>
  <c r="J992" i="1"/>
  <c r="W991" i="1"/>
  <c r="P991" i="1"/>
  <c r="M991" i="1"/>
  <c r="J991" i="1"/>
  <c r="W990" i="1"/>
  <c r="P990" i="1"/>
  <c r="M990" i="1"/>
  <c r="J990" i="1"/>
  <c r="W989" i="1"/>
  <c r="P989" i="1"/>
  <c r="M989" i="1"/>
  <c r="J989" i="1"/>
  <c r="W988" i="1"/>
  <c r="P988" i="1"/>
  <c r="M988" i="1"/>
  <c r="J988" i="1"/>
  <c r="W987" i="1"/>
  <c r="P987" i="1"/>
  <c r="M987" i="1"/>
  <c r="J987" i="1"/>
  <c r="W986" i="1"/>
  <c r="P986" i="1"/>
  <c r="M986" i="1"/>
  <c r="J986" i="1"/>
  <c r="W985" i="1"/>
  <c r="P985" i="1"/>
  <c r="M985" i="1"/>
  <c r="J985" i="1"/>
  <c r="W984" i="1"/>
  <c r="P984" i="1"/>
  <c r="M984" i="1"/>
  <c r="J984" i="1"/>
  <c r="W983" i="1"/>
  <c r="P983" i="1"/>
  <c r="M983" i="1"/>
  <c r="J983" i="1"/>
  <c r="W982" i="1"/>
  <c r="P982" i="1"/>
  <c r="M982" i="1"/>
  <c r="J982" i="1"/>
  <c r="W981" i="1"/>
  <c r="P981" i="1"/>
  <c r="M981" i="1"/>
  <c r="J981" i="1"/>
  <c r="W980" i="1"/>
  <c r="P980" i="1"/>
  <c r="M980" i="1"/>
  <c r="J980" i="1"/>
  <c r="W979" i="1"/>
  <c r="P979" i="1"/>
  <c r="M979" i="1"/>
  <c r="J979" i="1"/>
  <c r="W978" i="1"/>
  <c r="P978" i="1"/>
  <c r="M978" i="1"/>
  <c r="J978" i="1"/>
  <c r="W977" i="1"/>
  <c r="P977" i="1"/>
  <c r="M977" i="1"/>
  <c r="J977" i="1"/>
  <c r="W976" i="1"/>
  <c r="P976" i="1"/>
  <c r="M976" i="1"/>
  <c r="J976" i="1"/>
  <c r="W975" i="1"/>
  <c r="P975" i="1"/>
  <c r="M975" i="1"/>
  <c r="J975" i="1"/>
  <c r="W974" i="1"/>
  <c r="P974" i="1"/>
  <c r="M974" i="1"/>
  <c r="J974" i="1"/>
  <c r="W973" i="1"/>
  <c r="P973" i="1"/>
  <c r="M973" i="1"/>
  <c r="J973" i="1"/>
  <c r="W972" i="1"/>
  <c r="P972" i="1"/>
  <c r="M972" i="1"/>
  <c r="J972" i="1"/>
  <c r="W971" i="1"/>
  <c r="P971" i="1"/>
  <c r="M971" i="1"/>
  <c r="J971" i="1"/>
  <c r="W970" i="1"/>
  <c r="P970" i="1"/>
  <c r="M970" i="1"/>
  <c r="J970" i="1"/>
  <c r="W969" i="1"/>
  <c r="P969" i="1"/>
  <c r="M969" i="1"/>
  <c r="J969" i="1"/>
  <c r="W968" i="1"/>
  <c r="P968" i="1"/>
  <c r="M968" i="1"/>
  <c r="J968" i="1"/>
  <c r="W967" i="1"/>
  <c r="P967" i="1"/>
  <c r="M967" i="1"/>
  <c r="J967" i="1"/>
  <c r="W966" i="1"/>
  <c r="P966" i="1"/>
  <c r="M966" i="1"/>
  <c r="J966" i="1"/>
  <c r="W965" i="1"/>
  <c r="P965" i="1"/>
  <c r="M965" i="1"/>
  <c r="J965" i="1"/>
  <c r="W964" i="1"/>
  <c r="P964" i="1"/>
  <c r="M964" i="1"/>
  <c r="J964" i="1"/>
  <c r="W963" i="1"/>
  <c r="P963" i="1"/>
  <c r="M963" i="1"/>
  <c r="J963" i="1"/>
  <c r="W962" i="1"/>
  <c r="P962" i="1"/>
  <c r="M962" i="1"/>
  <c r="J962" i="1"/>
  <c r="W961" i="1"/>
  <c r="P961" i="1"/>
  <c r="M961" i="1"/>
  <c r="J961" i="1"/>
  <c r="W960" i="1"/>
  <c r="P960" i="1"/>
  <c r="M960" i="1"/>
  <c r="J960" i="1"/>
  <c r="W959" i="1"/>
  <c r="P959" i="1"/>
  <c r="M959" i="1"/>
  <c r="J959" i="1"/>
  <c r="W958" i="1"/>
  <c r="P958" i="1"/>
  <c r="M958" i="1"/>
  <c r="J958" i="1"/>
  <c r="W957" i="1"/>
  <c r="P957" i="1"/>
  <c r="M957" i="1"/>
  <c r="J957" i="1"/>
  <c r="W956" i="1"/>
  <c r="P956" i="1"/>
  <c r="M956" i="1"/>
  <c r="J956" i="1"/>
  <c r="W955" i="1"/>
  <c r="P955" i="1"/>
  <c r="M955" i="1"/>
  <c r="J955" i="1"/>
  <c r="W954" i="1"/>
  <c r="P954" i="1"/>
  <c r="M954" i="1"/>
  <c r="J954" i="1"/>
  <c r="W953" i="1"/>
  <c r="P953" i="1"/>
  <c r="M953" i="1"/>
  <c r="J953" i="1"/>
  <c r="W952" i="1"/>
  <c r="P952" i="1"/>
  <c r="M952" i="1"/>
  <c r="J952" i="1"/>
  <c r="W951" i="1"/>
  <c r="P951" i="1"/>
  <c r="M951" i="1"/>
  <c r="J951" i="1"/>
  <c r="W950" i="1"/>
  <c r="P950" i="1"/>
  <c r="M950" i="1"/>
  <c r="J950" i="1"/>
  <c r="W949" i="1"/>
  <c r="P949" i="1"/>
  <c r="M949" i="1"/>
  <c r="J949" i="1"/>
  <c r="W948" i="1"/>
  <c r="P948" i="1"/>
  <c r="M948" i="1"/>
  <c r="J948" i="1"/>
  <c r="W947" i="1"/>
  <c r="P947" i="1"/>
  <c r="M947" i="1"/>
  <c r="J947" i="1"/>
  <c r="W946" i="1"/>
  <c r="P946" i="1"/>
  <c r="M946" i="1"/>
  <c r="J946" i="1"/>
  <c r="W945" i="1"/>
  <c r="P945" i="1"/>
  <c r="M945" i="1"/>
  <c r="J945" i="1"/>
  <c r="W944" i="1"/>
  <c r="P944" i="1"/>
  <c r="M944" i="1"/>
  <c r="J944" i="1"/>
  <c r="W943" i="1"/>
  <c r="P943" i="1"/>
  <c r="M943" i="1"/>
  <c r="J943" i="1"/>
  <c r="W942" i="1"/>
  <c r="P942" i="1"/>
  <c r="M942" i="1"/>
  <c r="J942" i="1"/>
  <c r="W941" i="1"/>
  <c r="P941" i="1"/>
  <c r="M941" i="1"/>
  <c r="J941" i="1"/>
  <c r="W940" i="1"/>
  <c r="P940" i="1"/>
  <c r="M940" i="1"/>
  <c r="J940" i="1"/>
  <c r="W939" i="1"/>
  <c r="P939" i="1"/>
  <c r="M939" i="1"/>
  <c r="J939" i="1"/>
  <c r="W938" i="1"/>
  <c r="P938" i="1"/>
  <c r="M938" i="1"/>
  <c r="J938" i="1"/>
  <c r="W937" i="1"/>
  <c r="P937" i="1"/>
  <c r="M937" i="1"/>
  <c r="J937" i="1"/>
  <c r="W936" i="1"/>
  <c r="P936" i="1"/>
  <c r="M936" i="1"/>
  <c r="J936" i="1"/>
  <c r="W935" i="1"/>
  <c r="P935" i="1"/>
  <c r="M935" i="1"/>
  <c r="J935" i="1"/>
  <c r="W934" i="1"/>
  <c r="P934" i="1"/>
  <c r="M934" i="1"/>
  <c r="J934" i="1"/>
  <c r="W933" i="1"/>
  <c r="P933" i="1"/>
  <c r="M933" i="1"/>
  <c r="J933" i="1"/>
  <c r="W932" i="1"/>
  <c r="P932" i="1"/>
  <c r="M932" i="1"/>
  <c r="J932" i="1"/>
  <c r="W931" i="1"/>
  <c r="P931" i="1"/>
  <c r="M931" i="1"/>
  <c r="J931" i="1"/>
  <c r="W930" i="1"/>
  <c r="P930" i="1"/>
  <c r="M930" i="1"/>
  <c r="J930" i="1"/>
  <c r="W929" i="1"/>
  <c r="P929" i="1"/>
  <c r="M929" i="1"/>
  <c r="J929" i="1"/>
  <c r="W928" i="1"/>
  <c r="P928" i="1"/>
  <c r="M928" i="1"/>
  <c r="J928" i="1"/>
  <c r="W927" i="1"/>
  <c r="P927" i="1"/>
  <c r="M927" i="1"/>
  <c r="J927" i="1"/>
  <c r="W926" i="1"/>
  <c r="P926" i="1"/>
  <c r="M926" i="1"/>
  <c r="J926" i="1"/>
  <c r="W925" i="1"/>
  <c r="P925" i="1"/>
  <c r="M925" i="1"/>
  <c r="J925" i="1"/>
  <c r="W924" i="1"/>
  <c r="P924" i="1"/>
  <c r="M924" i="1"/>
  <c r="J924" i="1"/>
  <c r="W923" i="1"/>
  <c r="P923" i="1"/>
  <c r="M923" i="1"/>
  <c r="J923" i="1"/>
  <c r="W922" i="1"/>
  <c r="P922" i="1"/>
  <c r="M922" i="1"/>
  <c r="J922" i="1"/>
  <c r="W921" i="1"/>
  <c r="P921" i="1"/>
  <c r="M921" i="1"/>
  <c r="J921" i="1"/>
  <c r="W920" i="1"/>
  <c r="P920" i="1"/>
  <c r="M920" i="1"/>
  <c r="J920" i="1"/>
  <c r="W919" i="1"/>
  <c r="P919" i="1"/>
  <c r="M919" i="1"/>
  <c r="J919" i="1"/>
  <c r="W918" i="1"/>
  <c r="P918" i="1"/>
  <c r="M918" i="1"/>
  <c r="J918" i="1"/>
  <c r="W917" i="1"/>
  <c r="P917" i="1"/>
  <c r="M917" i="1"/>
  <c r="J917" i="1"/>
  <c r="W916" i="1"/>
  <c r="P916" i="1"/>
  <c r="M916" i="1"/>
  <c r="J916" i="1"/>
  <c r="W915" i="1"/>
  <c r="P915" i="1"/>
  <c r="M915" i="1"/>
  <c r="J915" i="1"/>
  <c r="W914" i="1"/>
  <c r="P914" i="1"/>
  <c r="M914" i="1"/>
  <c r="J914" i="1"/>
  <c r="W913" i="1"/>
  <c r="P913" i="1"/>
  <c r="M913" i="1"/>
  <c r="J913" i="1"/>
  <c r="W912" i="1"/>
  <c r="P912" i="1"/>
  <c r="M912" i="1"/>
  <c r="J912" i="1"/>
  <c r="W911" i="1"/>
  <c r="P911" i="1"/>
  <c r="M911" i="1"/>
  <c r="J911" i="1"/>
  <c r="W910" i="1"/>
  <c r="P910" i="1"/>
  <c r="M910" i="1"/>
  <c r="J910" i="1"/>
  <c r="W909" i="1"/>
  <c r="P909" i="1"/>
  <c r="M909" i="1"/>
  <c r="J909" i="1"/>
  <c r="W908" i="1"/>
  <c r="P908" i="1"/>
  <c r="M908" i="1"/>
  <c r="J908" i="1"/>
  <c r="W907" i="1"/>
  <c r="P907" i="1"/>
  <c r="M907" i="1"/>
  <c r="J907" i="1"/>
  <c r="W906" i="1"/>
  <c r="P906" i="1"/>
  <c r="M906" i="1"/>
  <c r="J906" i="1"/>
  <c r="W905" i="1"/>
  <c r="P905" i="1"/>
  <c r="M905" i="1"/>
  <c r="J905" i="1"/>
  <c r="W904" i="1"/>
  <c r="P904" i="1"/>
  <c r="M904" i="1"/>
  <c r="J904" i="1"/>
  <c r="W903" i="1"/>
  <c r="P903" i="1"/>
  <c r="M903" i="1"/>
  <c r="J903" i="1"/>
  <c r="W902" i="1"/>
  <c r="P902" i="1"/>
  <c r="M902" i="1"/>
  <c r="J902" i="1"/>
  <c r="W901" i="1"/>
  <c r="P901" i="1"/>
  <c r="M901" i="1"/>
  <c r="J901" i="1"/>
  <c r="W900" i="1"/>
  <c r="P900" i="1"/>
  <c r="M900" i="1"/>
  <c r="J900" i="1"/>
  <c r="W899" i="1"/>
  <c r="P899" i="1"/>
  <c r="M899" i="1"/>
  <c r="J899" i="1"/>
  <c r="W898" i="1"/>
  <c r="P898" i="1"/>
  <c r="M898" i="1"/>
  <c r="J898" i="1"/>
  <c r="W897" i="1"/>
  <c r="P897" i="1"/>
  <c r="M897" i="1"/>
  <c r="J897" i="1"/>
  <c r="W896" i="1"/>
  <c r="P896" i="1"/>
  <c r="M896" i="1"/>
  <c r="J896" i="1"/>
  <c r="W895" i="1"/>
  <c r="P895" i="1"/>
  <c r="M895" i="1"/>
  <c r="J895" i="1"/>
  <c r="W894" i="1"/>
  <c r="P894" i="1"/>
  <c r="M894" i="1"/>
  <c r="J894" i="1"/>
  <c r="W893" i="1"/>
  <c r="P893" i="1"/>
  <c r="M893" i="1"/>
  <c r="J893" i="1"/>
  <c r="W892" i="1"/>
  <c r="P892" i="1"/>
  <c r="M892" i="1"/>
  <c r="J892" i="1"/>
  <c r="W891" i="1"/>
  <c r="P891" i="1"/>
  <c r="M891" i="1"/>
  <c r="J891" i="1"/>
  <c r="W890" i="1"/>
  <c r="P890" i="1"/>
  <c r="M890" i="1"/>
  <c r="J890" i="1"/>
  <c r="W889" i="1"/>
  <c r="P889" i="1"/>
  <c r="M889" i="1"/>
  <c r="J889" i="1"/>
  <c r="W888" i="1"/>
  <c r="P888" i="1"/>
  <c r="M888" i="1"/>
  <c r="J888" i="1"/>
  <c r="W887" i="1"/>
  <c r="P887" i="1"/>
  <c r="M887" i="1"/>
  <c r="J887" i="1"/>
  <c r="W886" i="1"/>
  <c r="P886" i="1"/>
  <c r="M886" i="1"/>
  <c r="J886" i="1"/>
  <c r="W885" i="1"/>
  <c r="P885" i="1"/>
  <c r="M885" i="1"/>
  <c r="J885" i="1"/>
  <c r="W884" i="1"/>
  <c r="P884" i="1"/>
  <c r="M884" i="1"/>
  <c r="J884" i="1"/>
  <c r="W883" i="1"/>
  <c r="P883" i="1"/>
  <c r="M883" i="1"/>
  <c r="J883" i="1"/>
  <c r="W882" i="1"/>
  <c r="P882" i="1"/>
  <c r="M882" i="1"/>
  <c r="J882" i="1"/>
  <c r="W881" i="1"/>
  <c r="P881" i="1"/>
  <c r="M881" i="1"/>
  <c r="J881" i="1"/>
  <c r="W880" i="1"/>
  <c r="P880" i="1"/>
  <c r="M880" i="1"/>
  <c r="J880" i="1"/>
  <c r="W879" i="1"/>
  <c r="P879" i="1"/>
  <c r="M879" i="1"/>
  <c r="J879" i="1"/>
  <c r="W878" i="1"/>
  <c r="P878" i="1"/>
  <c r="M878" i="1"/>
  <c r="J878" i="1"/>
  <c r="W877" i="1"/>
  <c r="P877" i="1"/>
  <c r="M877" i="1"/>
  <c r="J877" i="1"/>
  <c r="W876" i="1"/>
  <c r="P876" i="1"/>
  <c r="M876" i="1"/>
  <c r="J876" i="1"/>
  <c r="W875" i="1"/>
  <c r="P875" i="1"/>
  <c r="M875" i="1"/>
  <c r="J875" i="1"/>
  <c r="W874" i="1"/>
  <c r="P874" i="1"/>
  <c r="M874" i="1"/>
  <c r="J874" i="1"/>
  <c r="W873" i="1"/>
  <c r="P873" i="1"/>
  <c r="M873" i="1"/>
  <c r="J873" i="1"/>
  <c r="W872" i="1"/>
  <c r="P872" i="1"/>
  <c r="M872" i="1"/>
  <c r="J872" i="1"/>
  <c r="W871" i="1"/>
  <c r="P871" i="1"/>
  <c r="M871" i="1"/>
  <c r="J871" i="1"/>
  <c r="W870" i="1"/>
  <c r="P870" i="1"/>
  <c r="M870" i="1"/>
  <c r="J870" i="1"/>
  <c r="W869" i="1"/>
  <c r="P869" i="1"/>
  <c r="M869" i="1"/>
  <c r="J869" i="1"/>
  <c r="W868" i="1"/>
  <c r="P868" i="1"/>
  <c r="M868" i="1"/>
  <c r="J868" i="1"/>
  <c r="W867" i="1"/>
  <c r="P867" i="1"/>
  <c r="M867" i="1"/>
  <c r="J867" i="1"/>
  <c r="W866" i="1"/>
  <c r="P866" i="1"/>
  <c r="M866" i="1"/>
  <c r="J866" i="1"/>
  <c r="W865" i="1"/>
  <c r="P865" i="1"/>
  <c r="M865" i="1"/>
  <c r="J865" i="1"/>
  <c r="W864" i="1"/>
  <c r="P864" i="1"/>
  <c r="M864" i="1"/>
  <c r="J864" i="1"/>
  <c r="W863" i="1"/>
  <c r="P863" i="1"/>
  <c r="M863" i="1"/>
  <c r="J863" i="1"/>
  <c r="W862" i="1"/>
  <c r="P862" i="1"/>
  <c r="M862" i="1"/>
  <c r="J862" i="1"/>
  <c r="W861" i="1"/>
  <c r="P861" i="1"/>
  <c r="M861" i="1"/>
  <c r="J861" i="1"/>
  <c r="W860" i="1"/>
  <c r="P860" i="1"/>
  <c r="M860" i="1"/>
  <c r="J860" i="1"/>
  <c r="W859" i="1"/>
  <c r="P859" i="1"/>
  <c r="M859" i="1"/>
  <c r="J859" i="1"/>
  <c r="W858" i="1"/>
  <c r="P858" i="1"/>
  <c r="M858" i="1"/>
  <c r="J858" i="1"/>
  <c r="W857" i="1"/>
  <c r="P857" i="1"/>
  <c r="M857" i="1"/>
  <c r="J857" i="1"/>
  <c r="W856" i="1"/>
  <c r="P856" i="1"/>
  <c r="M856" i="1"/>
  <c r="J856" i="1"/>
  <c r="W855" i="1"/>
  <c r="P855" i="1"/>
  <c r="M855" i="1"/>
  <c r="J855" i="1"/>
  <c r="W854" i="1"/>
  <c r="P854" i="1"/>
  <c r="M854" i="1"/>
  <c r="J854" i="1"/>
  <c r="W853" i="1"/>
  <c r="P853" i="1"/>
  <c r="M853" i="1"/>
  <c r="J853" i="1"/>
  <c r="W852" i="1"/>
  <c r="P852" i="1"/>
  <c r="M852" i="1"/>
  <c r="J852" i="1"/>
  <c r="W851" i="1"/>
  <c r="P851" i="1"/>
  <c r="M851" i="1"/>
  <c r="J851" i="1"/>
  <c r="W850" i="1"/>
  <c r="P850" i="1"/>
  <c r="M850" i="1"/>
  <c r="J850" i="1"/>
  <c r="W849" i="1"/>
  <c r="P849" i="1"/>
  <c r="M849" i="1"/>
  <c r="J849" i="1"/>
  <c r="W848" i="1"/>
  <c r="P848" i="1"/>
  <c r="M848" i="1"/>
  <c r="J848" i="1"/>
  <c r="W847" i="1"/>
  <c r="P847" i="1"/>
  <c r="M847" i="1"/>
  <c r="J847" i="1"/>
  <c r="W846" i="1"/>
  <c r="P846" i="1"/>
  <c r="M846" i="1"/>
  <c r="J846" i="1"/>
  <c r="W845" i="1"/>
  <c r="P845" i="1"/>
  <c r="M845" i="1"/>
  <c r="J845" i="1"/>
  <c r="W844" i="1"/>
  <c r="P844" i="1"/>
  <c r="M844" i="1"/>
  <c r="J844" i="1"/>
  <c r="W843" i="1"/>
  <c r="P843" i="1"/>
  <c r="M843" i="1"/>
  <c r="J843" i="1"/>
  <c r="W842" i="1"/>
  <c r="P842" i="1"/>
  <c r="M842" i="1"/>
  <c r="J842" i="1"/>
  <c r="W841" i="1"/>
  <c r="P841" i="1"/>
  <c r="M841" i="1"/>
  <c r="J841" i="1"/>
  <c r="W840" i="1"/>
  <c r="P840" i="1"/>
  <c r="M840" i="1"/>
  <c r="J840" i="1"/>
  <c r="W839" i="1"/>
  <c r="P839" i="1"/>
  <c r="M839" i="1"/>
  <c r="J839" i="1"/>
  <c r="W838" i="1"/>
  <c r="P838" i="1"/>
  <c r="M838" i="1"/>
  <c r="J838" i="1"/>
  <c r="W837" i="1"/>
  <c r="P837" i="1"/>
  <c r="M837" i="1"/>
  <c r="J837" i="1"/>
  <c r="W836" i="1"/>
  <c r="P836" i="1"/>
  <c r="M836" i="1"/>
  <c r="J836" i="1"/>
  <c r="W835" i="1"/>
  <c r="P835" i="1"/>
  <c r="M835" i="1"/>
  <c r="J835" i="1"/>
  <c r="W834" i="1"/>
  <c r="P834" i="1"/>
  <c r="M834" i="1"/>
  <c r="J834" i="1"/>
  <c r="W833" i="1"/>
  <c r="P833" i="1"/>
  <c r="M833" i="1"/>
  <c r="J833" i="1"/>
  <c r="W832" i="1"/>
  <c r="P832" i="1"/>
  <c r="M832" i="1"/>
  <c r="J832" i="1"/>
  <c r="W831" i="1"/>
  <c r="P831" i="1"/>
  <c r="M831" i="1"/>
  <c r="J831" i="1"/>
  <c r="W830" i="1"/>
  <c r="P830" i="1"/>
  <c r="M830" i="1"/>
  <c r="J830" i="1"/>
  <c r="W829" i="1"/>
  <c r="P829" i="1"/>
  <c r="M829" i="1"/>
  <c r="J829" i="1"/>
  <c r="W828" i="1"/>
  <c r="P828" i="1"/>
  <c r="M828" i="1"/>
  <c r="J828" i="1"/>
  <c r="W827" i="1"/>
  <c r="P827" i="1"/>
  <c r="M827" i="1"/>
  <c r="J827" i="1"/>
  <c r="W826" i="1"/>
  <c r="P826" i="1"/>
  <c r="M826" i="1"/>
  <c r="J826" i="1"/>
  <c r="W825" i="1"/>
  <c r="P825" i="1"/>
  <c r="M825" i="1"/>
  <c r="J825" i="1"/>
  <c r="W824" i="1"/>
  <c r="P824" i="1"/>
  <c r="M824" i="1"/>
  <c r="J824" i="1"/>
  <c r="W823" i="1"/>
  <c r="P823" i="1"/>
  <c r="M823" i="1"/>
  <c r="J823" i="1"/>
  <c r="W822" i="1"/>
  <c r="P822" i="1"/>
  <c r="M822" i="1"/>
  <c r="J822" i="1"/>
  <c r="W821" i="1"/>
  <c r="P821" i="1"/>
  <c r="M821" i="1"/>
  <c r="J821" i="1"/>
  <c r="W820" i="1"/>
  <c r="P820" i="1"/>
  <c r="M820" i="1"/>
  <c r="J820" i="1"/>
  <c r="W819" i="1"/>
  <c r="P819" i="1"/>
  <c r="M819" i="1"/>
  <c r="J819" i="1"/>
  <c r="W818" i="1"/>
  <c r="P818" i="1"/>
  <c r="M818" i="1"/>
  <c r="J818" i="1"/>
  <c r="W817" i="1"/>
  <c r="P817" i="1"/>
  <c r="M817" i="1"/>
  <c r="J817" i="1"/>
  <c r="W816" i="1"/>
  <c r="P816" i="1"/>
  <c r="M816" i="1"/>
  <c r="J816" i="1"/>
  <c r="W815" i="1"/>
  <c r="P815" i="1"/>
  <c r="M815" i="1"/>
  <c r="J815" i="1"/>
  <c r="W814" i="1"/>
  <c r="P814" i="1"/>
  <c r="M814" i="1"/>
  <c r="J814" i="1"/>
  <c r="W813" i="1"/>
  <c r="P813" i="1"/>
  <c r="M813" i="1"/>
  <c r="J813" i="1"/>
  <c r="W812" i="1"/>
  <c r="P812" i="1"/>
  <c r="M812" i="1"/>
  <c r="J812" i="1"/>
  <c r="W811" i="1"/>
  <c r="P811" i="1"/>
  <c r="M811" i="1"/>
  <c r="J811" i="1"/>
  <c r="W810" i="1"/>
  <c r="P810" i="1"/>
  <c r="M810" i="1"/>
  <c r="J810" i="1"/>
  <c r="W809" i="1"/>
  <c r="P809" i="1"/>
  <c r="M809" i="1"/>
  <c r="J809" i="1"/>
  <c r="W808" i="1"/>
  <c r="P808" i="1"/>
  <c r="M808" i="1"/>
  <c r="J808" i="1"/>
  <c r="W807" i="1"/>
  <c r="P807" i="1"/>
  <c r="M807" i="1"/>
  <c r="J807" i="1"/>
  <c r="W806" i="1"/>
  <c r="P806" i="1"/>
  <c r="M806" i="1"/>
  <c r="J806" i="1"/>
  <c r="W805" i="1"/>
  <c r="P805" i="1"/>
  <c r="M805" i="1"/>
  <c r="J805" i="1"/>
  <c r="W804" i="1"/>
  <c r="P804" i="1"/>
  <c r="M804" i="1"/>
  <c r="J804" i="1"/>
  <c r="W803" i="1"/>
  <c r="P803" i="1"/>
  <c r="M803" i="1"/>
  <c r="J803" i="1"/>
  <c r="W802" i="1"/>
  <c r="P802" i="1"/>
  <c r="M802" i="1"/>
  <c r="J802" i="1"/>
  <c r="W801" i="1"/>
  <c r="P801" i="1"/>
  <c r="M801" i="1"/>
  <c r="J801" i="1"/>
  <c r="W800" i="1"/>
  <c r="P800" i="1"/>
  <c r="M800" i="1"/>
  <c r="J800" i="1"/>
  <c r="W799" i="1"/>
  <c r="P799" i="1"/>
  <c r="M799" i="1"/>
  <c r="J799" i="1"/>
  <c r="W798" i="1"/>
  <c r="P798" i="1"/>
  <c r="M798" i="1"/>
  <c r="J798" i="1"/>
  <c r="W797" i="1"/>
  <c r="P797" i="1"/>
  <c r="M797" i="1"/>
  <c r="J797" i="1"/>
  <c r="W796" i="1"/>
  <c r="P796" i="1"/>
  <c r="M796" i="1"/>
  <c r="J796" i="1"/>
  <c r="W795" i="1"/>
  <c r="P795" i="1"/>
  <c r="M795" i="1"/>
  <c r="J795" i="1"/>
  <c r="W794" i="1"/>
  <c r="P794" i="1"/>
  <c r="M794" i="1"/>
  <c r="J794" i="1"/>
  <c r="W793" i="1"/>
  <c r="P793" i="1"/>
  <c r="M793" i="1"/>
  <c r="J793" i="1"/>
  <c r="W792" i="1"/>
  <c r="P792" i="1"/>
  <c r="M792" i="1"/>
  <c r="J792" i="1"/>
  <c r="W791" i="1"/>
  <c r="P791" i="1"/>
  <c r="M791" i="1"/>
  <c r="J791" i="1"/>
  <c r="W790" i="1"/>
  <c r="P790" i="1"/>
  <c r="M790" i="1"/>
  <c r="J790" i="1"/>
  <c r="W789" i="1"/>
  <c r="P789" i="1"/>
  <c r="M789" i="1"/>
  <c r="J789" i="1"/>
  <c r="W788" i="1"/>
  <c r="P788" i="1"/>
  <c r="M788" i="1"/>
  <c r="J788" i="1"/>
  <c r="W787" i="1"/>
  <c r="P787" i="1"/>
  <c r="M787" i="1"/>
  <c r="J787" i="1"/>
  <c r="W786" i="1"/>
  <c r="P786" i="1"/>
  <c r="M786" i="1"/>
  <c r="J786" i="1"/>
  <c r="W785" i="1"/>
  <c r="P785" i="1"/>
  <c r="M785" i="1"/>
  <c r="J785" i="1"/>
  <c r="W784" i="1"/>
  <c r="P784" i="1"/>
  <c r="M784" i="1"/>
  <c r="J784" i="1"/>
  <c r="W783" i="1"/>
  <c r="P783" i="1"/>
  <c r="M783" i="1"/>
  <c r="J783" i="1"/>
  <c r="W782" i="1"/>
  <c r="P782" i="1"/>
  <c r="M782" i="1"/>
  <c r="J782" i="1"/>
  <c r="W781" i="1"/>
  <c r="P781" i="1"/>
  <c r="M781" i="1"/>
  <c r="J781" i="1"/>
  <c r="W780" i="1"/>
  <c r="P780" i="1"/>
  <c r="M780" i="1"/>
  <c r="J780" i="1"/>
  <c r="W779" i="1"/>
  <c r="P779" i="1"/>
  <c r="M779" i="1"/>
  <c r="J779" i="1"/>
  <c r="W778" i="1"/>
  <c r="P778" i="1"/>
  <c r="M778" i="1"/>
  <c r="J778" i="1"/>
  <c r="W777" i="1"/>
  <c r="P777" i="1"/>
  <c r="M777" i="1"/>
  <c r="J777" i="1"/>
  <c r="W776" i="1"/>
  <c r="P776" i="1"/>
  <c r="M776" i="1"/>
  <c r="J776" i="1"/>
  <c r="W775" i="1"/>
  <c r="P775" i="1"/>
  <c r="M775" i="1"/>
  <c r="J775" i="1"/>
  <c r="W774" i="1"/>
  <c r="P774" i="1"/>
  <c r="M774" i="1"/>
  <c r="J774" i="1"/>
  <c r="W773" i="1"/>
  <c r="P773" i="1"/>
  <c r="M773" i="1"/>
  <c r="J773" i="1"/>
  <c r="W772" i="1"/>
  <c r="P772" i="1"/>
  <c r="M772" i="1"/>
  <c r="J772" i="1"/>
  <c r="W771" i="1"/>
  <c r="P771" i="1"/>
  <c r="M771" i="1"/>
  <c r="J771" i="1"/>
  <c r="W770" i="1"/>
  <c r="P770" i="1"/>
  <c r="M770" i="1"/>
  <c r="J770" i="1"/>
  <c r="W769" i="1"/>
  <c r="P769" i="1"/>
  <c r="M769" i="1"/>
  <c r="J769" i="1"/>
  <c r="W768" i="1"/>
  <c r="P768" i="1"/>
  <c r="M768" i="1"/>
  <c r="J768" i="1"/>
  <c r="W767" i="1"/>
  <c r="P767" i="1"/>
  <c r="M767" i="1"/>
  <c r="J767" i="1"/>
  <c r="W766" i="1"/>
  <c r="P766" i="1"/>
  <c r="M766" i="1"/>
  <c r="J766" i="1"/>
  <c r="W765" i="1"/>
  <c r="P765" i="1"/>
  <c r="M765" i="1"/>
  <c r="J765" i="1"/>
  <c r="W764" i="1"/>
  <c r="P764" i="1"/>
  <c r="M764" i="1"/>
  <c r="J764" i="1"/>
  <c r="W763" i="1"/>
  <c r="P763" i="1"/>
  <c r="M763" i="1"/>
  <c r="J763" i="1"/>
  <c r="W762" i="1"/>
  <c r="P762" i="1"/>
  <c r="M762" i="1"/>
  <c r="J762" i="1"/>
  <c r="W761" i="1"/>
  <c r="P761" i="1"/>
  <c r="M761" i="1"/>
  <c r="J761" i="1"/>
  <c r="W760" i="1"/>
  <c r="P760" i="1"/>
  <c r="M760" i="1"/>
  <c r="J760" i="1"/>
  <c r="W759" i="1"/>
  <c r="P759" i="1"/>
  <c r="M759" i="1"/>
  <c r="J759" i="1"/>
  <c r="W758" i="1"/>
  <c r="P758" i="1"/>
  <c r="M758" i="1"/>
  <c r="J758" i="1"/>
  <c r="W757" i="1"/>
  <c r="P757" i="1"/>
  <c r="M757" i="1"/>
  <c r="J757" i="1"/>
  <c r="W756" i="1"/>
  <c r="P756" i="1"/>
  <c r="M756" i="1"/>
  <c r="J756" i="1"/>
  <c r="W755" i="1"/>
  <c r="P755" i="1"/>
  <c r="M755" i="1"/>
  <c r="J755" i="1"/>
  <c r="W754" i="1"/>
  <c r="P754" i="1"/>
  <c r="M754" i="1"/>
  <c r="J754" i="1"/>
  <c r="W753" i="1"/>
  <c r="P753" i="1"/>
  <c r="M753" i="1"/>
  <c r="J753" i="1"/>
  <c r="W752" i="1"/>
  <c r="P752" i="1"/>
  <c r="M752" i="1"/>
  <c r="J752" i="1"/>
  <c r="W751" i="1"/>
  <c r="P751" i="1"/>
  <c r="M751" i="1"/>
  <c r="J751" i="1"/>
  <c r="W750" i="1"/>
  <c r="P750" i="1"/>
  <c r="M750" i="1"/>
  <c r="J750" i="1"/>
  <c r="W749" i="1"/>
  <c r="P749" i="1"/>
  <c r="M749" i="1"/>
  <c r="J749" i="1"/>
  <c r="W748" i="1"/>
  <c r="P748" i="1"/>
  <c r="M748" i="1"/>
  <c r="J748" i="1"/>
  <c r="W747" i="1"/>
  <c r="P747" i="1"/>
  <c r="M747" i="1"/>
  <c r="J747" i="1"/>
  <c r="W746" i="1"/>
  <c r="P746" i="1"/>
  <c r="M746" i="1"/>
  <c r="J746" i="1"/>
  <c r="W745" i="1"/>
  <c r="P745" i="1"/>
  <c r="M745" i="1"/>
  <c r="J745" i="1"/>
  <c r="W744" i="1"/>
  <c r="P744" i="1"/>
  <c r="M744" i="1"/>
  <c r="J744" i="1"/>
  <c r="W743" i="1"/>
  <c r="P743" i="1"/>
  <c r="M743" i="1"/>
  <c r="J743" i="1"/>
  <c r="W742" i="1"/>
  <c r="P742" i="1"/>
  <c r="M742" i="1"/>
  <c r="J742" i="1"/>
  <c r="W741" i="1"/>
  <c r="P741" i="1"/>
  <c r="M741" i="1"/>
  <c r="J741" i="1"/>
  <c r="W740" i="1"/>
  <c r="P740" i="1"/>
  <c r="M740" i="1"/>
  <c r="J740" i="1"/>
  <c r="W739" i="1"/>
  <c r="P739" i="1"/>
  <c r="M739" i="1"/>
  <c r="J739" i="1"/>
  <c r="W738" i="1"/>
  <c r="P738" i="1"/>
  <c r="M738" i="1"/>
  <c r="J738" i="1"/>
  <c r="W737" i="1"/>
  <c r="P737" i="1"/>
  <c r="M737" i="1"/>
  <c r="J737" i="1"/>
  <c r="W736" i="1"/>
  <c r="P736" i="1"/>
  <c r="M736" i="1"/>
  <c r="J736" i="1"/>
  <c r="W735" i="1"/>
  <c r="P735" i="1"/>
  <c r="M735" i="1"/>
  <c r="J735" i="1"/>
  <c r="W734" i="1"/>
  <c r="P734" i="1"/>
  <c r="M734" i="1"/>
  <c r="J734" i="1"/>
  <c r="W733" i="1"/>
  <c r="P733" i="1"/>
  <c r="M733" i="1"/>
  <c r="J733" i="1"/>
  <c r="W732" i="1"/>
  <c r="P732" i="1"/>
  <c r="M732" i="1"/>
  <c r="J732" i="1"/>
  <c r="W731" i="1"/>
  <c r="P731" i="1"/>
  <c r="M731" i="1"/>
  <c r="J731" i="1"/>
  <c r="W730" i="1"/>
  <c r="P730" i="1"/>
  <c r="M730" i="1"/>
  <c r="J730" i="1"/>
  <c r="W729" i="1"/>
  <c r="P729" i="1"/>
  <c r="M729" i="1"/>
  <c r="J729" i="1"/>
  <c r="W728" i="1"/>
  <c r="P728" i="1"/>
  <c r="M728" i="1"/>
  <c r="J728" i="1"/>
  <c r="W727" i="1"/>
  <c r="P727" i="1"/>
  <c r="M727" i="1"/>
  <c r="J727" i="1"/>
  <c r="W726" i="1"/>
  <c r="P726" i="1"/>
  <c r="M726" i="1"/>
  <c r="J726" i="1"/>
  <c r="W725" i="1"/>
  <c r="P725" i="1"/>
  <c r="M725" i="1"/>
  <c r="J725" i="1"/>
  <c r="W724" i="1"/>
  <c r="P724" i="1"/>
  <c r="M724" i="1"/>
  <c r="J724" i="1"/>
  <c r="W723" i="1"/>
  <c r="P723" i="1"/>
  <c r="M723" i="1"/>
  <c r="J723" i="1"/>
  <c r="W722" i="1"/>
  <c r="P722" i="1"/>
  <c r="M722" i="1"/>
  <c r="J722" i="1"/>
  <c r="W721" i="1"/>
  <c r="P721" i="1"/>
  <c r="M721" i="1"/>
  <c r="J721" i="1"/>
  <c r="W720" i="1"/>
  <c r="P720" i="1"/>
  <c r="M720" i="1"/>
  <c r="J720" i="1"/>
  <c r="W719" i="1"/>
  <c r="P719" i="1"/>
  <c r="M719" i="1"/>
  <c r="J719" i="1"/>
  <c r="W718" i="1"/>
  <c r="P718" i="1"/>
  <c r="M718" i="1"/>
  <c r="J718" i="1"/>
  <c r="W717" i="1"/>
  <c r="P717" i="1"/>
  <c r="M717" i="1"/>
  <c r="J717" i="1"/>
  <c r="W716" i="1"/>
  <c r="P716" i="1"/>
  <c r="M716" i="1"/>
  <c r="J716" i="1"/>
  <c r="W715" i="1"/>
  <c r="P715" i="1"/>
  <c r="M715" i="1"/>
  <c r="J715" i="1"/>
  <c r="W714" i="1"/>
  <c r="P714" i="1"/>
  <c r="M714" i="1"/>
  <c r="J714" i="1"/>
  <c r="W713" i="1"/>
  <c r="P713" i="1"/>
  <c r="M713" i="1"/>
  <c r="J713" i="1"/>
  <c r="W712" i="1"/>
  <c r="P712" i="1"/>
  <c r="M712" i="1"/>
  <c r="J712" i="1"/>
  <c r="W711" i="1"/>
  <c r="P711" i="1"/>
  <c r="M711" i="1"/>
  <c r="J711" i="1"/>
  <c r="W710" i="1"/>
  <c r="P710" i="1"/>
  <c r="M710" i="1"/>
  <c r="J710" i="1"/>
  <c r="W709" i="1"/>
  <c r="P709" i="1"/>
  <c r="M709" i="1"/>
  <c r="J709" i="1"/>
  <c r="W708" i="1"/>
  <c r="P708" i="1"/>
  <c r="M708" i="1"/>
  <c r="J708" i="1"/>
  <c r="W707" i="1"/>
  <c r="P707" i="1"/>
  <c r="M707" i="1"/>
  <c r="J707" i="1"/>
  <c r="W706" i="1"/>
  <c r="P706" i="1"/>
  <c r="M706" i="1"/>
  <c r="J706" i="1"/>
  <c r="W705" i="1"/>
  <c r="P705" i="1"/>
  <c r="M705" i="1"/>
  <c r="J705" i="1"/>
  <c r="W704" i="1"/>
  <c r="P704" i="1"/>
  <c r="M704" i="1"/>
  <c r="J704" i="1"/>
  <c r="W703" i="1"/>
  <c r="P703" i="1"/>
  <c r="M703" i="1"/>
  <c r="J703" i="1"/>
  <c r="W702" i="1"/>
  <c r="P702" i="1"/>
  <c r="M702" i="1"/>
  <c r="J702" i="1"/>
  <c r="W701" i="1"/>
  <c r="P701" i="1"/>
  <c r="M701" i="1"/>
  <c r="J701" i="1"/>
  <c r="W700" i="1"/>
  <c r="P700" i="1"/>
  <c r="M700" i="1"/>
  <c r="J700" i="1"/>
  <c r="W699" i="1"/>
  <c r="P699" i="1"/>
  <c r="M699" i="1"/>
  <c r="J699" i="1"/>
  <c r="W698" i="1"/>
  <c r="P698" i="1"/>
  <c r="M698" i="1"/>
  <c r="J698" i="1"/>
  <c r="W697" i="1"/>
  <c r="P697" i="1"/>
  <c r="M697" i="1"/>
  <c r="J697" i="1"/>
  <c r="W696" i="1"/>
  <c r="P696" i="1"/>
  <c r="M696" i="1"/>
  <c r="J696" i="1"/>
  <c r="W695" i="1"/>
  <c r="P695" i="1"/>
  <c r="M695" i="1"/>
  <c r="J695" i="1"/>
  <c r="W694" i="1"/>
  <c r="P694" i="1"/>
  <c r="M694" i="1"/>
  <c r="J694" i="1"/>
  <c r="W693" i="1"/>
  <c r="P693" i="1"/>
  <c r="M693" i="1"/>
  <c r="J693" i="1"/>
  <c r="W692" i="1"/>
  <c r="P692" i="1"/>
  <c r="M692" i="1"/>
  <c r="J692" i="1"/>
  <c r="W691" i="1"/>
  <c r="P691" i="1"/>
  <c r="M691" i="1"/>
  <c r="J691" i="1"/>
  <c r="W690" i="1"/>
  <c r="P690" i="1"/>
  <c r="M690" i="1"/>
  <c r="J690" i="1"/>
  <c r="W689" i="1"/>
  <c r="P689" i="1"/>
  <c r="M689" i="1"/>
  <c r="J689" i="1"/>
  <c r="W688" i="1"/>
  <c r="P688" i="1"/>
  <c r="M688" i="1"/>
  <c r="J688" i="1"/>
  <c r="W687" i="1"/>
  <c r="P687" i="1"/>
  <c r="M687" i="1"/>
  <c r="J687" i="1"/>
  <c r="W686" i="1"/>
  <c r="P686" i="1"/>
  <c r="M686" i="1"/>
  <c r="J686" i="1"/>
  <c r="W685" i="1"/>
  <c r="P685" i="1"/>
  <c r="M685" i="1"/>
  <c r="J685" i="1"/>
  <c r="W684" i="1"/>
  <c r="P684" i="1"/>
  <c r="M684" i="1"/>
  <c r="J684" i="1"/>
  <c r="W683" i="1"/>
  <c r="P683" i="1"/>
  <c r="M683" i="1"/>
  <c r="J683" i="1"/>
  <c r="W682" i="1"/>
  <c r="P682" i="1"/>
  <c r="M682" i="1"/>
  <c r="J682" i="1"/>
  <c r="W681" i="1"/>
  <c r="P681" i="1"/>
  <c r="M681" i="1"/>
  <c r="J681" i="1"/>
  <c r="W680" i="1"/>
  <c r="P680" i="1"/>
  <c r="M680" i="1"/>
  <c r="J680" i="1"/>
  <c r="W679" i="1"/>
  <c r="P679" i="1"/>
  <c r="M679" i="1"/>
  <c r="J679" i="1"/>
  <c r="W678" i="1"/>
  <c r="P678" i="1"/>
  <c r="M678" i="1"/>
  <c r="J678" i="1"/>
  <c r="W677" i="1"/>
  <c r="P677" i="1"/>
  <c r="M677" i="1"/>
  <c r="J677" i="1"/>
  <c r="W676" i="1"/>
  <c r="P676" i="1"/>
  <c r="M676" i="1"/>
  <c r="J676" i="1"/>
  <c r="W675" i="1"/>
  <c r="P675" i="1"/>
  <c r="M675" i="1"/>
  <c r="J675" i="1"/>
  <c r="W674" i="1"/>
  <c r="P674" i="1"/>
  <c r="M674" i="1"/>
  <c r="J674" i="1"/>
  <c r="W673" i="1"/>
  <c r="P673" i="1"/>
  <c r="M673" i="1"/>
  <c r="J673" i="1"/>
  <c r="W672" i="1"/>
  <c r="P672" i="1"/>
  <c r="M672" i="1"/>
  <c r="J672" i="1"/>
  <c r="W671" i="1"/>
  <c r="P671" i="1"/>
  <c r="M671" i="1"/>
  <c r="J671" i="1"/>
  <c r="W670" i="1"/>
  <c r="P670" i="1"/>
  <c r="M670" i="1"/>
  <c r="J670" i="1"/>
  <c r="W669" i="1"/>
  <c r="P669" i="1"/>
  <c r="M669" i="1"/>
  <c r="J669" i="1"/>
  <c r="W668" i="1"/>
  <c r="P668" i="1"/>
  <c r="M668" i="1"/>
  <c r="J668" i="1"/>
  <c r="W667" i="1"/>
  <c r="P667" i="1"/>
  <c r="M667" i="1"/>
  <c r="J667" i="1"/>
  <c r="W666" i="1"/>
  <c r="P666" i="1"/>
  <c r="M666" i="1"/>
  <c r="J666" i="1"/>
  <c r="W665" i="1"/>
  <c r="P665" i="1"/>
  <c r="M665" i="1"/>
  <c r="J665" i="1"/>
  <c r="W664" i="1"/>
  <c r="P664" i="1"/>
  <c r="M664" i="1"/>
  <c r="J664" i="1"/>
  <c r="W663" i="1"/>
  <c r="P663" i="1"/>
  <c r="M663" i="1"/>
  <c r="J663" i="1"/>
  <c r="W662" i="1"/>
  <c r="P662" i="1"/>
  <c r="M662" i="1"/>
  <c r="J662" i="1"/>
  <c r="W661" i="1"/>
  <c r="P661" i="1"/>
  <c r="M661" i="1"/>
  <c r="J661" i="1"/>
  <c r="W660" i="1"/>
  <c r="P660" i="1"/>
  <c r="M660" i="1"/>
  <c r="J660" i="1"/>
  <c r="W659" i="1"/>
  <c r="P659" i="1"/>
  <c r="M659" i="1"/>
  <c r="J659" i="1"/>
  <c r="W658" i="1"/>
  <c r="P658" i="1"/>
  <c r="M658" i="1"/>
  <c r="J658" i="1"/>
  <c r="W657" i="1"/>
  <c r="P657" i="1"/>
  <c r="M657" i="1"/>
  <c r="J657" i="1"/>
  <c r="W656" i="1"/>
  <c r="P656" i="1"/>
  <c r="M656" i="1"/>
  <c r="J656" i="1"/>
  <c r="W655" i="1"/>
  <c r="P655" i="1"/>
  <c r="M655" i="1"/>
  <c r="J655" i="1"/>
  <c r="W654" i="1"/>
  <c r="P654" i="1"/>
  <c r="M654" i="1"/>
  <c r="J654" i="1"/>
  <c r="W653" i="1"/>
  <c r="P653" i="1"/>
  <c r="M653" i="1"/>
  <c r="J653" i="1"/>
  <c r="W652" i="1"/>
  <c r="P652" i="1"/>
  <c r="M652" i="1"/>
  <c r="J652" i="1"/>
  <c r="W651" i="1"/>
  <c r="P651" i="1"/>
  <c r="M651" i="1"/>
  <c r="J651" i="1"/>
  <c r="W650" i="1"/>
  <c r="P650" i="1"/>
  <c r="M650" i="1"/>
  <c r="J650" i="1"/>
  <c r="W649" i="1"/>
  <c r="P649" i="1"/>
  <c r="M649" i="1"/>
  <c r="J649" i="1"/>
  <c r="W648" i="1"/>
  <c r="P648" i="1"/>
  <c r="M648" i="1"/>
  <c r="J648" i="1"/>
  <c r="W647" i="1"/>
  <c r="P647" i="1"/>
  <c r="M647" i="1"/>
  <c r="J647" i="1"/>
  <c r="W646" i="1"/>
  <c r="P646" i="1"/>
  <c r="M646" i="1"/>
  <c r="J646" i="1"/>
  <c r="W645" i="1"/>
  <c r="P645" i="1"/>
  <c r="M645" i="1"/>
  <c r="J645" i="1"/>
  <c r="W644" i="1"/>
  <c r="P644" i="1"/>
  <c r="M644" i="1"/>
  <c r="J644" i="1"/>
  <c r="W643" i="1"/>
  <c r="P643" i="1"/>
  <c r="M643" i="1"/>
  <c r="J643" i="1"/>
  <c r="W642" i="1"/>
  <c r="P642" i="1"/>
  <c r="M642" i="1"/>
  <c r="J642" i="1"/>
  <c r="W641" i="1"/>
  <c r="P641" i="1"/>
  <c r="M641" i="1"/>
  <c r="J641" i="1"/>
  <c r="W640" i="1"/>
  <c r="P640" i="1"/>
  <c r="M640" i="1"/>
  <c r="J640" i="1"/>
  <c r="W639" i="1"/>
  <c r="P639" i="1"/>
  <c r="M639" i="1"/>
  <c r="J639" i="1"/>
  <c r="W638" i="1"/>
  <c r="P638" i="1"/>
  <c r="M638" i="1"/>
  <c r="J638" i="1"/>
  <c r="W637" i="1"/>
  <c r="P637" i="1"/>
  <c r="M637" i="1"/>
  <c r="J637" i="1"/>
  <c r="W636" i="1"/>
  <c r="P636" i="1"/>
  <c r="M636" i="1"/>
  <c r="J636" i="1"/>
  <c r="W635" i="1"/>
  <c r="P635" i="1"/>
  <c r="M635" i="1"/>
  <c r="J635" i="1"/>
  <c r="W634" i="1"/>
  <c r="P634" i="1"/>
  <c r="M634" i="1"/>
  <c r="J634" i="1"/>
  <c r="W633" i="1"/>
  <c r="P633" i="1"/>
  <c r="M633" i="1"/>
  <c r="J633" i="1"/>
  <c r="W632" i="1"/>
  <c r="P632" i="1"/>
  <c r="M632" i="1"/>
  <c r="J632" i="1"/>
  <c r="W631" i="1"/>
  <c r="P631" i="1"/>
  <c r="M631" i="1"/>
  <c r="J631" i="1"/>
  <c r="W630" i="1"/>
  <c r="P630" i="1"/>
  <c r="M630" i="1"/>
  <c r="J630" i="1"/>
  <c r="W629" i="1"/>
  <c r="P629" i="1"/>
  <c r="M629" i="1"/>
  <c r="J629" i="1"/>
  <c r="W628" i="1"/>
  <c r="P628" i="1"/>
  <c r="M628" i="1"/>
  <c r="J628" i="1"/>
  <c r="W627" i="1"/>
  <c r="P627" i="1"/>
  <c r="M627" i="1"/>
  <c r="J627" i="1"/>
  <c r="W626" i="1"/>
  <c r="P626" i="1"/>
  <c r="M626" i="1"/>
  <c r="J626" i="1"/>
  <c r="W625" i="1"/>
  <c r="P625" i="1"/>
  <c r="M625" i="1"/>
  <c r="J625" i="1"/>
  <c r="W624" i="1"/>
  <c r="P624" i="1"/>
  <c r="M624" i="1"/>
  <c r="J624" i="1"/>
  <c r="W623" i="1"/>
  <c r="P623" i="1"/>
  <c r="M623" i="1"/>
  <c r="J623" i="1"/>
  <c r="W622" i="1"/>
  <c r="P622" i="1"/>
  <c r="M622" i="1"/>
  <c r="J622" i="1"/>
  <c r="W621" i="1"/>
  <c r="P621" i="1"/>
  <c r="M621" i="1"/>
  <c r="J621" i="1"/>
  <c r="W620" i="1"/>
  <c r="P620" i="1"/>
  <c r="M620" i="1"/>
  <c r="J620" i="1"/>
  <c r="W619" i="1"/>
  <c r="P619" i="1"/>
  <c r="M619" i="1"/>
  <c r="J619" i="1"/>
  <c r="W618" i="1"/>
  <c r="P618" i="1"/>
  <c r="M618" i="1"/>
  <c r="J618" i="1"/>
  <c r="W617" i="1"/>
  <c r="P617" i="1"/>
  <c r="M617" i="1"/>
  <c r="J617" i="1"/>
  <c r="W616" i="1"/>
  <c r="P616" i="1"/>
  <c r="M616" i="1"/>
  <c r="J616" i="1"/>
  <c r="W615" i="1"/>
  <c r="P615" i="1"/>
  <c r="M615" i="1"/>
  <c r="J615" i="1"/>
  <c r="W614" i="1"/>
  <c r="P614" i="1"/>
  <c r="M614" i="1"/>
  <c r="J614" i="1"/>
  <c r="W613" i="1"/>
  <c r="P613" i="1"/>
  <c r="M613" i="1"/>
  <c r="J613" i="1"/>
  <c r="W612" i="1"/>
  <c r="P612" i="1"/>
  <c r="M612" i="1"/>
  <c r="J612" i="1"/>
  <c r="W611" i="1"/>
  <c r="P611" i="1"/>
  <c r="M611" i="1"/>
  <c r="J611" i="1"/>
  <c r="W610" i="1"/>
  <c r="P610" i="1"/>
  <c r="M610" i="1"/>
  <c r="J610" i="1"/>
  <c r="W609" i="1"/>
  <c r="P609" i="1"/>
  <c r="M609" i="1"/>
  <c r="J609" i="1"/>
  <c r="W608" i="1"/>
  <c r="P608" i="1"/>
  <c r="M608" i="1"/>
  <c r="J608" i="1"/>
  <c r="W607" i="1"/>
  <c r="P607" i="1"/>
  <c r="M607" i="1"/>
  <c r="J607" i="1"/>
  <c r="W606" i="1"/>
  <c r="P606" i="1"/>
  <c r="M606" i="1"/>
  <c r="J606" i="1"/>
  <c r="W605" i="1"/>
  <c r="P605" i="1"/>
  <c r="M605" i="1"/>
  <c r="J605" i="1"/>
  <c r="W604" i="1"/>
  <c r="P604" i="1"/>
  <c r="M604" i="1"/>
  <c r="J604" i="1"/>
  <c r="W603" i="1"/>
  <c r="P603" i="1"/>
  <c r="M603" i="1"/>
  <c r="J603" i="1"/>
  <c r="W602" i="1"/>
  <c r="P602" i="1"/>
  <c r="M602" i="1"/>
  <c r="J602" i="1"/>
  <c r="W601" i="1"/>
  <c r="P601" i="1"/>
  <c r="M601" i="1"/>
  <c r="J601" i="1"/>
  <c r="W600" i="1"/>
  <c r="P600" i="1"/>
  <c r="M600" i="1"/>
  <c r="J600" i="1"/>
  <c r="W599" i="1"/>
  <c r="P599" i="1"/>
  <c r="M599" i="1"/>
  <c r="J599" i="1"/>
  <c r="W598" i="1"/>
  <c r="P598" i="1"/>
  <c r="M598" i="1"/>
  <c r="J598" i="1"/>
  <c r="W597" i="1"/>
  <c r="P597" i="1"/>
  <c r="M597" i="1"/>
  <c r="J597" i="1"/>
  <c r="W596" i="1"/>
  <c r="P596" i="1"/>
  <c r="M596" i="1"/>
  <c r="J596" i="1"/>
  <c r="W595" i="1"/>
  <c r="P595" i="1"/>
  <c r="M595" i="1"/>
  <c r="J595" i="1"/>
  <c r="W594" i="1"/>
  <c r="P594" i="1"/>
  <c r="M594" i="1"/>
  <c r="J594" i="1"/>
  <c r="W593" i="1"/>
  <c r="P593" i="1"/>
  <c r="M593" i="1"/>
  <c r="J593" i="1"/>
  <c r="W592" i="1"/>
  <c r="P592" i="1"/>
  <c r="M592" i="1"/>
  <c r="J592" i="1"/>
  <c r="W591" i="1"/>
  <c r="P591" i="1"/>
  <c r="M591" i="1"/>
  <c r="J591" i="1"/>
  <c r="W590" i="1"/>
  <c r="P590" i="1"/>
  <c r="M590" i="1"/>
  <c r="J590" i="1"/>
  <c r="W589" i="1"/>
  <c r="P589" i="1"/>
  <c r="M589" i="1"/>
  <c r="J589" i="1"/>
  <c r="W588" i="1"/>
  <c r="P588" i="1"/>
  <c r="M588" i="1"/>
  <c r="J588" i="1"/>
  <c r="W587" i="1"/>
  <c r="P587" i="1"/>
  <c r="M587" i="1"/>
  <c r="J587" i="1"/>
  <c r="W586" i="1"/>
  <c r="P586" i="1"/>
  <c r="M586" i="1"/>
  <c r="J586" i="1"/>
  <c r="W585" i="1"/>
  <c r="P585" i="1"/>
  <c r="M585" i="1"/>
  <c r="J585" i="1"/>
  <c r="W584" i="1"/>
  <c r="P584" i="1"/>
  <c r="M584" i="1"/>
  <c r="J584" i="1"/>
  <c r="W583" i="1"/>
  <c r="P583" i="1"/>
  <c r="M583" i="1"/>
  <c r="J583" i="1"/>
  <c r="W582" i="1"/>
  <c r="P582" i="1"/>
  <c r="M582" i="1"/>
  <c r="J582" i="1"/>
  <c r="W581" i="1"/>
  <c r="P581" i="1"/>
  <c r="M581" i="1"/>
  <c r="J581" i="1"/>
  <c r="W580" i="1"/>
  <c r="P580" i="1"/>
  <c r="M580" i="1"/>
  <c r="J580" i="1"/>
  <c r="W579" i="1"/>
  <c r="P579" i="1"/>
  <c r="M579" i="1"/>
  <c r="J579" i="1"/>
  <c r="W578" i="1"/>
  <c r="P578" i="1"/>
  <c r="M578" i="1"/>
  <c r="J578" i="1"/>
  <c r="W577" i="1"/>
  <c r="P577" i="1"/>
  <c r="M577" i="1"/>
  <c r="J577" i="1"/>
  <c r="W576" i="1"/>
  <c r="P576" i="1"/>
  <c r="M576" i="1"/>
  <c r="J576" i="1"/>
  <c r="W575" i="1"/>
  <c r="P575" i="1"/>
  <c r="M575" i="1"/>
  <c r="J575" i="1"/>
  <c r="W574" i="1"/>
  <c r="P574" i="1"/>
  <c r="M574" i="1"/>
  <c r="J574" i="1"/>
  <c r="W573" i="1"/>
  <c r="P573" i="1"/>
  <c r="M573" i="1"/>
  <c r="J573" i="1"/>
  <c r="W572" i="1"/>
  <c r="P572" i="1"/>
  <c r="M572" i="1"/>
  <c r="J572" i="1"/>
  <c r="W571" i="1"/>
  <c r="P571" i="1"/>
  <c r="M571" i="1"/>
  <c r="J571" i="1"/>
  <c r="W570" i="1"/>
  <c r="P570" i="1"/>
  <c r="M570" i="1"/>
  <c r="J570" i="1"/>
  <c r="W569" i="1"/>
  <c r="P569" i="1"/>
  <c r="M569" i="1"/>
  <c r="J569" i="1"/>
  <c r="W568" i="1"/>
  <c r="P568" i="1"/>
  <c r="M568" i="1"/>
  <c r="J568" i="1"/>
  <c r="W567" i="1"/>
  <c r="P567" i="1"/>
  <c r="M567" i="1"/>
  <c r="J567" i="1"/>
  <c r="W566" i="1"/>
  <c r="P566" i="1"/>
  <c r="M566" i="1"/>
  <c r="J566" i="1"/>
  <c r="W565" i="1"/>
  <c r="P565" i="1"/>
  <c r="M565" i="1"/>
  <c r="J565" i="1"/>
  <c r="W564" i="1"/>
  <c r="P564" i="1"/>
  <c r="M564" i="1"/>
  <c r="J564" i="1"/>
  <c r="W563" i="1"/>
  <c r="P563" i="1"/>
  <c r="M563" i="1"/>
  <c r="J563" i="1"/>
  <c r="W562" i="1"/>
  <c r="P562" i="1"/>
  <c r="M562" i="1"/>
  <c r="J562" i="1"/>
  <c r="W561" i="1"/>
  <c r="P561" i="1"/>
  <c r="M561" i="1"/>
  <c r="J561" i="1"/>
  <c r="W560" i="1"/>
  <c r="P560" i="1"/>
  <c r="M560" i="1"/>
  <c r="J560" i="1"/>
  <c r="W559" i="1"/>
  <c r="P559" i="1"/>
  <c r="M559" i="1"/>
  <c r="J559" i="1"/>
  <c r="W558" i="1"/>
  <c r="P558" i="1"/>
  <c r="M558" i="1"/>
  <c r="J558" i="1"/>
  <c r="W557" i="1"/>
  <c r="P557" i="1"/>
  <c r="M557" i="1"/>
  <c r="J557" i="1"/>
  <c r="W556" i="1"/>
  <c r="P556" i="1"/>
  <c r="M556" i="1"/>
  <c r="J556" i="1"/>
  <c r="W555" i="1"/>
  <c r="P555" i="1"/>
  <c r="M555" i="1"/>
  <c r="J555" i="1"/>
  <c r="W554" i="1"/>
  <c r="P554" i="1"/>
  <c r="M554" i="1"/>
  <c r="J554" i="1"/>
  <c r="W553" i="1"/>
  <c r="P553" i="1"/>
  <c r="M553" i="1"/>
  <c r="J553" i="1"/>
  <c r="W552" i="1"/>
  <c r="P552" i="1"/>
  <c r="M552" i="1"/>
  <c r="J552" i="1"/>
  <c r="W551" i="1"/>
  <c r="P551" i="1"/>
  <c r="M551" i="1"/>
  <c r="J551" i="1"/>
  <c r="W550" i="1"/>
  <c r="P550" i="1"/>
  <c r="M550" i="1"/>
  <c r="J550" i="1"/>
  <c r="W549" i="1"/>
  <c r="P549" i="1"/>
  <c r="M549" i="1"/>
  <c r="J549" i="1"/>
  <c r="W548" i="1"/>
  <c r="P548" i="1"/>
  <c r="M548" i="1"/>
  <c r="J548" i="1"/>
  <c r="W547" i="1"/>
  <c r="P547" i="1"/>
  <c r="M547" i="1"/>
  <c r="J547" i="1"/>
  <c r="W546" i="1"/>
  <c r="P546" i="1"/>
  <c r="M546" i="1"/>
  <c r="J546" i="1"/>
  <c r="W545" i="1"/>
  <c r="P545" i="1"/>
  <c r="M545" i="1"/>
  <c r="J545" i="1"/>
  <c r="W544" i="1"/>
  <c r="P544" i="1"/>
  <c r="M544" i="1"/>
  <c r="J544" i="1"/>
  <c r="W543" i="1"/>
  <c r="P543" i="1"/>
  <c r="M543" i="1"/>
  <c r="J543" i="1"/>
  <c r="W542" i="1"/>
  <c r="P542" i="1"/>
  <c r="M542" i="1"/>
  <c r="J542" i="1"/>
  <c r="W541" i="1"/>
  <c r="P541" i="1"/>
  <c r="M541" i="1"/>
  <c r="J541" i="1"/>
  <c r="W540" i="1"/>
  <c r="P540" i="1"/>
  <c r="M540" i="1"/>
  <c r="J540" i="1"/>
  <c r="W539" i="1"/>
  <c r="P539" i="1"/>
  <c r="M539" i="1"/>
  <c r="J539" i="1"/>
  <c r="W538" i="1"/>
  <c r="P538" i="1"/>
  <c r="M538" i="1"/>
  <c r="J538" i="1"/>
  <c r="W537" i="1"/>
  <c r="P537" i="1"/>
  <c r="M537" i="1"/>
  <c r="J537" i="1"/>
  <c r="W536" i="1"/>
  <c r="P536" i="1"/>
  <c r="M536" i="1"/>
  <c r="J536" i="1"/>
  <c r="W535" i="1"/>
  <c r="P535" i="1"/>
  <c r="M535" i="1"/>
  <c r="J535" i="1"/>
  <c r="W534" i="1"/>
  <c r="P534" i="1"/>
  <c r="M534" i="1"/>
  <c r="J534" i="1"/>
  <c r="W533" i="1"/>
  <c r="P533" i="1"/>
  <c r="M533" i="1"/>
  <c r="J533" i="1"/>
  <c r="W532" i="1"/>
  <c r="P532" i="1"/>
  <c r="M532" i="1"/>
  <c r="J532" i="1"/>
  <c r="W531" i="1"/>
  <c r="P531" i="1"/>
  <c r="M531" i="1"/>
  <c r="J531" i="1"/>
  <c r="W530" i="1"/>
  <c r="P530" i="1"/>
  <c r="M530" i="1"/>
  <c r="J530" i="1"/>
  <c r="W529" i="1"/>
  <c r="P529" i="1"/>
  <c r="M529" i="1"/>
  <c r="J529" i="1"/>
  <c r="W528" i="1"/>
  <c r="P528" i="1"/>
  <c r="M528" i="1"/>
  <c r="J528" i="1"/>
  <c r="W527" i="1"/>
  <c r="P527" i="1"/>
  <c r="M527" i="1"/>
  <c r="J527" i="1"/>
  <c r="W526" i="1"/>
  <c r="P526" i="1"/>
  <c r="M526" i="1"/>
  <c r="J526" i="1"/>
  <c r="W525" i="1"/>
  <c r="P525" i="1"/>
  <c r="M525" i="1"/>
  <c r="J525" i="1"/>
  <c r="W524" i="1"/>
  <c r="P524" i="1"/>
  <c r="M524" i="1"/>
  <c r="J524" i="1"/>
  <c r="W523" i="1"/>
  <c r="P523" i="1"/>
  <c r="M523" i="1"/>
  <c r="J523" i="1"/>
  <c r="W522" i="1"/>
  <c r="P522" i="1"/>
  <c r="M522" i="1"/>
  <c r="J522" i="1"/>
  <c r="W521" i="1"/>
  <c r="P521" i="1"/>
  <c r="M521" i="1"/>
  <c r="J521" i="1"/>
  <c r="W520" i="1"/>
  <c r="P520" i="1"/>
  <c r="M520" i="1"/>
  <c r="J520" i="1"/>
  <c r="W519" i="1"/>
  <c r="P519" i="1"/>
  <c r="M519" i="1"/>
  <c r="J519" i="1"/>
  <c r="W518" i="1"/>
  <c r="P518" i="1"/>
  <c r="M518" i="1"/>
  <c r="J518" i="1"/>
  <c r="W517" i="1"/>
  <c r="P517" i="1"/>
  <c r="M517" i="1"/>
  <c r="J517" i="1"/>
  <c r="W516" i="1"/>
  <c r="P516" i="1"/>
  <c r="M516" i="1"/>
  <c r="J516" i="1"/>
  <c r="W515" i="1"/>
  <c r="P515" i="1"/>
  <c r="M515" i="1"/>
  <c r="J515" i="1"/>
  <c r="W514" i="1"/>
  <c r="P514" i="1"/>
  <c r="M514" i="1"/>
  <c r="J514" i="1"/>
  <c r="W513" i="1"/>
  <c r="P513" i="1"/>
  <c r="M513" i="1"/>
  <c r="J513" i="1"/>
  <c r="W512" i="1"/>
  <c r="P512" i="1"/>
  <c r="M512" i="1"/>
  <c r="J512" i="1"/>
  <c r="W511" i="1"/>
  <c r="P511" i="1"/>
  <c r="M511" i="1"/>
  <c r="J511" i="1"/>
  <c r="W510" i="1"/>
  <c r="P510" i="1"/>
  <c r="M510" i="1"/>
  <c r="J510" i="1"/>
  <c r="W509" i="1"/>
  <c r="P509" i="1"/>
  <c r="M509" i="1"/>
  <c r="J509" i="1"/>
  <c r="W508" i="1"/>
  <c r="P508" i="1"/>
  <c r="M508" i="1"/>
  <c r="J508" i="1"/>
  <c r="W507" i="1"/>
  <c r="P507" i="1"/>
  <c r="M507" i="1"/>
  <c r="J507" i="1"/>
  <c r="W506" i="1"/>
  <c r="P506" i="1"/>
  <c r="M506" i="1"/>
  <c r="J506" i="1"/>
  <c r="W505" i="1"/>
  <c r="P505" i="1"/>
  <c r="M505" i="1"/>
  <c r="J505" i="1"/>
  <c r="W504" i="1"/>
  <c r="P504" i="1"/>
  <c r="M504" i="1"/>
  <c r="J504" i="1"/>
  <c r="W503" i="1"/>
  <c r="P503" i="1"/>
  <c r="M503" i="1"/>
  <c r="J503" i="1"/>
  <c r="W502" i="1"/>
  <c r="P502" i="1"/>
  <c r="M502" i="1"/>
  <c r="J502" i="1"/>
  <c r="W501" i="1"/>
  <c r="P501" i="1"/>
  <c r="M501" i="1"/>
  <c r="J501" i="1"/>
  <c r="W500" i="1"/>
  <c r="P500" i="1"/>
  <c r="M500" i="1"/>
  <c r="J500" i="1"/>
  <c r="W499" i="1"/>
  <c r="P499" i="1"/>
  <c r="M499" i="1"/>
  <c r="J499" i="1"/>
  <c r="W498" i="1"/>
  <c r="P498" i="1"/>
  <c r="M498" i="1"/>
  <c r="J498" i="1"/>
  <c r="W497" i="1"/>
  <c r="P497" i="1"/>
  <c r="M497" i="1"/>
  <c r="J497" i="1"/>
  <c r="W496" i="1"/>
  <c r="P496" i="1"/>
  <c r="M496" i="1"/>
  <c r="J496" i="1"/>
  <c r="W495" i="1"/>
  <c r="P495" i="1"/>
  <c r="M495" i="1"/>
  <c r="J495" i="1"/>
  <c r="W494" i="1"/>
  <c r="P494" i="1"/>
  <c r="M494" i="1"/>
  <c r="J494" i="1"/>
  <c r="W493" i="1"/>
  <c r="P493" i="1"/>
  <c r="M493" i="1"/>
  <c r="J493" i="1"/>
  <c r="W492" i="1"/>
  <c r="P492" i="1"/>
  <c r="M492" i="1"/>
  <c r="J492" i="1"/>
  <c r="W491" i="1"/>
  <c r="P491" i="1"/>
  <c r="M491" i="1"/>
  <c r="J491" i="1"/>
  <c r="W490" i="1"/>
  <c r="P490" i="1"/>
  <c r="M490" i="1"/>
  <c r="J490" i="1"/>
  <c r="W489" i="1"/>
  <c r="P489" i="1"/>
  <c r="M489" i="1"/>
  <c r="J489" i="1"/>
  <c r="W488" i="1"/>
  <c r="P488" i="1"/>
  <c r="M488" i="1"/>
  <c r="J488" i="1"/>
  <c r="W487" i="1"/>
  <c r="P487" i="1"/>
  <c r="M487" i="1"/>
  <c r="J487" i="1"/>
  <c r="W486" i="1"/>
  <c r="P486" i="1"/>
  <c r="M486" i="1"/>
  <c r="J486" i="1"/>
  <c r="W485" i="1"/>
  <c r="P485" i="1"/>
  <c r="M485" i="1"/>
  <c r="J485" i="1"/>
  <c r="W484" i="1"/>
  <c r="P484" i="1"/>
  <c r="M484" i="1"/>
  <c r="J484" i="1"/>
  <c r="W483" i="1"/>
  <c r="P483" i="1"/>
  <c r="M483" i="1"/>
  <c r="J483" i="1"/>
  <c r="W482" i="1"/>
  <c r="P482" i="1"/>
  <c r="M482" i="1"/>
  <c r="J482" i="1"/>
  <c r="W481" i="1"/>
  <c r="P481" i="1"/>
  <c r="M481" i="1"/>
  <c r="J481" i="1"/>
  <c r="W480" i="1"/>
  <c r="P480" i="1"/>
  <c r="M480" i="1"/>
  <c r="J480" i="1"/>
  <c r="W479" i="1"/>
  <c r="P479" i="1"/>
  <c r="M479" i="1"/>
  <c r="J479" i="1"/>
  <c r="W478" i="1"/>
  <c r="P478" i="1"/>
  <c r="M478" i="1"/>
  <c r="J478" i="1"/>
  <c r="W477" i="1"/>
  <c r="P477" i="1"/>
  <c r="M477" i="1"/>
  <c r="J477" i="1"/>
  <c r="W476" i="1"/>
  <c r="P476" i="1"/>
  <c r="M476" i="1"/>
  <c r="J476" i="1"/>
  <c r="W475" i="1"/>
  <c r="P475" i="1"/>
  <c r="M475" i="1"/>
  <c r="J475" i="1"/>
  <c r="W474" i="1"/>
  <c r="P474" i="1"/>
  <c r="M474" i="1"/>
  <c r="J474" i="1"/>
  <c r="W473" i="1"/>
  <c r="P473" i="1"/>
  <c r="M473" i="1"/>
  <c r="J473" i="1"/>
  <c r="W472" i="1"/>
  <c r="P472" i="1"/>
  <c r="M472" i="1"/>
  <c r="J472" i="1"/>
  <c r="W471" i="1"/>
  <c r="P471" i="1"/>
  <c r="M471" i="1"/>
  <c r="J471" i="1"/>
  <c r="W470" i="1"/>
  <c r="P470" i="1"/>
  <c r="M470" i="1"/>
  <c r="J470" i="1"/>
  <c r="W469" i="1"/>
  <c r="P469" i="1"/>
  <c r="M469" i="1"/>
  <c r="J469" i="1"/>
  <c r="W468" i="1"/>
  <c r="P468" i="1"/>
  <c r="M468" i="1"/>
  <c r="J468" i="1"/>
  <c r="W467" i="1"/>
  <c r="P467" i="1"/>
  <c r="M467" i="1"/>
  <c r="J467" i="1"/>
  <c r="W466" i="1"/>
  <c r="P466" i="1"/>
  <c r="M466" i="1"/>
  <c r="J466" i="1"/>
  <c r="W465" i="1"/>
  <c r="P465" i="1"/>
  <c r="M465" i="1"/>
  <c r="J465" i="1"/>
  <c r="W464" i="1"/>
  <c r="P464" i="1"/>
  <c r="M464" i="1"/>
  <c r="J464" i="1"/>
  <c r="W463" i="1"/>
  <c r="P463" i="1"/>
  <c r="M463" i="1"/>
  <c r="J463" i="1"/>
  <c r="W462" i="1"/>
  <c r="P462" i="1"/>
  <c r="M462" i="1"/>
  <c r="J462" i="1"/>
  <c r="W461" i="1"/>
  <c r="P461" i="1"/>
  <c r="M461" i="1"/>
  <c r="J461" i="1"/>
  <c r="W460" i="1"/>
  <c r="P460" i="1"/>
  <c r="M460" i="1"/>
  <c r="J460" i="1"/>
  <c r="W459" i="1"/>
  <c r="P459" i="1"/>
  <c r="M459" i="1"/>
  <c r="J459" i="1"/>
  <c r="W458" i="1"/>
  <c r="P458" i="1"/>
  <c r="M458" i="1"/>
  <c r="J458" i="1"/>
  <c r="W457" i="1"/>
  <c r="P457" i="1"/>
  <c r="M457" i="1"/>
  <c r="J457" i="1"/>
  <c r="W456" i="1"/>
  <c r="P456" i="1"/>
  <c r="M456" i="1"/>
  <c r="J456" i="1"/>
  <c r="W455" i="1"/>
  <c r="P455" i="1"/>
  <c r="M455" i="1"/>
  <c r="J455" i="1"/>
  <c r="W454" i="1"/>
  <c r="P454" i="1"/>
  <c r="M454" i="1"/>
  <c r="J454" i="1"/>
  <c r="W453" i="1"/>
  <c r="P453" i="1"/>
  <c r="M453" i="1"/>
  <c r="J453" i="1"/>
  <c r="W452" i="1"/>
  <c r="P452" i="1"/>
  <c r="M452" i="1"/>
  <c r="J452" i="1"/>
  <c r="W451" i="1"/>
  <c r="P451" i="1"/>
  <c r="M451" i="1"/>
  <c r="J451" i="1"/>
  <c r="W450" i="1"/>
  <c r="P450" i="1"/>
  <c r="M450" i="1"/>
  <c r="J450" i="1"/>
  <c r="W449" i="1"/>
  <c r="P449" i="1"/>
  <c r="M449" i="1"/>
  <c r="J449" i="1"/>
  <c r="W448" i="1"/>
  <c r="P448" i="1"/>
  <c r="M448" i="1"/>
  <c r="J448" i="1"/>
  <c r="W447" i="1"/>
  <c r="P447" i="1"/>
  <c r="M447" i="1"/>
  <c r="J447" i="1"/>
  <c r="W446" i="1"/>
  <c r="P446" i="1"/>
  <c r="M446" i="1"/>
  <c r="J446" i="1"/>
  <c r="W445" i="1"/>
  <c r="P445" i="1"/>
  <c r="M445" i="1"/>
  <c r="J445" i="1"/>
  <c r="W444" i="1"/>
  <c r="P444" i="1"/>
  <c r="M444" i="1"/>
  <c r="J444" i="1"/>
  <c r="W443" i="1"/>
  <c r="P443" i="1"/>
  <c r="M443" i="1"/>
  <c r="J443" i="1"/>
  <c r="W442" i="1"/>
  <c r="P442" i="1"/>
  <c r="M442" i="1"/>
  <c r="J442" i="1"/>
  <c r="W441" i="1"/>
  <c r="P441" i="1"/>
  <c r="M441" i="1"/>
  <c r="J441" i="1"/>
  <c r="W440" i="1"/>
  <c r="P440" i="1"/>
  <c r="M440" i="1"/>
  <c r="J440" i="1"/>
  <c r="W439" i="1"/>
  <c r="P439" i="1"/>
  <c r="M439" i="1"/>
  <c r="J439" i="1"/>
  <c r="W438" i="1"/>
  <c r="P438" i="1"/>
  <c r="M438" i="1"/>
  <c r="J438" i="1"/>
  <c r="W437" i="1"/>
  <c r="P437" i="1"/>
  <c r="M437" i="1"/>
  <c r="J437" i="1"/>
  <c r="W436" i="1"/>
  <c r="P436" i="1"/>
  <c r="M436" i="1"/>
  <c r="J436" i="1"/>
  <c r="W435" i="1"/>
  <c r="P435" i="1"/>
  <c r="M435" i="1"/>
  <c r="J435" i="1"/>
  <c r="W434" i="1"/>
  <c r="P434" i="1"/>
  <c r="M434" i="1"/>
  <c r="J434" i="1"/>
  <c r="W433" i="1"/>
  <c r="P433" i="1"/>
  <c r="M433" i="1"/>
  <c r="J433" i="1"/>
  <c r="W432" i="1"/>
  <c r="P432" i="1"/>
  <c r="M432" i="1"/>
  <c r="J432" i="1"/>
  <c r="W431" i="1"/>
  <c r="P431" i="1"/>
  <c r="M431" i="1"/>
  <c r="J431" i="1"/>
  <c r="W430" i="1"/>
  <c r="P430" i="1"/>
  <c r="M430" i="1"/>
  <c r="J430" i="1"/>
  <c r="W429" i="1"/>
  <c r="P429" i="1"/>
  <c r="M429" i="1"/>
  <c r="J429" i="1"/>
  <c r="W428" i="1"/>
  <c r="P428" i="1"/>
  <c r="M428" i="1"/>
  <c r="J428" i="1"/>
  <c r="W427" i="1"/>
  <c r="P427" i="1"/>
  <c r="M427" i="1"/>
  <c r="J427" i="1"/>
  <c r="W426" i="1"/>
  <c r="P426" i="1"/>
  <c r="M426" i="1"/>
  <c r="J426" i="1"/>
  <c r="W425" i="1"/>
  <c r="P425" i="1"/>
  <c r="M425" i="1"/>
  <c r="J425" i="1"/>
  <c r="W424" i="1"/>
  <c r="P424" i="1"/>
  <c r="M424" i="1"/>
  <c r="J424" i="1"/>
  <c r="W423" i="1"/>
  <c r="P423" i="1"/>
  <c r="M423" i="1"/>
  <c r="J423" i="1"/>
  <c r="W422" i="1"/>
  <c r="P422" i="1"/>
  <c r="M422" i="1"/>
  <c r="J422" i="1"/>
  <c r="W421" i="1"/>
  <c r="P421" i="1"/>
  <c r="M421" i="1"/>
  <c r="J421" i="1"/>
  <c r="W420" i="1"/>
  <c r="P420" i="1"/>
  <c r="M420" i="1"/>
  <c r="J420" i="1"/>
  <c r="W419" i="1"/>
  <c r="P419" i="1"/>
  <c r="M419" i="1"/>
  <c r="J419" i="1"/>
  <c r="W418" i="1"/>
  <c r="P418" i="1"/>
  <c r="M418" i="1"/>
  <c r="J418" i="1"/>
  <c r="W417" i="1"/>
  <c r="P417" i="1"/>
  <c r="M417" i="1"/>
  <c r="J417" i="1"/>
  <c r="W416" i="1"/>
  <c r="P416" i="1"/>
  <c r="M416" i="1"/>
  <c r="J416" i="1"/>
  <c r="W415" i="1"/>
  <c r="P415" i="1"/>
  <c r="M415" i="1"/>
  <c r="J415" i="1"/>
  <c r="W414" i="1"/>
  <c r="P414" i="1"/>
  <c r="M414" i="1"/>
  <c r="J414" i="1"/>
  <c r="W413" i="1"/>
  <c r="P413" i="1"/>
  <c r="M413" i="1"/>
  <c r="J413" i="1"/>
  <c r="W412" i="1"/>
  <c r="P412" i="1"/>
  <c r="M412" i="1"/>
  <c r="J412" i="1"/>
  <c r="W411" i="1"/>
  <c r="P411" i="1"/>
  <c r="M411" i="1"/>
  <c r="J411" i="1"/>
  <c r="W410" i="1"/>
  <c r="P410" i="1"/>
  <c r="M410" i="1"/>
  <c r="J410" i="1"/>
  <c r="W409" i="1"/>
  <c r="P409" i="1"/>
  <c r="M409" i="1"/>
  <c r="J409" i="1"/>
  <c r="W408" i="1"/>
  <c r="P408" i="1"/>
  <c r="M408" i="1"/>
  <c r="J408" i="1"/>
  <c r="W407" i="1"/>
  <c r="P407" i="1"/>
  <c r="M407" i="1"/>
  <c r="J407" i="1"/>
  <c r="W406" i="1"/>
  <c r="P406" i="1"/>
  <c r="M406" i="1"/>
  <c r="J406" i="1"/>
  <c r="W405" i="1"/>
  <c r="P405" i="1"/>
  <c r="M405" i="1"/>
  <c r="J405" i="1"/>
  <c r="W404" i="1"/>
  <c r="P404" i="1"/>
  <c r="M404" i="1"/>
  <c r="J404" i="1"/>
  <c r="W403" i="1"/>
  <c r="P403" i="1"/>
  <c r="M403" i="1"/>
  <c r="J403" i="1"/>
  <c r="W402" i="1"/>
  <c r="P402" i="1"/>
  <c r="M402" i="1"/>
  <c r="J402" i="1"/>
  <c r="W401" i="1"/>
  <c r="P401" i="1"/>
  <c r="M401" i="1"/>
  <c r="J401" i="1"/>
  <c r="W400" i="1"/>
  <c r="P400" i="1"/>
  <c r="M400" i="1"/>
  <c r="J400" i="1"/>
  <c r="W399" i="1"/>
  <c r="P399" i="1"/>
  <c r="M399" i="1"/>
  <c r="J399" i="1"/>
  <c r="W398" i="1"/>
  <c r="P398" i="1"/>
  <c r="M398" i="1"/>
  <c r="J398" i="1"/>
  <c r="W397" i="1"/>
  <c r="P397" i="1"/>
  <c r="M397" i="1"/>
  <c r="J397" i="1"/>
  <c r="W396" i="1"/>
  <c r="P396" i="1"/>
  <c r="M396" i="1"/>
  <c r="J396" i="1"/>
  <c r="W395" i="1"/>
  <c r="P395" i="1"/>
  <c r="M395" i="1"/>
  <c r="J395" i="1"/>
  <c r="W394" i="1"/>
  <c r="P394" i="1"/>
  <c r="M394" i="1"/>
  <c r="J394" i="1"/>
  <c r="W393" i="1"/>
  <c r="P393" i="1"/>
  <c r="M393" i="1"/>
  <c r="J393" i="1"/>
  <c r="W392" i="1"/>
  <c r="P392" i="1"/>
  <c r="M392" i="1"/>
  <c r="J392" i="1"/>
  <c r="W391" i="1"/>
  <c r="P391" i="1"/>
  <c r="M391" i="1"/>
  <c r="J391" i="1"/>
  <c r="W390" i="1"/>
  <c r="P390" i="1"/>
  <c r="M390" i="1"/>
  <c r="J390" i="1"/>
  <c r="W389" i="1"/>
  <c r="P389" i="1"/>
  <c r="M389" i="1"/>
  <c r="J389" i="1"/>
  <c r="W388" i="1"/>
  <c r="P388" i="1"/>
  <c r="M388" i="1"/>
  <c r="J388" i="1"/>
  <c r="W387" i="1"/>
  <c r="P387" i="1"/>
  <c r="M387" i="1"/>
  <c r="J387" i="1"/>
  <c r="W386" i="1"/>
  <c r="P386" i="1"/>
  <c r="M386" i="1"/>
  <c r="J386" i="1"/>
  <c r="W385" i="1"/>
  <c r="P385" i="1"/>
  <c r="M385" i="1"/>
  <c r="J385" i="1"/>
  <c r="W384" i="1"/>
  <c r="P384" i="1"/>
  <c r="M384" i="1"/>
  <c r="J384" i="1"/>
  <c r="W383" i="1"/>
  <c r="P383" i="1"/>
  <c r="M383" i="1"/>
  <c r="J383" i="1"/>
  <c r="W382" i="1"/>
  <c r="P382" i="1"/>
  <c r="M382" i="1"/>
  <c r="J382" i="1"/>
  <c r="W381" i="1"/>
  <c r="P381" i="1"/>
  <c r="M381" i="1"/>
  <c r="J381" i="1"/>
  <c r="W380" i="1"/>
  <c r="P380" i="1"/>
  <c r="M380" i="1"/>
  <c r="J380" i="1"/>
  <c r="W379" i="1"/>
  <c r="P379" i="1"/>
  <c r="M379" i="1"/>
  <c r="J379" i="1"/>
  <c r="W378" i="1"/>
  <c r="P378" i="1"/>
  <c r="M378" i="1"/>
  <c r="J378" i="1"/>
  <c r="W377" i="1"/>
  <c r="P377" i="1"/>
  <c r="M377" i="1"/>
  <c r="J377" i="1"/>
  <c r="W376" i="1"/>
  <c r="P376" i="1"/>
  <c r="M376" i="1"/>
  <c r="J376" i="1"/>
  <c r="W375" i="1"/>
  <c r="P375" i="1"/>
  <c r="M375" i="1"/>
  <c r="J375" i="1"/>
  <c r="W374" i="1"/>
  <c r="P374" i="1"/>
  <c r="M374" i="1"/>
  <c r="J374" i="1"/>
  <c r="W373" i="1"/>
  <c r="P373" i="1"/>
  <c r="M373" i="1"/>
  <c r="J373" i="1"/>
  <c r="W372" i="1"/>
  <c r="P372" i="1"/>
  <c r="M372" i="1"/>
  <c r="J372" i="1"/>
  <c r="W371" i="1"/>
  <c r="P371" i="1"/>
  <c r="M371" i="1"/>
  <c r="J371" i="1"/>
  <c r="W370" i="1"/>
  <c r="P370" i="1"/>
  <c r="M370" i="1"/>
  <c r="J370" i="1"/>
  <c r="W369" i="1"/>
  <c r="P369" i="1"/>
  <c r="M369" i="1"/>
  <c r="J369" i="1"/>
  <c r="W368" i="1"/>
  <c r="P368" i="1"/>
  <c r="M368" i="1"/>
  <c r="J368" i="1"/>
  <c r="W367" i="1"/>
  <c r="P367" i="1"/>
  <c r="M367" i="1"/>
  <c r="J367" i="1"/>
  <c r="W366" i="1"/>
  <c r="P366" i="1"/>
  <c r="M366" i="1"/>
  <c r="J366" i="1"/>
  <c r="W365" i="1"/>
  <c r="P365" i="1"/>
  <c r="M365" i="1"/>
  <c r="J365" i="1"/>
  <c r="W364" i="1"/>
  <c r="P364" i="1"/>
  <c r="M364" i="1"/>
  <c r="J364" i="1"/>
  <c r="W363" i="1"/>
  <c r="P363" i="1"/>
  <c r="M363" i="1"/>
  <c r="J363" i="1"/>
  <c r="W362" i="1"/>
  <c r="P362" i="1"/>
  <c r="M362" i="1"/>
  <c r="J362" i="1"/>
  <c r="W361" i="1"/>
  <c r="P361" i="1"/>
  <c r="M361" i="1"/>
  <c r="J361" i="1"/>
  <c r="W360" i="1"/>
  <c r="P360" i="1"/>
  <c r="M360" i="1"/>
  <c r="J360" i="1"/>
  <c r="W359" i="1"/>
  <c r="P359" i="1"/>
  <c r="M359" i="1"/>
  <c r="J359" i="1"/>
  <c r="W358" i="1"/>
  <c r="P358" i="1"/>
  <c r="M358" i="1"/>
  <c r="J358" i="1"/>
  <c r="W357" i="1"/>
  <c r="P357" i="1"/>
  <c r="M357" i="1"/>
  <c r="J357" i="1"/>
  <c r="W356" i="1"/>
  <c r="P356" i="1"/>
  <c r="M356" i="1"/>
  <c r="J356" i="1"/>
  <c r="W355" i="1"/>
  <c r="P355" i="1"/>
  <c r="M355" i="1"/>
  <c r="J355" i="1"/>
  <c r="W354" i="1"/>
  <c r="P354" i="1"/>
  <c r="M354" i="1"/>
  <c r="J354" i="1"/>
  <c r="W353" i="1"/>
  <c r="P353" i="1"/>
  <c r="M353" i="1"/>
  <c r="J353" i="1"/>
  <c r="W352" i="1"/>
  <c r="P352" i="1"/>
  <c r="M352" i="1"/>
  <c r="J352" i="1"/>
  <c r="W351" i="1"/>
  <c r="P351" i="1"/>
  <c r="M351" i="1"/>
  <c r="J351" i="1"/>
  <c r="W350" i="1"/>
  <c r="P350" i="1"/>
  <c r="M350" i="1"/>
  <c r="J350" i="1"/>
  <c r="W349" i="1"/>
  <c r="P349" i="1"/>
  <c r="M349" i="1"/>
  <c r="J349" i="1"/>
  <c r="W348" i="1"/>
  <c r="P348" i="1"/>
  <c r="M348" i="1"/>
  <c r="J348" i="1"/>
  <c r="W347" i="1"/>
  <c r="P347" i="1"/>
  <c r="M347" i="1"/>
  <c r="J347" i="1"/>
  <c r="W346" i="1"/>
  <c r="P346" i="1"/>
  <c r="M346" i="1"/>
  <c r="J346" i="1"/>
  <c r="W345" i="1"/>
  <c r="P345" i="1"/>
  <c r="M345" i="1"/>
  <c r="J345" i="1"/>
  <c r="W344" i="1"/>
  <c r="P344" i="1"/>
  <c r="M344" i="1"/>
  <c r="J344" i="1"/>
  <c r="W343" i="1"/>
  <c r="P343" i="1"/>
  <c r="M343" i="1"/>
  <c r="J343" i="1"/>
  <c r="W342" i="1"/>
  <c r="P342" i="1"/>
  <c r="M342" i="1"/>
  <c r="J342" i="1"/>
  <c r="W341" i="1"/>
  <c r="P341" i="1"/>
  <c r="M341" i="1"/>
  <c r="J341" i="1"/>
  <c r="W340" i="1"/>
  <c r="P340" i="1"/>
  <c r="M340" i="1"/>
  <c r="J340" i="1"/>
  <c r="W339" i="1"/>
  <c r="P339" i="1"/>
  <c r="M339" i="1"/>
  <c r="J339" i="1"/>
  <c r="W338" i="1"/>
  <c r="P338" i="1"/>
  <c r="M338" i="1"/>
  <c r="J338" i="1"/>
  <c r="W337" i="1"/>
  <c r="P337" i="1"/>
  <c r="M337" i="1"/>
  <c r="J337" i="1"/>
  <c r="W336" i="1"/>
  <c r="P336" i="1"/>
  <c r="M336" i="1"/>
  <c r="J336" i="1"/>
  <c r="W335" i="1"/>
  <c r="P335" i="1"/>
  <c r="M335" i="1"/>
  <c r="J335" i="1"/>
  <c r="W334" i="1"/>
  <c r="P334" i="1"/>
  <c r="M334" i="1"/>
  <c r="J334" i="1"/>
  <c r="W333" i="1"/>
  <c r="P333" i="1"/>
  <c r="M333" i="1"/>
  <c r="J333" i="1"/>
  <c r="W332" i="1"/>
  <c r="P332" i="1"/>
  <c r="M332" i="1"/>
  <c r="J332" i="1"/>
  <c r="W331" i="1"/>
  <c r="P331" i="1"/>
  <c r="M331" i="1"/>
  <c r="J331" i="1"/>
  <c r="W330" i="1"/>
  <c r="P330" i="1"/>
  <c r="M330" i="1"/>
  <c r="J330" i="1"/>
  <c r="W329" i="1"/>
  <c r="P329" i="1"/>
  <c r="M329" i="1"/>
  <c r="J329" i="1"/>
  <c r="W328" i="1"/>
  <c r="P328" i="1"/>
  <c r="M328" i="1"/>
  <c r="J328" i="1"/>
  <c r="W327" i="1"/>
  <c r="P327" i="1"/>
  <c r="M327" i="1"/>
  <c r="J327" i="1"/>
  <c r="W326" i="1"/>
  <c r="P326" i="1"/>
  <c r="M326" i="1"/>
  <c r="J326" i="1"/>
  <c r="W325" i="1"/>
  <c r="P325" i="1"/>
  <c r="M325" i="1"/>
  <c r="J325" i="1"/>
  <c r="W324" i="1"/>
  <c r="P324" i="1"/>
  <c r="M324" i="1"/>
  <c r="J324" i="1"/>
  <c r="W323" i="1"/>
  <c r="P323" i="1"/>
  <c r="M323" i="1"/>
  <c r="J323" i="1"/>
  <c r="W322" i="1"/>
  <c r="P322" i="1"/>
  <c r="M322" i="1"/>
  <c r="J322" i="1"/>
  <c r="W321" i="1"/>
  <c r="P321" i="1"/>
  <c r="M321" i="1"/>
  <c r="J321" i="1"/>
  <c r="W320" i="1"/>
  <c r="P320" i="1"/>
  <c r="M320" i="1"/>
  <c r="J320" i="1"/>
  <c r="W319" i="1"/>
  <c r="P319" i="1"/>
  <c r="M319" i="1"/>
  <c r="J319" i="1"/>
  <c r="W318" i="1"/>
  <c r="P318" i="1"/>
  <c r="M318" i="1"/>
  <c r="J318" i="1"/>
  <c r="W317" i="1"/>
  <c r="P317" i="1"/>
  <c r="M317" i="1"/>
  <c r="J317" i="1"/>
  <c r="W316" i="1"/>
  <c r="P316" i="1"/>
  <c r="M316" i="1"/>
  <c r="J316" i="1"/>
  <c r="W315" i="1"/>
  <c r="P315" i="1"/>
  <c r="M315" i="1"/>
  <c r="J315" i="1"/>
  <c r="W314" i="1"/>
  <c r="P314" i="1"/>
  <c r="M314" i="1"/>
  <c r="J314" i="1"/>
  <c r="W313" i="1"/>
  <c r="P313" i="1"/>
  <c r="M313" i="1"/>
  <c r="J313" i="1"/>
  <c r="W312" i="1"/>
  <c r="P312" i="1"/>
  <c r="M312" i="1"/>
  <c r="J312" i="1"/>
  <c r="W311" i="1"/>
  <c r="P311" i="1"/>
  <c r="M311" i="1"/>
  <c r="J311" i="1"/>
  <c r="W310" i="1"/>
  <c r="P310" i="1"/>
  <c r="M310" i="1"/>
  <c r="J310" i="1"/>
  <c r="W309" i="1"/>
  <c r="P309" i="1"/>
  <c r="M309" i="1"/>
  <c r="J309" i="1"/>
  <c r="W308" i="1"/>
  <c r="P308" i="1"/>
  <c r="M308" i="1"/>
  <c r="J308" i="1"/>
  <c r="W307" i="1"/>
  <c r="P307" i="1"/>
  <c r="M307" i="1"/>
  <c r="J307" i="1"/>
  <c r="W306" i="1"/>
  <c r="P306" i="1"/>
  <c r="M306" i="1"/>
  <c r="J306" i="1"/>
  <c r="W305" i="1"/>
  <c r="P305" i="1"/>
  <c r="M305" i="1"/>
  <c r="J305" i="1"/>
  <c r="W304" i="1"/>
  <c r="P304" i="1"/>
  <c r="M304" i="1"/>
  <c r="J304" i="1"/>
  <c r="W303" i="1"/>
  <c r="P303" i="1"/>
  <c r="M303" i="1"/>
  <c r="J303" i="1"/>
  <c r="W302" i="1"/>
  <c r="P302" i="1"/>
  <c r="M302" i="1"/>
  <c r="J302" i="1"/>
  <c r="W301" i="1"/>
  <c r="P301" i="1"/>
  <c r="M301" i="1"/>
  <c r="J301" i="1"/>
  <c r="W300" i="1"/>
  <c r="P300" i="1"/>
  <c r="M300" i="1"/>
  <c r="J300" i="1"/>
  <c r="W299" i="1"/>
  <c r="P299" i="1"/>
  <c r="M299" i="1"/>
  <c r="J299" i="1"/>
  <c r="W298" i="1"/>
  <c r="P298" i="1"/>
  <c r="M298" i="1"/>
  <c r="J298" i="1"/>
  <c r="W297" i="1"/>
  <c r="P297" i="1"/>
  <c r="M297" i="1"/>
  <c r="J297" i="1"/>
  <c r="W296" i="1"/>
  <c r="P296" i="1"/>
  <c r="M296" i="1"/>
  <c r="J296" i="1"/>
  <c r="W295" i="1"/>
  <c r="P295" i="1"/>
  <c r="M295" i="1"/>
  <c r="J295" i="1"/>
  <c r="W294" i="1"/>
  <c r="P294" i="1"/>
  <c r="M294" i="1"/>
  <c r="J294" i="1"/>
  <c r="W293" i="1"/>
  <c r="P293" i="1"/>
  <c r="M293" i="1"/>
  <c r="J293" i="1"/>
  <c r="W292" i="1"/>
  <c r="P292" i="1"/>
  <c r="M292" i="1"/>
  <c r="J292" i="1"/>
  <c r="W291" i="1"/>
  <c r="P291" i="1"/>
  <c r="M291" i="1"/>
  <c r="J291" i="1"/>
  <c r="W290" i="1"/>
  <c r="P290" i="1"/>
  <c r="M290" i="1"/>
  <c r="J290" i="1"/>
  <c r="W289" i="1"/>
  <c r="P289" i="1"/>
  <c r="M289" i="1"/>
  <c r="J289" i="1"/>
  <c r="W288" i="1"/>
  <c r="P288" i="1"/>
  <c r="M288" i="1"/>
  <c r="J288" i="1"/>
  <c r="W287" i="1"/>
  <c r="P287" i="1"/>
  <c r="M287" i="1"/>
  <c r="J287" i="1"/>
  <c r="W286" i="1"/>
  <c r="P286" i="1"/>
  <c r="M286" i="1"/>
  <c r="J286" i="1"/>
  <c r="W285" i="1"/>
  <c r="P285" i="1"/>
  <c r="M285" i="1"/>
  <c r="J285" i="1"/>
  <c r="W284" i="1"/>
  <c r="P284" i="1"/>
  <c r="M284" i="1"/>
  <c r="J284" i="1"/>
  <c r="W283" i="1"/>
  <c r="P283" i="1"/>
  <c r="M283" i="1"/>
  <c r="J283" i="1"/>
  <c r="W282" i="1"/>
  <c r="P282" i="1"/>
  <c r="M282" i="1"/>
  <c r="J282" i="1"/>
  <c r="W281" i="1"/>
  <c r="P281" i="1"/>
  <c r="M281" i="1"/>
  <c r="J281" i="1"/>
  <c r="W280" i="1"/>
  <c r="P280" i="1"/>
  <c r="M280" i="1"/>
  <c r="J280" i="1"/>
  <c r="W279" i="1"/>
  <c r="P279" i="1"/>
  <c r="M279" i="1"/>
  <c r="J279" i="1"/>
  <c r="W278" i="1"/>
  <c r="P278" i="1"/>
  <c r="M278" i="1"/>
  <c r="J278" i="1"/>
  <c r="W277" i="1"/>
  <c r="P277" i="1"/>
  <c r="M277" i="1"/>
  <c r="J277" i="1"/>
  <c r="W276" i="1"/>
  <c r="P276" i="1"/>
  <c r="M276" i="1"/>
  <c r="J276" i="1"/>
  <c r="W275" i="1"/>
  <c r="P275" i="1"/>
  <c r="M275" i="1"/>
  <c r="J275" i="1"/>
  <c r="W274" i="1"/>
  <c r="P274" i="1"/>
  <c r="M274" i="1"/>
  <c r="J274" i="1"/>
  <c r="W273" i="1"/>
  <c r="P273" i="1"/>
  <c r="M273" i="1"/>
  <c r="J273" i="1"/>
  <c r="W272" i="1"/>
  <c r="P272" i="1"/>
  <c r="M272" i="1"/>
  <c r="J272" i="1"/>
  <c r="W271" i="1"/>
  <c r="P271" i="1"/>
  <c r="M271" i="1"/>
  <c r="J271" i="1"/>
  <c r="W270" i="1"/>
  <c r="P270" i="1"/>
  <c r="M270" i="1"/>
  <c r="J270" i="1"/>
  <c r="W269" i="1"/>
  <c r="P269" i="1"/>
  <c r="M269" i="1"/>
  <c r="J269" i="1"/>
  <c r="W268" i="1"/>
  <c r="P268" i="1"/>
  <c r="M268" i="1"/>
  <c r="J268" i="1"/>
  <c r="W267" i="1"/>
  <c r="P267" i="1"/>
  <c r="M267" i="1"/>
  <c r="J267" i="1"/>
  <c r="W266" i="1"/>
  <c r="P266" i="1"/>
  <c r="M266" i="1"/>
  <c r="J266" i="1"/>
  <c r="W265" i="1"/>
  <c r="P265" i="1"/>
  <c r="M265" i="1"/>
  <c r="J265" i="1"/>
  <c r="W264" i="1"/>
  <c r="P264" i="1"/>
  <c r="M264" i="1"/>
  <c r="J264" i="1"/>
  <c r="W263" i="1"/>
  <c r="P263" i="1"/>
  <c r="M263" i="1"/>
  <c r="J263" i="1"/>
  <c r="W262" i="1"/>
  <c r="P262" i="1"/>
  <c r="M262" i="1"/>
  <c r="J262" i="1"/>
  <c r="W261" i="1"/>
  <c r="P261" i="1"/>
  <c r="M261" i="1"/>
  <c r="J261" i="1"/>
  <c r="W260" i="1"/>
  <c r="P260" i="1"/>
  <c r="M260" i="1"/>
  <c r="J260" i="1"/>
  <c r="W259" i="1"/>
  <c r="P259" i="1"/>
  <c r="M259" i="1"/>
  <c r="J259" i="1"/>
  <c r="W258" i="1"/>
  <c r="P258" i="1"/>
  <c r="M258" i="1"/>
  <c r="J258" i="1"/>
  <c r="W257" i="1"/>
  <c r="P257" i="1"/>
  <c r="M257" i="1"/>
  <c r="J257" i="1"/>
  <c r="W256" i="1"/>
  <c r="P256" i="1"/>
  <c r="M256" i="1"/>
  <c r="J256" i="1"/>
  <c r="W255" i="1"/>
  <c r="P255" i="1"/>
  <c r="M255" i="1"/>
  <c r="J255" i="1"/>
  <c r="W254" i="1"/>
  <c r="P254" i="1"/>
  <c r="M254" i="1"/>
  <c r="J254" i="1"/>
  <c r="W253" i="1"/>
  <c r="P253" i="1"/>
  <c r="M253" i="1"/>
  <c r="J253" i="1"/>
  <c r="W252" i="1"/>
  <c r="P252" i="1"/>
  <c r="M252" i="1"/>
  <c r="J252" i="1"/>
  <c r="W251" i="1"/>
  <c r="P251" i="1"/>
  <c r="M251" i="1"/>
  <c r="J251" i="1"/>
  <c r="W250" i="1"/>
  <c r="P250" i="1"/>
  <c r="M250" i="1"/>
  <c r="J250" i="1"/>
  <c r="W249" i="1"/>
  <c r="P249" i="1"/>
  <c r="M249" i="1"/>
  <c r="J249" i="1"/>
  <c r="W248" i="1"/>
  <c r="P248" i="1"/>
  <c r="M248" i="1"/>
  <c r="J248" i="1"/>
  <c r="W247" i="1"/>
  <c r="P247" i="1"/>
  <c r="M247" i="1"/>
  <c r="J247" i="1"/>
  <c r="W246" i="1"/>
  <c r="P246" i="1"/>
  <c r="M246" i="1"/>
  <c r="J246" i="1"/>
  <c r="W245" i="1"/>
  <c r="P245" i="1"/>
  <c r="M245" i="1"/>
  <c r="J245" i="1"/>
  <c r="W244" i="1"/>
  <c r="P244" i="1"/>
  <c r="M244" i="1"/>
  <c r="J244" i="1"/>
  <c r="W243" i="1"/>
  <c r="P243" i="1"/>
  <c r="M243" i="1"/>
  <c r="J243" i="1"/>
  <c r="W242" i="1"/>
  <c r="P242" i="1"/>
  <c r="M242" i="1"/>
  <c r="J242" i="1"/>
  <c r="W241" i="1"/>
  <c r="P241" i="1"/>
  <c r="M241" i="1"/>
  <c r="J241" i="1"/>
  <c r="W240" i="1"/>
  <c r="P240" i="1"/>
  <c r="M240" i="1"/>
  <c r="J240" i="1"/>
  <c r="W239" i="1"/>
  <c r="P239" i="1"/>
  <c r="M239" i="1"/>
  <c r="J239" i="1"/>
  <c r="W238" i="1"/>
  <c r="P238" i="1"/>
  <c r="M238" i="1"/>
  <c r="J238" i="1"/>
  <c r="W237" i="1"/>
  <c r="P237" i="1"/>
  <c r="M237" i="1"/>
  <c r="J237" i="1"/>
  <c r="W236" i="1"/>
  <c r="P236" i="1"/>
  <c r="M236" i="1"/>
  <c r="J236" i="1"/>
  <c r="W235" i="1"/>
  <c r="P235" i="1"/>
  <c r="M235" i="1"/>
  <c r="J235" i="1"/>
  <c r="W234" i="1"/>
  <c r="P234" i="1"/>
  <c r="M234" i="1"/>
  <c r="J234" i="1"/>
  <c r="W233" i="1"/>
  <c r="P233" i="1"/>
  <c r="M233" i="1"/>
  <c r="J233" i="1"/>
  <c r="W232" i="1"/>
  <c r="P232" i="1"/>
  <c r="M232" i="1"/>
  <c r="J232" i="1"/>
  <c r="W231" i="1"/>
  <c r="P231" i="1"/>
  <c r="M231" i="1"/>
  <c r="J231" i="1"/>
  <c r="W230" i="1"/>
  <c r="P230" i="1"/>
  <c r="M230" i="1"/>
  <c r="J230" i="1"/>
  <c r="W229" i="1"/>
  <c r="P229" i="1"/>
  <c r="M229" i="1"/>
  <c r="J229" i="1"/>
  <c r="W228" i="1"/>
  <c r="P228" i="1"/>
  <c r="M228" i="1"/>
  <c r="J228" i="1"/>
  <c r="W227" i="1"/>
  <c r="P227" i="1"/>
  <c r="M227" i="1"/>
  <c r="J227" i="1"/>
  <c r="W226" i="1"/>
  <c r="P226" i="1"/>
  <c r="M226" i="1"/>
  <c r="J226" i="1"/>
  <c r="W225" i="1"/>
  <c r="P225" i="1"/>
  <c r="M225" i="1"/>
  <c r="J225" i="1"/>
  <c r="W224" i="1"/>
  <c r="P224" i="1"/>
  <c r="M224" i="1"/>
  <c r="J224" i="1"/>
  <c r="W223" i="1"/>
  <c r="P223" i="1"/>
  <c r="M223" i="1"/>
  <c r="J223" i="1"/>
  <c r="W222" i="1"/>
  <c r="P222" i="1"/>
  <c r="M222" i="1"/>
  <c r="J222" i="1"/>
  <c r="W221" i="1"/>
  <c r="P221" i="1"/>
  <c r="M221" i="1"/>
  <c r="J221" i="1"/>
  <c r="W220" i="1"/>
  <c r="P220" i="1"/>
  <c r="M220" i="1"/>
  <c r="J220" i="1"/>
  <c r="W219" i="1"/>
  <c r="P219" i="1"/>
  <c r="M219" i="1"/>
  <c r="J219" i="1"/>
  <c r="W218" i="1"/>
  <c r="P218" i="1"/>
  <c r="M218" i="1"/>
  <c r="J218" i="1"/>
  <c r="W217" i="1"/>
  <c r="P217" i="1"/>
  <c r="M217" i="1"/>
  <c r="J217" i="1"/>
  <c r="W216" i="1"/>
  <c r="P216" i="1"/>
  <c r="M216" i="1"/>
  <c r="J216" i="1"/>
  <c r="W215" i="1"/>
  <c r="P215" i="1"/>
  <c r="M215" i="1"/>
  <c r="J215" i="1"/>
  <c r="W214" i="1"/>
  <c r="P214" i="1"/>
  <c r="M214" i="1"/>
  <c r="J214" i="1"/>
  <c r="W213" i="1"/>
  <c r="P213" i="1"/>
  <c r="M213" i="1"/>
  <c r="J213" i="1"/>
  <c r="W212" i="1"/>
  <c r="P212" i="1"/>
  <c r="M212" i="1"/>
  <c r="J212" i="1"/>
  <c r="W211" i="1"/>
  <c r="P211" i="1"/>
  <c r="M211" i="1"/>
  <c r="J211" i="1"/>
  <c r="W210" i="1"/>
  <c r="P210" i="1"/>
  <c r="M210" i="1"/>
  <c r="J210" i="1"/>
  <c r="W209" i="1"/>
  <c r="P209" i="1"/>
  <c r="M209" i="1"/>
  <c r="J209" i="1"/>
  <c r="W208" i="1"/>
  <c r="P208" i="1"/>
  <c r="M208" i="1"/>
  <c r="J208" i="1"/>
  <c r="W207" i="1"/>
  <c r="P207" i="1"/>
  <c r="M207" i="1"/>
  <c r="J207" i="1"/>
  <c r="W206" i="1"/>
  <c r="P206" i="1"/>
  <c r="M206" i="1"/>
  <c r="J206" i="1"/>
  <c r="W205" i="1"/>
  <c r="P205" i="1"/>
  <c r="M205" i="1"/>
  <c r="J205" i="1"/>
  <c r="W204" i="1"/>
  <c r="P204" i="1"/>
  <c r="M204" i="1"/>
  <c r="J204" i="1"/>
  <c r="W203" i="1"/>
  <c r="P203" i="1"/>
  <c r="M203" i="1"/>
  <c r="J203" i="1"/>
  <c r="W202" i="1"/>
  <c r="P202" i="1"/>
  <c r="M202" i="1"/>
  <c r="J202" i="1"/>
  <c r="W201" i="1"/>
  <c r="P201" i="1"/>
  <c r="M201" i="1"/>
  <c r="J201" i="1"/>
  <c r="W200" i="1"/>
  <c r="P200" i="1"/>
  <c r="M200" i="1"/>
  <c r="J200" i="1"/>
  <c r="W199" i="1"/>
  <c r="P199" i="1"/>
  <c r="M199" i="1"/>
  <c r="J199" i="1"/>
  <c r="W198" i="1"/>
  <c r="P198" i="1"/>
  <c r="M198" i="1"/>
  <c r="J198" i="1"/>
  <c r="W197" i="1"/>
  <c r="P197" i="1"/>
  <c r="M197" i="1"/>
  <c r="J197" i="1"/>
  <c r="W196" i="1"/>
  <c r="P196" i="1"/>
  <c r="M196" i="1"/>
  <c r="J196" i="1"/>
  <c r="W195" i="1"/>
  <c r="P195" i="1"/>
  <c r="M195" i="1"/>
  <c r="J195" i="1"/>
  <c r="W194" i="1"/>
  <c r="P194" i="1"/>
  <c r="M194" i="1"/>
  <c r="J194" i="1"/>
  <c r="W193" i="1"/>
  <c r="P193" i="1"/>
  <c r="M193" i="1"/>
  <c r="J193" i="1"/>
  <c r="W192" i="1"/>
  <c r="P192" i="1"/>
  <c r="M192" i="1"/>
  <c r="J192" i="1"/>
  <c r="W191" i="1"/>
  <c r="P191" i="1"/>
  <c r="M191" i="1"/>
  <c r="J191" i="1"/>
  <c r="W190" i="1"/>
  <c r="P190" i="1"/>
  <c r="M190" i="1"/>
  <c r="J190" i="1"/>
  <c r="W189" i="1"/>
  <c r="P189" i="1"/>
  <c r="M189" i="1"/>
  <c r="J189" i="1"/>
  <c r="W188" i="1"/>
  <c r="P188" i="1"/>
  <c r="M188" i="1"/>
  <c r="J188" i="1"/>
  <c r="W187" i="1"/>
  <c r="P187" i="1"/>
  <c r="M187" i="1"/>
  <c r="J187" i="1"/>
  <c r="W186" i="1"/>
  <c r="P186" i="1"/>
  <c r="M186" i="1"/>
  <c r="J186" i="1"/>
  <c r="W185" i="1"/>
  <c r="P185" i="1"/>
  <c r="M185" i="1"/>
  <c r="J185" i="1"/>
  <c r="W184" i="1"/>
  <c r="P184" i="1"/>
  <c r="M184" i="1"/>
  <c r="J184" i="1"/>
  <c r="W183" i="1"/>
  <c r="P183" i="1"/>
  <c r="M183" i="1"/>
  <c r="J183" i="1"/>
  <c r="W182" i="1"/>
  <c r="P182" i="1"/>
  <c r="M182" i="1"/>
  <c r="J182" i="1"/>
  <c r="W181" i="1"/>
  <c r="P181" i="1"/>
  <c r="M181" i="1"/>
  <c r="J181" i="1"/>
  <c r="W180" i="1"/>
  <c r="P180" i="1"/>
  <c r="M180" i="1"/>
  <c r="J180" i="1"/>
  <c r="W179" i="1"/>
  <c r="P179" i="1"/>
  <c r="M179" i="1"/>
  <c r="J179" i="1"/>
  <c r="W178" i="1"/>
  <c r="P178" i="1"/>
  <c r="M178" i="1"/>
  <c r="J178" i="1"/>
  <c r="W177" i="1"/>
  <c r="P177" i="1"/>
  <c r="M177" i="1"/>
  <c r="J177" i="1"/>
  <c r="W176" i="1"/>
  <c r="P176" i="1"/>
  <c r="M176" i="1"/>
  <c r="J176" i="1"/>
  <c r="W175" i="1"/>
  <c r="P175" i="1"/>
  <c r="M175" i="1"/>
  <c r="J175" i="1"/>
  <c r="W174" i="1"/>
  <c r="P174" i="1"/>
  <c r="M174" i="1"/>
  <c r="J174" i="1"/>
  <c r="W173" i="1"/>
  <c r="P173" i="1"/>
  <c r="M173" i="1"/>
  <c r="J173" i="1"/>
  <c r="W172" i="1"/>
  <c r="P172" i="1"/>
  <c r="M172" i="1"/>
  <c r="J172" i="1"/>
  <c r="W171" i="1"/>
  <c r="P171" i="1"/>
  <c r="M171" i="1"/>
  <c r="J171" i="1"/>
  <c r="W170" i="1"/>
  <c r="P170" i="1"/>
  <c r="M170" i="1"/>
  <c r="J170" i="1"/>
  <c r="W169" i="1"/>
  <c r="P169" i="1"/>
  <c r="M169" i="1"/>
  <c r="J169" i="1"/>
  <c r="W168" i="1"/>
  <c r="P168" i="1"/>
  <c r="M168" i="1"/>
  <c r="J168" i="1"/>
  <c r="W167" i="1"/>
  <c r="P167" i="1"/>
  <c r="M167" i="1"/>
  <c r="J167" i="1"/>
  <c r="W166" i="1"/>
  <c r="P166" i="1"/>
  <c r="M166" i="1"/>
  <c r="J166" i="1"/>
  <c r="W165" i="1"/>
  <c r="P165" i="1"/>
  <c r="M165" i="1"/>
  <c r="J165" i="1"/>
  <c r="W164" i="1"/>
  <c r="P164" i="1"/>
  <c r="M164" i="1"/>
  <c r="J164" i="1"/>
  <c r="W163" i="1"/>
  <c r="P163" i="1"/>
  <c r="M163" i="1"/>
  <c r="J163" i="1"/>
  <c r="W162" i="1"/>
  <c r="P162" i="1"/>
  <c r="M162" i="1"/>
  <c r="J162" i="1"/>
  <c r="W161" i="1"/>
  <c r="P161" i="1"/>
  <c r="M161" i="1"/>
  <c r="J161" i="1"/>
  <c r="W160" i="1"/>
  <c r="P160" i="1"/>
  <c r="M160" i="1"/>
  <c r="J160" i="1"/>
  <c r="W159" i="1"/>
  <c r="P159" i="1"/>
  <c r="M159" i="1"/>
  <c r="J159" i="1"/>
  <c r="W158" i="1"/>
  <c r="P158" i="1"/>
  <c r="M158" i="1"/>
  <c r="J158" i="1"/>
  <c r="W157" i="1"/>
  <c r="P157" i="1"/>
  <c r="M157" i="1"/>
  <c r="J157" i="1"/>
  <c r="W156" i="1"/>
  <c r="P156" i="1"/>
  <c r="M156" i="1"/>
  <c r="J156" i="1"/>
  <c r="W155" i="1"/>
  <c r="P155" i="1"/>
  <c r="M155" i="1"/>
  <c r="J155" i="1"/>
  <c r="W154" i="1"/>
  <c r="P154" i="1"/>
  <c r="M154" i="1"/>
  <c r="J154" i="1"/>
  <c r="W153" i="1"/>
  <c r="P153" i="1"/>
  <c r="M153" i="1"/>
  <c r="J153" i="1"/>
  <c r="W152" i="1"/>
  <c r="P152" i="1"/>
  <c r="M152" i="1"/>
  <c r="J152" i="1"/>
  <c r="W151" i="1"/>
  <c r="P151" i="1"/>
  <c r="M151" i="1"/>
  <c r="J151" i="1"/>
  <c r="W150" i="1"/>
  <c r="P150" i="1"/>
  <c r="M150" i="1"/>
  <c r="J150" i="1"/>
  <c r="W149" i="1"/>
  <c r="P149" i="1"/>
  <c r="M149" i="1"/>
  <c r="J149" i="1"/>
  <c r="W148" i="1"/>
  <c r="P148" i="1"/>
  <c r="M148" i="1"/>
  <c r="J148" i="1"/>
  <c r="W147" i="1"/>
  <c r="P147" i="1"/>
  <c r="M147" i="1"/>
  <c r="J147" i="1"/>
  <c r="W146" i="1"/>
  <c r="P146" i="1"/>
  <c r="M146" i="1"/>
  <c r="J146" i="1"/>
  <c r="W145" i="1"/>
  <c r="P145" i="1"/>
  <c r="M145" i="1"/>
  <c r="J145" i="1"/>
  <c r="W144" i="1"/>
  <c r="P144" i="1"/>
  <c r="M144" i="1"/>
  <c r="J144" i="1"/>
  <c r="W143" i="1"/>
  <c r="P143" i="1"/>
  <c r="M143" i="1"/>
  <c r="J143" i="1"/>
  <c r="W142" i="1"/>
  <c r="P142" i="1"/>
  <c r="M142" i="1"/>
  <c r="J142" i="1"/>
  <c r="W141" i="1"/>
  <c r="P141" i="1"/>
  <c r="M141" i="1"/>
  <c r="J141" i="1"/>
  <c r="W140" i="1"/>
  <c r="P140" i="1"/>
  <c r="M140" i="1"/>
  <c r="J140" i="1"/>
  <c r="W139" i="1"/>
  <c r="P139" i="1"/>
  <c r="M139" i="1"/>
  <c r="J139" i="1"/>
  <c r="W138" i="1"/>
  <c r="P138" i="1"/>
  <c r="M138" i="1"/>
  <c r="J138" i="1"/>
  <c r="W137" i="1"/>
  <c r="P137" i="1"/>
  <c r="M137" i="1"/>
  <c r="J137" i="1"/>
  <c r="W136" i="1"/>
  <c r="P136" i="1"/>
  <c r="M136" i="1"/>
  <c r="J136" i="1"/>
  <c r="W135" i="1"/>
  <c r="P135" i="1"/>
  <c r="M135" i="1"/>
  <c r="J135" i="1"/>
  <c r="W134" i="1"/>
  <c r="P134" i="1"/>
  <c r="M134" i="1"/>
  <c r="J134" i="1"/>
  <c r="W133" i="1"/>
  <c r="P133" i="1"/>
  <c r="M133" i="1"/>
  <c r="J133" i="1"/>
  <c r="W132" i="1"/>
  <c r="P132" i="1"/>
  <c r="M132" i="1"/>
  <c r="J132" i="1"/>
  <c r="W131" i="1"/>
  <c r="P131" i="1"/>
  <c r="M131" i="1"/>
  <c r="J131" i="1"/>
  <c r="W130" i="1"/>
  <c r="P130" i="1"/>
  <c r="M130" i="1"/>
  <c r="J130" i="1"/>
  <c r="W129" i="1"/>
  <c r="P129" i="1"/>
  <c r="M129" i="1"/>
  <c r="J129" i="1"/>
  <c r="W128" i="1"/>
  <c r="P128" i="1"/>
  <c r="M128" i="1"/>
  <c r="J128" i="1"/>
  <c r="W127" i="1"/>
  <c r="P127" i="1"/>
  <c r="M127" i="1"/>
  <c r="J127" i="1"/>
  <c r="W126" i="1"/>
  <c r="P126" i="1"/>
  <c r="M126" i="1"/>
  <c r="J126" i="1"/>
  <c r="W125" i="1"/>
  <c r="P125" i="1"/>
  <c r="M125" i="1"/>
  <c r="J125" i="1"/>
  <c r="W124" i="1"/>
  <c r="P124" i="1"/>
  <c r="M124" i="1"/>
  <c r="J124" i="1"/>
  <c r="W123" i="1"/>
  <c r="P123" i="1"/>
  <c r="M123" i="1"/>
  <c r="J123" i="1"/>
  <c r="W122" i="1"/>
  <c r="P122" i="1"/>
  <c r="M122" i="1"/>
  <c r="J122" i="1"/>
  <c r="W121" i="1"/>
  <c r="P121" i="1"/>
  <c r="M121" i="1"/>
  <c r="J121" i="1"/>
  <c r="W120" i="1"/>
  <c r="P120" i="1"/>
  <c r="M120" i="1"/>
  <c r="J120" i="1"/>
  <c r="W119" i="1"/>
  <c r="P119" i="1"/>
  <c r="M119" i="1"/>
  <c r="J119" i="1"/>
  <c r="W118" i="1"/>
  <c r="P118" i="1"/>
  <c r="M118" i="1"/>
  <c r="J118" i="1"/>
  <c r="W117" i="1"/>
  <c r="P117" i="1"/>
  <c r="M117" i="1"/>
  <c r="J117" i="1"/>
  <c r="W116" i="1"/>
  <c r="P116" i="1"/>
  <c r="M116" i="1"/>
  <c r="J116" i="1"/>
  <c r="W115" i="1"/>
  <c r="P115" i="1"/>
  <c r="M115" i="1"/>
  <c r="J115" i="1"/>
  <c r="W114" i="1"/>
  <c r="P114" i="1"/>
  <c r="M114" i="1"/>
  <c r="J114" i="1"/>
  <c r="W113" i="1"/>
  <c r="P113" i="1"/>
  <c r="M113" i="1"/>
  <c r="J113" i="1"/>
  <c r="W112" i="1"/>
  <c r="P112" i="1"/>
  <c r="M112" i="1"/>
  <c r="J112" i="1"/>
  <c r="W111" i="1"/>
  <c r="P111" i="1"/>
  <c r="M111" i="1"/>
  <c r="J111" i="1"/>
  <c r="W110" i="1"/>
  <c r="P110" i="1"/>
  <c r="M110" i="1"/>
  <c r="J110" i="1"/>
  <c r="W109" i="1"/>
  <c r="P109" i="1"/>
  <c r="M109" i="1"/>
  <c r="J109" i="1"/>
  <c r="W108" i="1"/>
  <c r="P108" i="1"/>
  <c r="M108" i="1"/>
  <c r="J108" i="1"/>
  <c r="W107" i="1"/>
  <c r="P107" i="1"/>
  <c r="M107" i="1"/>
  <c r="J107" i="1"/>
  <c r="W106" i="1"/>
  <c r="P106" i="1"/>
  <c r="M106" i="1"/>
  <c r="J106" i="1"/>
  <c r="W105" i="1"/>
  <c r="P105" i="1"/>
  <c r="M105" i="1"/>
  <c r="J105" i="1"/>
  <c r="W104" i="1"/>
  <c r="P104" i="1"/>
  <c r="M104" i="1"/>
  <c r="J104" i="1"/>
  <c r="W103" i="1"/>
  <c r="P103" i="1"/>
  <c r="M103" i="1"/>
  <c r="J103" i="1"/>
  <c r="W102" i="1"/>
  <c r="P102" i="1"/>
  <c r="M102" i="1"/>
  <c r="J102" i="1"/>
  <c r="W101" i="1"/>
  <c r="P101" i="1"/>
  <c r="M101" i="1"/>
  <c r="J101" i="1"/>
  <c r="W100" i="1"/>
  <c r="P100" i="1"/>
  <c r="M100" i="1"/>
  <c r="J100" i="1"/>
  <c r="W99" i="1"/>
  <c r="P99" i="1"/>
  <c r="M99" i="1"/>
  <c r="J99" i="1"/>
  <c r="W98" i="1"/>
  <c r="P98" i="1"/>
  <c r="M98" i="1"/>
  <c r="J98" i="1"/>
  <c r="W97" i="1"/>
  <c r="P97" i="1"/>
  <c r="M97" i="1"/>
  <c r="J97" i="1"/>
  <c r="W96" i="1"/>
  <c r="P96" i="1"/>
  <c r="M96" i="1"/>
  <c r="J96" i="1"/>
  <c r="W95" i="1"/>
  <c r="P95" i="1"/>
  <c r="M95" i="1"/>
  <c r="J95" i="1"/>
  <c r="W94" i="1"/>
  <c r="P94" i="1"/>
  <c r="M94" i="1"/>
  <c r="J94" i="1"/>
  <c r="W93" i="1"/>
  <c r="P93" i="1"/>
  <c r="M93" i="1"/>
  <c r="J93" i="1"/>
  <c r="W92" i="1"/>
  <c r="P92" i="1"/>
  <c r="M92" i="1"/>
  <c r="J92" i="1"/>
  <c r="W91" i="1"/>
  <c r="P91" i="1"/>
  <c r="M91" i="1"/>
  <c r="J91" i="1"/>
  <c r="W90" i="1"/>
  <c r="P90" i="1"/>
  <c r="M90" i="1"/>
  <c r="J90" i="1"/>
  <c r="W89" i="1"/>
  <c r="P89" i="1"/>
  <c r="M89" i="1"/>
  <c r="J89" i="1"/>
  <c r="W88" i="1"/>
  <c r="P88" i="1"/>
  <c r="M88" i="1"/>
  <c r="J88" i="1"/>
  <c r="W87" i="1"/>
  <c r="P87" i="1"/>
  <c r="M87" i="1"/>
  <c r="J87" i="1"/>
  <c r="W86" i="1"/>
  <c r="P86" i="1"/>
  <c r="M86" i="1"/>
  <c r="J86" i="1"/>
  <c r="W85" i="1"/>
  <c r="P85" i="1"/>
  <c r="M85" i="1"/>
  <c r="J85" i="1"/>
  <c r="W84" i="1"/>
  <c r="P84" i="1"/>
  <c r="M84" i="1"/>
  <c r="J84" i="1"/>
  <c r="W83" i="1"/>
  <c r="P83" i="1"/>
  <c r="M83" i="1"/>
  <c r="J83" i="1"/>
  <c r="W82" i="1"/>
  <c r="P82" i="1"/>
  <c r="M82" i="1"/>
  <c r="J82" i="1"/>
  <c r="W81" i="1"/>
  <c r="P81" i="1"/>
  <c r="M81" i="1"/>
  <c r="J81" i="1"/>
  <c r="W80" i="1"/>
  <c r="P80" i="1"/>
  <c r="M80" i="1"/>
  <c r="J80" i="1"/>
  <c r="W79" i="1"/>
  <c r="P79" i="1"/>
  <c r="M79" i="1"/>
  <c r="J79" i="1"/>
  <c r="W78" i="1"/>
  <c r="P78" i="1"/>
  <c r="M78" i="1"/>
  <c r="J78" i="1"/>
  <c r="W77" i="1"/>
  <c r="P77" i="1"/>
  <c r="M77" i="1"/>
  <c r="J77" i="1"/>
  <c r="W76" i="1"/>
  <c r="P76" i="1"/>
  <c r="M76" i="1"/>
  <c r="J76" i="1"/>
  <c r="W75" i="1"/>
  <c r="P75" i="1"/>
  <c r="M75" i="1"/>
  <c r="J75" i="1"/>
  <c r="W74" i="1"/>
  <c r="P74" i="1"/>
  <c r="M74" i="1"/>
  <c r="J74" i="1"/>
  <c r="W73" i="1"/>
  <c r="P73" i="1"/>
  <c r="M73" i="1"/>
  <c r="J73" i="1"/>
  <c r="W72" i="1"/>
  <c r="P72" i="1"/>
  <c r="M72" i="1"/>
  <c r="J72" i="1"/>
  <c r="W71" i="1"/>
  <c r="P71" i="1"/>
  <c r="M71" i="1"/>
  <c r="J71" i="1"/>
  <c r="W70" i="1"/>
  <c r="P70" i="1"/>
  <c r="M70" i="1"/>
  <c r="J70" i="1"/>
  <c r="W69" i="1"/>
  <c r="P69" i="1"/>
  <c r="M69" i="1"/>
  <c r="J69" i="1"/>
  <c r="W68" i="1"/>
  <c r="P68" i="1"/>
  <c r="M68" i="1"/>
  <c r="J68" i="1"/>
  <c r="W67" i="1"/>
  <c r="P67" i="1"/>
  <c r="M67" i="1"/>
  <c r="J67" i="1"/>
  <c r="W66" i="1"/>
  <c r="P66" i="1"/>
  <c r="M66" i="1"/>
  <c r="J66" i="1"/>
  <c r="W65" i="1"/>
  <c r="P65" i="1"/>
  <c r="M65" i="1"/>
  <c r="J65" i="1"/>
  <c r="W64" i="1"/>
  <c r="P64" i="1"/>
  <c r="M64" i="1"/>
  <c r="J64" i="1"/>
  <c r="W63" i="1"/>
  <c r="P63" i="1"/>
  <c r="M63" i="1"/>
  <c r="J63" i="1"/>
  <c r="W62" i="1"/>
  <c r="P62" i="1"/>
  <c r="M62" i="1"/>
  <c r="J62" i="1"/>
  <c r="W61" i="1"/>
  <c r="P61" i="1"/>
  <c r="M61" i="1"/>
  <c r="J61" i="1"/>
  <c r="W60" i="1"/>
  <c r="P60" i="1"/>
  <c r="M60" i="1"/>
  <c r="J60" i="1"/>
  <c r="W59" i="1"/>
  <c r="P59" i="1"/>
  <c r="M59" i="1"/>
  <c r="J59" i="1"/>
  <c r="W58" i="1"/>
  <c r="P58" i="1"/>
  <c r="M58" i="1"/>
  <c r="J58" i="1"/>
  <c r="W57" i="1"/>
  <c r="P57" i="1"/>
  <c r="M57" i="1"/>
  <c r="J57" i="1"/>
  <c r="W56" i="1"/>
  <c r="P56" i="1"/>
  <c r="M56" i="1"/>
  <c r="J56" i="1"/>
  <c r="W55" i="1"/>
  <c r="P55" i="1"/>
  <c r="M55" i="1"/>
  <c r="J55" i="1"/>
  <c r="W54" i="1"/>
  <c r="P54" i="1"/>
  <c r="M54" i="1"/>
  <c r="J54" i="1"/>
  <c r="W53" i="1"/>
  <c r="P53" i="1"/>
  <c r="M53" i="1"/>
  <c r="J53" i="1"/>
  <c r="W52" i="1"/>
  <c r="P52" i="1"/>
  <c r="M52" i="1"/>
  <c r="J52" i="1"/>
  <c r="W51" i="1"/>
  <c r="P51" i="1"/>
  <c r="M51" i="1"/>
  <c r="J51" i="1"/>
  <c r="W50" i="1"/>
  <c r="P50" i="1"/>
  <c r="M50" i="1"/>
  <c r="J50" i="1"/>
  <c r="W49" i="1"/>
  <c r="P49" i="1"/>
  <c r="M49" i="1"/>
  <c r="J49" i="1"/>
  <c r="W48" i="1"/>
  <c r="P48" i="1"/>
  <c r="M48" i="1"/>
  <c r="J48" i="1"/>
  <c r="W47" i="1"/>
  <c r="P47" i="1"/>
  <c r="M47" i="1"/>
  <c r="J47" i="1"/>
  <c r="W46" i="1"/>
  <c r="P46" i="1"/>
  <c r="M46" i="1"/>
  <c r="J46" i="1"/>
  <c r="W45" i="1"/>
  <c r="P45" i="1"/>
  <c r="M45" i="1"/>
  <c r="J45" i="1"/>
  <c r="W44" i="1"/>
  <c r="P44" i="1"/>
  <c r="M44" i="1"/>
  <c r="J44" i="1"/>
  <c r="W43" i="1"/>
  <c r="P43" i="1"/>
  <c r="M43" i="1"/>
  <c r="J43" i="1"/>
  <c r="W42" i="1"/>
  <c r="P42" i="1"/>
  <c r="M42" i="1"/>
  <c r="J42" i="1"/>
  <c r="W41" i="1"/>
  <c r="P41" i="1"/>
  <c r="M41" i="1"/>
  <c r="J41" i="1"/>
  <c r="W40" i="1"/>
  <c r="P40" i="1"/>
  <c r="M40" i="1"/>
  <c r="J40" i="1"/>
  <c r="W39" i="1"/>
  <c r="P39" i="1"/>
  <c r="M39" i="1"/>
  <c r="J39" i="1"/>
  <c r="W38" i="1"/>
  <c r="P38" i="1"/>
  <c r="M38" i="1"/>
  <c r="J38" i="1"/>
  <c r="W37" i="1"/>
  <c r="P37" i="1"/>
  <c r="M37" i="1"/>
  <c r="J37" i="1"/>
  <c r="W36" i="1"/>
  <c r="P36" i="1"/>
  <c r="M36" i="1"/>
  <c r="J36" i="1"/>
  <c r="W35" i="1"/>
  <c r="P35" i="1"/>
  <c r="M35" i="1"/>
  <c r="J35" i="1"/>
  <c r="W34" i="1"/>
  <c r="P34" i="1"/>
  <c r="M34" i="1"/>
  <c r="J34" i="1"/>
  <c r="W33" i="1"/>
  <c r="P33" i="1"/>
  <c r="M33" i="1"/>
  <c r="J33" i="1"/>
  <c r="W32" i="1"/>
  <c r="P32" i="1"/>
  <c r="M32" i="1"/>
  <c r="J32" i="1"/>
  <c r="W31" i="1"/>
  <c r="P31" i="1"/>
  <c r="M31" i="1"/>
  <c r="J31" i="1"/>
  <c r="W30" i="1"/>
  <c r="P30" i="1"/>
  <c r="M30" i="1"/>
  <c r="J30" i="1"/>
  <c r="W29" i="1"/>
  <c r="P29" i="1"/>
  <c r="M29" i="1"/>
  <c r="J29" i="1"/>
  <c r="W28" i="1"/>
  <c r="P28" i="1"/>
  <c r="M28" i="1"/>
  <c r="J28" i="1"/>
  <c r="W27" i="1"/>
  <c r="P27" i="1"/>
  <c r="M27" i="1"/>
  <c r="J27" i="1"/>
  <c r="W26" i="1"/>
  <c r="P26" i="1"/>
  <c r="M26" i="1"/>
  <c r="J26" i="1"/>
  <c r="W25" i="1"/>
  <c r="P25" i="1"/>
  <c r="M25" i="1"/>
  <c r="J25" i="1"/>
  <c r="W24" i="1"/>
  <c r="P24" i="1"/>
  <c r="M24" i="1"/>
  <c r="J24" i="1"/>
  <c r="W23" i="1"/>
  <c r="P23" i="1"/>
  <c r="M23" i="1"/>
  <c r="J23" i="1"/>
  <c r="W22" i="1"/>
  <c r="P22" i="1"/>
  <c r="M22" i="1"/>
  <c r="J22" i="1"/>
  <c r="W21" i="1"/>
  <c r="P21" i="1"/>
  <c r="M21" i="1"/>
  <c r="J21" i="1"/>
  <c r="W20" i="1"/>
  <c r="P20" i="1"/>
  <c r="M20" i="1"/>
  <c r="J20" i="1"/>
  <c r="W19" i="1"/>
  <c r="P19" i="1"/>
  <c r="M19" i="1"/>
  <c r="J19" i="1"/>
  <c r="W18" i="1"/>
  <c r="P18" i="1"/>
  <c r="M18" i="1"/>
  <c r="J18" i="1"/>
  <c r="W17" i="1"/>
  <c r="P17" i="1"/>
  <c r="M17" i="1"/>
  <c r="J17" i="1"/>
  <c r="W16" i="1"/>
  <c r="P16" i="1"/>
  <c r="M16" i="1"/>
  <c r="J16" i="1"/>
  <c r="W15" i="1"/>
  <c r="P15" i="1"/>
  <c r="M15" i="1"/>
  <c r="J15" i="1"/>
  <c r="W14" i="1"/>
  <c r="P14" i="1"/>
  <c r="M14" i="1"/>
  <c r="J14" i="1"/>
  <c r="W13" i="1"/>
  <c r="P13" i="1"/>
  <c r="M13" i="1"/>
  <c r="J13" i="1"/>
  <c r="V11" i="1"/>
  <c r="U11" i="1"/>
  <c r="O11" i="1"/>
  <c r="P11" i="1" s="1"/>
  <c r="N11" i="1"/>
  <c r="L11" i="1"/>
  <c r="M11" i="1" s="1"/>
  <c r="K11" i="1"/>
  <c r="W10" i="1"/>
  <c r="V10" i="1"/>
  <c r="U10" i="1"/>
  <c r="O10" i="1"/>
  <c r="N10" i="1"/>
  <c r="P10" i="1" s="1"/>
  <c r="L10" i="1"/>
  <c r="M10" i="1" s="1"/>
  <c r="K10" i="1"/>
  <c r="I10" i="1"/>
  <c r="N9" i="1"/>
  <c r="V8" i="1"/>
  <c r="U9" i="1" s="1"/>
  <c r="U8" i="1"/>
  <c r="R8" i="1"/>
  <c r="Q9" i="1" s="1"/>
  <c r="Q8" i="1"/>
  <c r="O8" i="1"/>
  <c r="N8" i="1"/>
  <c r="L8" i="1"/>
  <c r="K8" i="1"/>
  <c r="K9" i="1" s="1"/>
  <c r="I8" i="1"/>
  <c r="H8" i="1"/>
  <c r="G8" i="1"/>
  <c r="F8" i="1"/>
  <c r="J11" i="1" l="1"/>
  <c r="W11" i="1"/>
  <c r="J10" i="1"/>
  <c r="Y9" i="1"/>
  <c r="AA1208" i="1" l="1"/>
  <c r="Z1205" i="1"/>
  <c r="AA1200" i="1"/>
  <c r="Z1197" i="1"/>
  <c r="AA1192" i="1"/>
  <c r="Z1189" i="1"/>
  <c r="AA1183" i="1"/>
  <c r="AA1179" i="1"/>
  <c r="AA1175" i="1"/>
  <c r="AA1171" i="1"/>
  <c r="AA1167" i="1"/>
  <c r="AA1163" i="1"/>
  <c r="AA1159" i="1"/>
  <c r="AA1155" i="1"/>
  <c r="AA1151" i="1"/>
  <c r="AA1147" i="1"/>
  <c r="AA1143" i="1"/>
  <c r="AA1139" i="1"/>
  <c r="AA1135" i="1"/>
  <c r="AA1131" i="1"/>
  <c r="AA1127" i="1"/>
  <c r="AA1123" i="1"/>
  <c r="AA1119" i="1"/>
  <c r="AA1115" i="1"/>
  <c r="AA1111" i="1"/>
  <c r="AA1107" i="1"/>
  <c r="AA1103" i="1"/>
  <c r="AA1099" i="1"/>
  <c r="AA1095" i="1"/>
  <c r="AA1091" i="1"/>
  <c r="AA1087" i="1"/>
  <c r="AA1083" i="1"/>
  <c r="AA1079" i="1"/>
  <c r="AA1075" i="1"/>
  <c r="AA1071" i="1"/>
  <c r="AA1067" i="1"/>
  <c r="AA1063" i="1"/>
  <c r="AA1059" i="1"/>
  <c r="AA1055" i="1"/>
  <c r="AA1051" i="1"/>
  <c r="AA1047" i="1"/>
  <c r="AA1043" i="1"/>
  <c r="AA1039" i="1"/>
  <c r="AA1035" i="1"/>
  <c r="AA1031" i="1"/>
  <c r="AA1027" i="1"/>
  <c r="AA1023" i="1"/>
  <c r="AA1019" i="1"/>
  <c r="AA1015" i="1"/>
  <c r="AA1011" i="1"/>
  <c r="AA1007" i="1"/>
  <c r="AA1003" i="1"/>
  <c r="AA999" i="1"/>
  <c r="AA995" i="1"/>
  <c r="AA991" i="1"/>
  <c r="AA987" i="1"/>
  <c r="AA983" i="1"/>
  <c r="AA979" i="1"/>
  <c r="AA975" i="1"/>
  <c r="AA971" i="1"/>
  <c r="AA967" i="1"/>
  <c r="AA963" i="1"/>
  <c r="AA959" i="1"/>
  <c r="AA955" i="1"/>
  <c r="AA951" i="1"/>
  <c r="AA947" i="1"/>
  <c r="AA943" i="1"/>
  <c r="AA939" i="1"/>
  <c r="AA935" i="1"/>
  <c r="AA931" i="1"/>
  <c r="AA927" i="1"/>
  <c r="AA923" i="1"/>
  <c r="AA919" i="1"/>
  <c r="AA915" i="1"/>
  <c r="AA911" i="1"/>
  <c r="AA907" i="1"/>
  <c r="AA903" i="1"/>
  <c r="AA899" i="1"/>
  <c r="AA895" i="1"/>
  <c r="AA891" i="1"/>
  <c r="AA887" i="1"/>
  <c r="AA883" i="1"/>
  <c r="AA879" i="1"/>
  <c r="AA875" i="1"/>
  <c r="AA1211" i="1"/>
  <c r="Z1208" i="1"/>
  <c r="AA1203" i="1"/>
  <c r="Z1200" i="1"/>
  <c r="AA1195" i="1"/>
  <c r="Z1192" i="1"/>
  <c r="AA1187" i="1"/>
  <c r="Z1183" i="1"/>
  <c r="Z1179" i="1"/>
  <c r="Z1175" i="1"/>
  <c r="Z1171" i="1"/>
  <c r="Z1167" i="1"/>
  <c r="Z1163" i="1"/>
  <c r="Z1159" i="1"/>
  <c r="Z1155" i="1"/>
  <c r="Z1151" i="1"/>
  <c r="Z1147" i="1"/>
  <c r="Z1143" i="1"/>
  <c r="Z1139" i="1"/>
  <c r="Z1135" i="1"/>
  <c r="Z1131" i="1"/>
  <c r="Z1127" i="1"/>
  <c r="Z1123" i="1"/>
  <c r="Z1119" i="1"/>
  <c r="Z1115" i="1"/>
  <c r="Z1111" i="1"/>
  <c r="Z1107" i="1"/>
  <c r="Z1103" i="1"/>
  <c r="Z1099" i="1"/>
  <c r="Z1095" i="1"/>
  <c r="Z1091" i="1"/>
  <c r="Z1087" i="1"/>
  <c r="Z1083" i="1"/>
  <c r="Z1079" i="1"/>
  <c r="Z1075" i="1"/>
  <c r="Z1071" i="1"/>
  <c r="Z1067" i="1"/>
  <c r="Z1063" i="1"/>
  <c r="Z1059" i="1"/>
  <c r="Z1055" i="1"/>
  <c r="Z1051" i="1"/>
  <c r="Z1047" i="1"/>
  <c r="Z1043" i="1"/>
  <c r="Z1039" i="1"/>
  <c r="Z1035" i="1"/>
  <c r="Z1031" i="1"/>
  <c r="Z1027" i="1"/>
  <c r="Z1023" i="1"/>
  <c r="Z1019" i="1"/>
  <c r="Z1015" i="1"/>
  <c r="Z1011" i="1"/>
  <c r="Z1007" i="1"/>
  <c r="Z1003" i="1"/>
  <c r="Z999" i="1"/>
  <c r="Z995" i="1"/>
  <c r="Z991" i="1"/>
  <c r="Z987" i="1"/>
  <c r="Z983" i="1"/>
  <c r="Z979" i="1"/>
  <c r="Z975" i="1"/>
  <c r="Z971" i="1"/>
  <c r="Z967" i="1"/>
  <c r="Z963" i="1"/>
  <c r="Z959" i="1"/>
  <c r="Z955" i="1"/>
  <c r="Z951" i="1"/>
  <c r="Z947" i="1"/>
  <c r="Z943" i="1"/>
  <c r="Z939" i="1"/>
  <c r="Z935" i="1"/>
  <c r="Z931" i="1"/>
  <c r="Z927" i="1"/>
  <c r="Z923" i="1"/>
  <c r="Z919" i="1"/>
  <c r="Z915" i="1"/>
  <c r="Z911" i="1"/>
  <c r="Z907" i="1"/>
  <c r="Z903" i="1"/>
  <c r="Z899" i="1"/>
  <c r="Z895" i="1"/>
  <c r="Z891" i="1"/>
  <c r="Z887" i="1"/>
  <c r="Z883" i="1"/>
  <c r="Z879" i="1"/>
  <c r="Z875" i="1"/>
  <c r="AA1212" i="1"/>
  <c r="Z1211" i="1"/>
  <c r="Z1204" i="1"/>
  <c r="AA1202" i="1"/>
  <c r="Z1195" i="1"/>
  <c r="Z1188" i="1"/>
  <c r="AA1186" i="1"/>
  <c r="AA1176" i="1"/>
  <c r="AA1173" i="1"/>
  <c r="AA1170" i="1"/>
  <c r="AA1160" i="1"/>
  <c r="AA1157" i="1"/>
  <c r="AA1154" i="1"/>
  <c r="AA1144" i="1"/>
  <c r="AA1141" i="1"/>
  <c r="AA1138" i="1"/>
  <c r="AA1128" i="1"/>
  <c r="AA1125" i="1"/>
  <c r="AA1122" i="1"/>
  <c r="AA1112" i="1"/>
  <c r="AA1109" i="1"/>
  <c r="AA1106" i="1"/>
  <c r="AA1096" i="1"/>
  <c r="AA1093" i="1"/>
  <c r="AA1090" i="1"/>
  <c r="AA1080" i="1"/>
  <c r="AA1077" i="1"/>
  <c r="AA1074" i="1"/>
  <c r="AA1064" i="1"/>
  <c r="AA1061" i="1"/>
  <c r="AA1058" i="1"/>
  <c r="AA1048" i="1"/>
  <c r="AA1045" i="1"/>
  <c r="AA1042" i="1"/>
  <c r="AA1032" i="1"/>
  <c r="AA1029" i="1"/>
  <c r="AA1026" i="1"/>
  <c r="AA1016" i="1"/>
  <c r="AA1013" i="1"/>
  <c r="AA1010" i="1"/>
  <c r="AA1000" i="1"/>
  <c r="AA997" i="1"/>
  <c r="AA994" i="1"/>
  <c r="AA984" i="1"/>
  <c r="AA981" i="1"/>
  <c r="AA978" i="1"/>
  <c r="AA968" i="1"/>
  <c r="AA965" i="1"/>
  <c r="AA962" i="1"/>
  <c r="AA952" i="1"/>
  <c r="AA949" i="1"/>
  <c r="AA946" i="1"/>
  <c r="AA936" i="1"/>
  <c r="AA933" i="1"/>
  <c r="AA930" i="1"/>
  <c r="AA920" i="1"/>
  <c r="AA917" i="1"/>
  <c r="AA914" i="1"/>
  <c r="AA904" i="1"/>
  <c r="AA901" i="1"/>
  <c r="AA898" i="1"/>
  <c r="AA888" i="1"/>
  <c r="AA885" i="1"/>
  <c r="AA882" i="1"/>
  <c r="AA872" i="1"/>
  <c r="AA868" i="1"/>
  <c r="AA864" i="1"/>
  <c r="AA860" i="1"/>
  <c r="AA856" i="1"/>
  <c r="AA852" i="1"/>
  <c r="AA848" i="1"/>
  <c r="AA844" i="1"/>
  <c r="AA840" i="1"/>
  <c r="AA836" i="1"/>
  <c r="AA832" i="1"/>
  <c r="AA828" i="1"/>
  <c r="AA824" i="1"/>
  <c r="AA820" i="1"/>
  <c r="AA816" i="1"/>
  <c r="AA812" i="1"/>
  <c r="AA808" i="1"/>
  <c r="AA804" i="1"/>
  <c r="AA800" i="1"/>
  <c r="AA796" i="1"/>
  <c r="AA1209" i="1"/>
  <c r="AA1207" i="1"/>
  <c r="Z1202" i="1"/>
  <c r="AA1193" i="1"/>
  <c r="AA1191" i="1"/>
  <c r="Z1186" i="1"/>
  <c r="Z1176" i="1"/>
  <c r="Z1173" i="1"/>
  <c r="Z1170" i="1"/>
  <c r="Z1160" i="1"/>
  <c r="Z1157" i="1"/>
  <c r="Z1154" i="1"/>
  <c r="Z1144" i="1"/>
  <c r="Z1141" i="1"/>
  <c r="Z1138" i="1"/>
  <c r="Z1128" i="1"/>
  <c r="Z1125" i="1"/>
  <c r="Z1122" i="1"/>
  <c r="Z1112" i="1"/>
  <c r="Z1109" i="1"/>
  <c r="Z1106" i="1"/>
  <c r="Z1096" i="1"/>
  <c r="Z1093" i="1"/>
  <c r="Z1090" i="1"/>
  <c r="Z1080" i="1"/>
  <c r="Z1077" i="1"/>
  <c r="Z1074" i="1"/>
  <c r="Z1064" i="1"/>
  <c r="Z1061" i="1"/>
  <c r="Z1058" i="1"/>
  <c r="Z1048" i="1"/>
  <c r="Z1045" i="1"/>
  <c r="Z1042" i="1"/>
  <c r="Z1032" i="1"/>
  <c r="Z1029" i="1"/>
  <c r="Z1026" i="1"/>
  <c r="Z1016" i="1"/>
  <c r="Z1013" i="1"/>
  <c r="Z1010" i="1"/>
  <c r="Z1000" i="1"/>
  <c r="Z997" i="1"/>
  <c r="Z994" i="1"/>
  <c r="Z984" i="1"/>
  <c r="Z981" i="1"/>
  <c r="Z978" i="1"/>
  <c r="Z968" i="1"/>
  <c r="Z965" i="1"/>
  <c r="Z962" i="1"/>
  <c r="Z952" i="1"/>
  <c r="Z949" i="1"/>
  <c r="Z946" i="1"/>
  <c r="Z936" i="1"/>
  <c r="Z933" i="1"/>
  <c r="Z930" i="1"/>
  <c r="Z920" i="1"/>
  <c r="Z917" i="1"/>
  <c r="Z914" i="1"/>
  <c r="Z904" i="1"/>
  <c r="Z901" i="1"/>
  <c r="Z898" i="1"/>
  <c r="Z888" i="1"/>
  <c r="Z885" i="1"/>
  <c r="Z882" i="1"/>
  <c r="Z872" i="1"/>
  <c r="Z868" i="1"/>
  <c r="Z864" i="1"/>
  <c r="Z860" i="1"/>
  <c r="Z856" i="1"/>
  <c r="Z852" i="1"/>
  <c r="Z848" i="1"/>
  <c r="Z844" i="1"/>
  <c r="Z840" i="1"/>
  <c r="Z836" i="1"/>
  <c r="Z832" i="1"/>
  <c r="Z828" i="1"/>
  <c r="Z824" i="1"/>
  <c r="Z820" i="1"/>
  <c r="Z816" i="1"/>
  <c r="Z812" i="1"/>
  <c r="Z808" i="1"/>
  <c r="Z804" i="1"/>
  <c r="Z800" i="1"/>
  <c r="Z796" i="1"/>
  <c r="Z792" i="1"/>
  <c r="Z788" i="1"/>
  <c r="AA1205" i="1"/>
  <c r="Z1198" i="1"/>
  <c r="AA1196" i="1"/>
  <c r="AA1189" i="1"/>
  <c r="Z1180" i="1"/>
  <c r="Z1177" i="1"/>
  <c r="Z1174" i="1"/>
  <c r="Z1164" i="1"/>
  <c r="Z1161" i="1"/>
  <c r="Z1158" i="1"/>
  <c r="Z1148" i="1"/>
  <c r="Z1145" i="1"/>
  <c r="Z1142" i="1"/>
  <c r="Z1132" i="1"/>
  <c r="Z1129" i="1"/>
  <c r="Z1126" i="1"/>
  <c r="Z1116" i="1"/>
  <c r="Z1113" i="1"/>
  <c r="Z1110" i="1"/>
  <c r="Z1100" i="1"/>
  <c r="Z1097" i="1"/>
  <c r="Z1094" i="1"/>
  <c r="Z1084" i="1"/>
  <c r="Z1081" i="1"/>
  <c r="Z1078" i="1"/>
  <c r="Z1212" i="1"/>
  <c r="AA1210" i="1"/>
  <c r="Z1203" i="1"/>
  <c r="Z1196" i="1"/>
  <c r="AA1194" i="1"/>
  <c r="Z1187" i="1"/>
  <c r="AA1184" i="1"/>
  <c r="AA1181" i="1"/>
  <c r="AA1178" i="1"/>
  <c r="AA1168" i="1"/>
  <c r="AA1165" i="1"/>
  <c r="AA1162" i="1"/>
  <c r="AA1152" i="1"/>
  <c r="AA1149" i="1"/>
  <c r="AA1146" i="1"/>
  <c r="AA1136" i="1"/>
  <c r="AA1133" i="1"/>
  <c r="AA1130" i="1"/>
  <c r="AA1120" i="1"/>
  <c r="AA1117" i="1"/>
  <c r="AA1114" i="1"/>
  <c r="AA1104" i="1"/>
  <c r="AA1101" i="1"/>
  <c r="AA1098" i="1"/>
  <c r="AA1088" i="1"/>
  <c r="AA1085" i="1"/>
  <c r="AA1082" i="1"/>
  <c r="AA1072" i="1"/>
  <c r="AA1069" i="1"/>
  <c r="AA1066" i="1"/>
  <c r="AA1056" i="1"/>
  <c r="AA1053" i="1"/>
  <c r="AA1050" i="1"/>
  <c r="AA1040" i="1"/>
  <c r="AA1037" i="1"/>
  <c r="AA1034" i="1"/>
  <c r="AA1024" i="1"/>
  <c r="AA1021" i="1"/>
  <c r="AA1018" i="1"/>
  <c r="AA1008" i="1"/>
  <c r="AA1005" i="1"/>
  <c r="AA1002" i="1"/>
  <c r="AA992" i="1"/>
  <c r="AA989" i="1"/>
  <c r="AA986" i="1"/>
  <c r="AA976" i="1"/>
  <c r="AA973" i="1"/>
  <c r="AA970" i="1"/>
  <c r="AA960" i="1"/>
  <c r="AA957" i="1"/>
  <c r="AA954" i="1"/>
  <c r="AA944" i="1"/>
  <c r="AA941" i="1"/>
  <c r="AA938" i="1"/>
  <c r="AA928" i="1"/>
  <c r="AA925" i="1"/>
  <c r="AA922" i="1"/>
  <c r="AA912" i="1"/>
  <c r="AA909" i="1"/>
  <c r="AA906" i="1"/>
  <c r="AA896" i="1"/>
  <c r="AA893" i="1"/>
  <c r="AA890" i="1"/>
  <c r="AA880" i="1"/>
  <c r="AA877" i="1"/>
  <c r="AA874" i="1"/>
  <c r="AA870" i="1"/>
  <c r="AA866" i="1"/>
  <c r="AA862" i="1"/>
  <c r="AA858" i="1"/>
  <c r="AA854" i="1"/>
  <c r="AA850" i="1"/>
  <c r="AA846" i="1"/>
  <c r="AA842" i="1"/>
  <c r="AA838" i="1"/>
  <c r="AA834" i="1"/>
  <c r="AA830" i="1"/>
  <c r="AA826" i="1"/>
  <c r="AA822" i="1"/>
  <c r="AA818" i="1"/>
  <c r="AA814" i="1"/>
  <c r="AA810" i="1"/>
  <c r="AA806" i="1"/>
  <c r="AA802" i="1"/>
  <c r="AA798" i="1"/>
  <c r="AA1198" i="1"/>
  <c r="AA1185" i="1"/>
  <c r="Z1182" i="1"/>
  <c r="AA1177" i="1"/>
  <c r="AA1153" i="1"/>
  <c r="Z1150" i="1"/>
  <c r="AA1145" i="1"/>
  <c r="AA1121" i="1"/>
  <c r="Z1118" i="1"/>
  <c r="AA1113" i="1"/>
  <c r="AA1089" i="1"/>
  <c r="Z1086" i="1"/>
  <c r="AA1081" i="1"/>
  <c r="Z1066" i="1"/>
  <c r="Z1053" i="1"/>
  <c r="Z1040" i="1"/>
  <c r="AA1022" i="1"/>
  <c r="AA1014" i="1"/>
  <c r="AA1009" i="1"/>
  <c r="Z1006" i="1"/>
  <c r="Z998" i="1"/>
  <c r="Z993" i="1"/>
  <c r="AA985" i="1"/>
  <c r="AA980" i="1"/>
  <c r="AA972" i="1"/>
  <c r="Z969" i="1"/>
  <c r="Z964" i="1"/>
  <c r="Z956" i="1"/>
  <c r="Z938" i="1"/>
  <c r="Z925" i="1"/>
  <c r="Z912" i="1"/>
  <c r="AA894" i="1"/>
  <c r="AA886" i="1"/>
  <c r="AA881" i="1"/>
  <c r="Z878" i="1"/>
  <c r="AA867" i="1"/>
  <c r="AA861" i="1"/>
  <c r="Z858" i="1"/>
  <c r="Z855" i="1"/>
  <c r="Z849" i="1"/>
  <c r="AA835" i="1"/>
  <c r="AA829" i="1"/>
  <c r="Z826" i="1"/>
  <c r="Z823" i="1"/>
  <c r="Z817" i="1"/>
  <c r="AA803" i="1"/>
  <c r="AA797" i="1"/>
  <c r="AA794" i="1"/>
  <c r="Z790" i="1"/>
  <c r="AA787" i="1"/>
  <c r="AA783" i="1"/>
  <c r="AA779" i="1"/>
  <c r="AA775" i="1"/>
  <c r="AA771" i="1"/>
  <c r="AA767" i="1"/>
  <c r="AA763" i="1"/>
  <c r="AA759" i="1"/>
  <c r="AA755" i="1"/>
  <c r="AA751" i="1"/>
  <c r="AA747" i="1"/>
  <c r="AA743" i="1"/>
  <c r="AA739" i="1"/>
  <c r="AA735" i="1"/>
  <c r="AA731" i="1"/>
  <c r="AA727" i="1"/>
  <c r="AA723" i="1"/>
  <c r="AA719" i="1"/>
  <c r="AA715" i="1"/>
  <c r="AA711" i="1"/>
  <c r="AA707" i="1"/>
  <c r="AA703" i="1"/>
  <c r="AA699" i="1"/>
  <c r="AA695" i="1"/>
  <c r="AA691" i="1"/>
  <c r="AA687" i="1"/>
  <c r="AA683" i="1"/>
  <c r="AA679" i="1"/>
  <c r="AA675" i="1"/>
  <c r="AA671" i="1"/>
  <c r="AA667" i="1"/>
  <c r="AA663" i="1"/>
  <c r="AA659" i="1"/>
  <c r="AA655" i="1"/>
  <c r="AA651" i="1"/>
  <c r="AA647" i="1"/>
  <c r="AA1206" i="1"/>
  <c r="AA1204" i="1"/>
  <c r="Z1191" i="1"/>
  <c r="Z1185" i="1"/>
  <c r="Z1165" i="1"/>
  <c r="AA1158" i="1"/>
  <c r="Z1153" i="1"/>
  <c r="Z1133" i="1"/>
  <c r="AA1126" i="1"/>
  <c r="Z1121" i="1"/>
  <c r="Z1101" i="1"/>
  <c r="AA1094" i="1"/>
  <c r="Z1089" i="1"/>
  <c r="Z1069" i="1"/>
  <c r="Z1056" i="1"/>
  <c r="AA1038" i="1"/>
  <c r="AA1030" i="1"/>
  <c r="AA1025" i="1"/>
  <c r="Z1022" i="1"/>
  <c r="Z1014" i="1"/>
  <c r="Z1009" i="1"/>
  <c r="AA1001" i="1"/>
  <c r="AA996" i="1"/>
  <c r="AA988" i="1"/>
  <c r="Z985" i="1"/>
  <c r="Z980" i="1"/>
  <c r="Z972" i="1"/>
  <c r="Z954" i="1"/>
  <c r="Z941" i="1"/>
  <c r="Z928" i="1"/>
  <c r="AA910" i="1"/>
  <c r="AA902" i="1"/>
  <c r="AA897" i="1"/>
  <c r="Z894" i="1"/>
  <c r="Z886" i="1"/>
  <c r="Z881" i="1"/>
  <c r="AA873" i="1"/>
  <c r="Z870" i="1"/>
  <c r="Z867" i="1"/>
  <c r="Z861" i="1"/>
  <c r="AA847" i="1"/>
  <c r="AA841" i="1"/>
  <c r="Z838" i="1"/>
  <c r="Z835" i="1"/>
  <c r="Z829" i="1"/>
  <c r="AA815" i="1"/>
  <c r="AA809" i="1"/>
  <c r="Z806" i="1"/>
  <c r="Z803" i="1"/>
  <c r="Z797" i="1"/>
  <c r="Z794" i="1"/>
  <c r="AA791" i="1"/>
  <c r="Z787" i="1"/>
  <c r="Z783" i="1"/>
  <c r="Z779" i="1"/>
  <c r="Z775" i="1"/>
  <c r="Z771" i="1"/>
  <c r="Z767" i="1"/>
  <c r="Z763" i="1"/>
  <c r="Z759" i="1"/>
  <c r="Z755" i="1"/>
  <c r="Z751" i="1"/>
  <c r="Z747" i="1"/>
  <c r="Z743" i="1"/>
  <c r="Z739" i="1"/>
  <c r="Z735" i="1"/>
  <c r="Z731" i="1"/>
  <c r="Z727" i="1"/>
  <c r="Z723" i="1"/>
  <c r="Z719" i="1"/>
  <c r="Z715" i="1"/>
  <c r="Z711" i="1"/>
  <c r="Z707" i="1"/>
  <c r="Z703" i="1"/>
  <c r="Z699" i="1"/>
  <c r="Z695" i="1"/>
  <c r="Z691" i="1"/>
  <c r="Z687" i="1"/>
  <c r="Z683" i="1"/>
  <c r="Z679" i="1"/>
  <c r="Z675" i="1"/>
  <c r="Z671" i="1"/>
  <c r="Z667" i="1"/>
  <c r="Z663" i="1"/>
  <c r="Z659" i="1"/>
  <c r="Z655" i="1"/>
  <c r="Z651" i="1"/>
  <c r="Z647" i="1"/>
  <c r="Z1210" i="1"/>
  <c r="Z1206" i="1"/>
  <c r="Z1193" i="1"/>
  <c r="AA1180" i="1"/>
  <c r="Z1168" i="1"/>
  <c r="AA1156" i="1"/>
  <c r="AA1148" i="1"/>
  <c r="Z1136" i="1"/>
  <c r="AA1124" i="1"/>
  <c r="AA1116" i="1"/>
  <c r="Z1104" i="1"/>
  <c r="AA1092" i="1"/>
  <c r="AA1084" i="1"/>
  <c r="Z1072" i="1"/>
  <c r="Z1207" i="1"/>
  <c r="AA1190" i="1"/>
  <c r="AA1188" i="1"/>
  <c r="Z1181" i="1"/>
  <c r="AA1174" i="1"/>
  <c r="Z1169" i="1"/>
  <c r="Z1149" i="1"/>
  <c r="AA1142" i="1"/>
  <c r="Z1137" i="1"/>
  <c r="Z1194" i="1"/>
  <c r="AA1166" i="1"/>
  <c r="AA1161" i="1"/>
  <c r="Z1146" i="1"/>
  <c r="Z1117" i="1"/>
  <c r="Z1108" i="1"/>
  <c r="Z1092" i="1"/>
  <c r="AA1062" i="1"/>
  <c r="AA1057" i="1"/>
  <c r="AA1052" i="1"/>
  <c r="Z1049" i="1"/>
  <c r="Z1044" i="1"/>
  <c r="Z1037" i="1"/>
  <c r="AA1020" i="1"/>
  <c r="Z1017" i="1"/>
  <c r="AA1006" i="1"/>
  <c r="Z989" i="1"/>
  <c r="Z982" i="1"/>
  <c r="AA961" i="1"/>
  <c r="Z958" i="1"/>
  <c r="Z953" i="1"/>
  <c r="Z948" i="1"/>
  <c r="AA926" i="1"/>
  <c r="Z918" i="1"/>
  <c r="Z913" i="1"/>
  <c r="Z908" i="1"/>
  <c r="Z896" i="1"/>
  <c r="Z884" i="1"/>
  <c r="AA857" i="1"/>
  <c r="Z833" i="1"/>
  <c r="AA823" i="1"/>
  <c r="Z815" i="1"/>
  <c r="AA807" i="1"/>
  <c r="Z802" i="1"/>
  <c r="Z799" i="1"/>
  <c r="AA786" i="1"/>
  <c r="AA776" i="1"/>
  <c r="AA773" i="1"/>
  <c r="AA770" i="1"/>
  <c r="AA760" i="1"/>
  <c r="AA757" i="1"/>
  <c r="AA754" i="1"/>
  <c r="AA744" i="1"/>
  <c r="AA741" i="1"/>
  <c r="AA738" i="1"/>
  <c r="AA728" i="1"/>
  <c r="AA725" i="1"/>
  <c r="AA722" i="1"/>
  <c r="AA712" i="1"/>
  <c r="AA709" i="1"/>
  <c r="AA706" i="1"/>
  <c r="AA696" i="1"/>
  <c r="AA693" i="1"/>
  <c r="AA690" i="1"/>
  <c r="AA680" i="1"/>
  <c r="AA677" i="1"/>
  <c r="AA674" i="1"/>
  <c r="AA664" i="1"/>
  <c r="AA661" i="1"/>
  <c r="AA658" i="1"/>
  <c r="AA648" i="1"/>
  <c r="AA645" i="1"/>
  <c r="AA641" i="1"/>
  <c r="AA637" i="1"/>
  <c r="AA633" i="1"/>
  <c r="AA629" i="1"/>
  <c r="AA625" i="1"/>
  <c r="AA621" i="1"/>
  <c r="Z1166" i="1"/>
  <c r="AA1140" i="1"/>
  <c r="Z1124" i="1"/>
  <c r="Z1088" i="1"/>
  <c r="Z1062" i="1"/>
  <c r="Z1057" i="1"/>
  <c r="Z1052" i="1"/>
  <c r="Z1025" i="1"/>
  <c r="Z1020" i="1"/>
  <c r="Z1001" i="1"/>
  <c r="Z992" i="1"/>
  <c r="AA966" i="1"/>
  <c r="Z961" i="1"/>
  <c r="Z926" i="1"/>
  <c r="AA921" i="1"/>
  <c r="AA916" i="1"/>
  <c r="Z906" i="1"/>
  <c r="AA889" i="1"/>
  <c r="Z880" i="1"/>
  <c r="AA865" i="1"/>
  <c r="Z862" i="1"/>
  <c r="Z857" i="1"/>
  <c r="AA849" i="1"/>
  <c r="Z841" i="1"/>
  <c r="AA831" i="1"/>
  <c r="Z807" i="1"/>
  <c r="AA789" i="1"/>
  <c r="Z786" i="1"/>
  <c r="Z776" i="1"/>
  <c r="Z773" i="1"/>
  <c r="Z770" i="1"/>
  <c r="Z1184" i="1"/>
  <c r="AA1164" i="1"/>
  <c r="Z1140" i="1"/>
  <c r="Z1120" i="1"/>
  <c r="AA1086" i="1"/>
  <c r="AA1070" i="1"/>
  <c r="AA1065" i="1"/>
  <c r="AA1060" i="1"/>
  <c r="Z1050" i="1"/>
  <c r="Z1030" i="1"/>
  <c r="Z1018" i="1"/>
  <c r="AA1004" i="1"/>
  <c r="AA990" i="1"/>
  <c r="Z973" i="1"/>
  <c r="Z966" i="1"/>
  <c r="AA956" i="1"/>
  <c r="AA934" i="1"/>
  <c r="AA929" i="1"/>
  <c r="AA924" i="1"/>
  <c r="Z921" i="1"/>
  <c r="Z916" i="1"/>
  <c r="Z909" i="1"/>
  <c r="AA892" i="1"/>
  <c r="Z889" i="1"/>
  <c r="AA878" i="1"/>
  <c r="Z865" i="1"/>
  <c r="AA855" i="1"/>
  <c r="Z847" i="1"/>
  <c r="AA839" i="1"/>
  <c r="Z834" i="1"/>
  <c r="Z831" i="1"/>
  <c r="AA821" i="1"/>
  <c r="Z818" i="1"/>
  <c r="AA813" i="1"/>
  <c r="Z810" i="1"/>
  <c r="AA805" i="1"/>
  <c r="AA795" i="1"/>
  <c r="AA792" i="1"/>
  <c r="Z789" i="1"/>
  <c r="AA780" i="1"/>
  <c r="AA777" i="1"/>
  <c r="AA774" i="1"/>
  <c r="AA764" i="1"/>
  <c r="AA761" i="1"/>
  <c r="AA758" i="1"/>
  <c r="AA748" i="1"/>
  <c r="AA745" i="1"/>
  <c r="AA742" i="1"/>
  <c r="AA732" i="1"/>
  <c r="AA729" i="1"/>
  <c r="AA726" i="1"/>
  <c r="AA716" i="1"/>
  <c r="AA713" i="1"/>
  <c r="AA710" i="1"/>
  <c r="AA700" i="1"/>
  <c r="AA697" i="1"/>
  <c r="AA694" i="1"/>
  <c r="AA684" i="1"/>
  <c r="AA681" i="1"/>
  <c r="AA678" i="1"/>
  <c r="AA668" i="1"/>
  <c r="AA665" i="1"/>
  <c r="AA662" i="1"/>
  <c r="AA652" i="1"/>
  <c r="AA649" i="1"/>
  <c r="AA646" i="1"/>
  <c r="AA642" i="1"/>
  <c r="AA638" i="1"/>
  <c r="AA634" i="1"/>
  <c r="AA630" i="1"/>
  <c r="AA626" i="1"/>
  <c r="AA622" i="1"/>
  <c r="AA618" i="1"/>
  <c r="AA614" i="1"/>
  <c r="AA610" i="1"/>
  <c r="AA606" i="1"/>
  <c r="AA602" i="1"/>
  <c r="AA598" i="1"/>
  <c r="AA594" i="1"/>
  <c r="AA590" i="1"/>
  <c r="AA586" i="1"/>
  <c r="AA582" i="1"/>
  <c r="AA578" i="1"/>
  <c r="AA574" i="1"/>
  <c r="AA570" i="1"/>
  <c r="AA1182" i="1"/>
  <c r="AA1169" i="1"/>
  <c r="Z1162" i="1"/>
  <c r="AA1118" i="1"/>
  <c r="AA1102" i="1"/>
  <c r="AA1097" i="1"/>
  <c r="Z1070" i="1"/>
  <c r="Z1065" i="1"/>
  <c r="Z1060" i="1"/>
  <c r="Z1038" i="1"/>
  <c r="AA1028" i="1"/>
  <c r="Z1021" i="1"/>
  <c r="Z1004" i="1"/>
  <c r="Z990" i="1"/>
  <c r="Z976" i="1"/>
  <c r="AA964" i="1"/>
  <c r="Z944" i="1"/>
  <c r="Z934" i="1"/>
  <c r="Z929" i="1"/>
  <c r="Z924" i="1"/>
  <c r="Z897" i="1"/>
  <c r="Z892" i="1"/>
  <c r="Z873" i="1"/>
  <c r="AA863" i="1"/>
  <c r="Z839" i="1"/>
  <c r="Z821" i="1"/>
  <c r="Z813" i="1"/>
  <c r="Z805" i="1"/>
  <c r="Z795" i="1"/>
  <c r="Z780" i="1"/>
  <c r="Z777" i="1"/>
  <c r="Z774" i="1"/>
  <c r="Z764" i="1"/>
  <c r="Z761" i="1"/>
  <c r="Z758" i="1"/>
  <c r="Z748" i="1"/>
  <c r="Z745" i="1"/>
  <c r="Z742" i="1"/>
  <c r="Z732" i="1"/>
  <c r="Z729" i="1"/>
  <c r="Z726" i="1"/>
  <c r="Z716" i="1"/>
  <c r="Z713" i="1"/>
  <c r="Z710" i="1"/>
  <c r="Z700" i="1"/>
  <c r="Z697" i="1"/>
  <c r="Z694" i="1"/>
  <c r="Z684" i="1"/>
  <c r="Z681" i="1"/>
  <c r="Z678" i="1"/>
  <c r="Z668" i="1"/>
  <c r="Z665" i="1"/>
  <c r="Z662" i="1"/>
  <c r="Z652" i="1"/>
  <c r="Z649" i="1"/>
  <c r="Z646" i="1"/>
  <c r="Z642" i="1"/>
  <c r="Z638" i="1"/>
  <c r="Z634" i="1"/>
  <c r="Z630" i="1"/>
  <c r="Z626" i="1"/>
  <c r="Z622" i="1"/>
  <c r="Z618" i="1"/>
  <c r="Z614" i="1"/>
  <c r="AA1134" i="1"/>
  <c r="AA1129" i="1"/>
  <c r="AA1076" i="1"/>
  <c r="AA1041" i="1"/>
  <c r="Z1034" i="1"/>
  <c r="Z1008" i="1"/>
  <c r="AA982" i="1"/>
  <c r="AA958" i="1"/>
  <c r="AA942" i="1"/>
  <c r="AA937" i="1"/>
  <c r="Z922" i="1"/>
  <c r="AA900" i="1"/>
  <c r="Z874" i="1"/>
  <c r="Z869" i="1"/>
  <c r="AA851" i="1"/>
  <c r="Z830" i="1"/>
  <c r="Z825" i="1"/>
  <c r="Z809" i="1"/>
  <c r="Z798" i="1"/>
  <c r="AA784" i="1"/>
  <c r="AA781" i="1"/>
  <c r="AA772" i="1"/>
  <c r="Z754" i="1"/>
  <c r="Z741" i="1"/>
  <c r="AA730" i="1"/>
  <c r="Z714" i="1"/>
  <c r="AA704" i="1"/>
  <c r="AA701" i="1"/>
  <c r="Z696" i="1"/>
  <c r="Z688" i="1"/>
  <c r="Z685" i="1"/>
  <c r="AA673" i="1"/>
  <c r="AA670" i="1"/>
  <c r="AA660" i="1"/>
  <c r="Z657" i="1"/>
  <c r="Z654" i="1"/>
  <c r="Z644" i="1"/>
  <c r="Z635" i="1"/>
  <c r="AA624" i="1"/>
  <c r="Z621" i="1"/>
  <c r="Z611" i="1"/>
  <c r="AA608" i="1"/>
  <c r="Z604" i="1"/>
  <c r="AA601" i="1"/>
  <c r="Z597" i="1"/>
  <c r="Z590" i="1"/>
  <c r="AA583" i="1"/>
  <c r="Z579" i="1"/>
  <c r="AA576" i="1"/>
  <c r="Z572" i="1"/>
  <c r="AA569" i="1"/>
  <c r="AA565" i="1"/>
  <c r="Z1178" i="1"/>
  <c r="Z1134" i="1"/>
  <c r="Z1085" i="1"/>
  <c r="Z1076" i="1"/>
  <c r="AA1046" i="1"/>
  <c r="Z1041" i="1"/>
  <c r="AA1017" i="1"/>
  <c r="AA993" i="1"/>
  <c r="Z942" i="1"/>
  <c r="Z937" i="1"/>
  <c r="AA918" i="1"/>
  <c r="AA905" i="1"/>
  <c r="Z900" i="1"/>
  <c r="Z877" i="1"/>
  <c r="Z854" i="1"/>
  <c r="Z851" i="1"/>
  <c r="AA837" i="1"/>
  <c r="Z814" i="1"/>
  <c r="AA801" i="1"/>
  <c r="Z784" i="1"/>
  <c r="Z781" i="1"/>
  <c r="Z772" i="1"/>
  <c r="Z757" i="1"/>
  <c r="AA746" i="1"/>
  <c r="Z730" i="1"/>
  <c r="AA720" i="1"/>
  <c r="AA717" i="1"/>
  <c r="Z712" i="1"/>
  <c r="Z704" i="1"/>
  <c r="Z701" i="1"/>
  <c r="AA689" i="1"/>
  <c r="AA686" i="1"/>
  <c r="AA676" i="1"/>
  <c r="Z673" i="1"/>
  <c r="Z670" i="1"/>
  <c r="Z660" i="1"/>
  <c r="AA636" i="1"/>
  <c r="Z633" i="1"/>
  <c r="AA627" i="1"/>
  <c r="Z624" i="1"/>
  <c r="AA615" i="1"/>
  <c r="AA612" i="1"/>
  <c r="Z608" i="1"/>
  <c r="AA605" i="1"/>
  <c r="Z601" i="1"/>
  <c r="Z594" i="1"/>
  <c r="AA587" i="1"/>
  <c r="Z583" i="1"/>
  <c r="AA580" i="1"/>
  <c r="Z576" i="1"/>
  <c r="AA573" i="1"/>
  <c r="Z569" i="1"/>
  <c r="Z565" i="1"/>
  <c r="Z561" i="1"/>
  <c r="Z557" i="1"/>
  <c r="Z553" i="1"/>
  <c r="Z549" i="1"/>
  <c r="Z545" i="1"/>
  <c r="Z541" i="1"/>
  <c r="Z537" i="1"/>
  <c r="Z533" i="1"/>
  <c r="Z529" i="1"/>
  <c r="Z525" i="1"/>
  <c r="Z521" i="1"/>
  <c r="Z517" i="1"/>
  <c r="Z513" i="1"/>
  <c r="Z509" i="1"/>
  <c r="Z505" i="1"/>
  <c r="Z501" i="1"/>
  <c r="Z497" i="1"/>
  <c r="Z493" i="1"/>
  <c r="Z489" i="1"/>
  <c r="Z485" i="1"/>
  <c r="Z481" i="1"/>
  <c r="Z477" i="1"/>
  <c r="Z473" i="1"/>
  <c r="Z469" i="1"/>
  <c r="Z465" i="1"/>
  <c r="Z461" i="1"/>
  <c r="Z457" i="1"/>
  <c r="Z453" i="1"/>
  <c r="Z449" i="1"/>
  <c r="Z445" i="1"/>
  <c r="Z441" i="1"/>
  <c r="Z437" i="1"/>
  <c r="Z433" i="1"/>
  <c r="Z429" i="1"/>
  <c r="Z425" i="1"/>
  <c r="Z421" i="1"/>
  <c r="Z417" i="1"/>
  <c r="Z413" i="1"/>
  <c r="Z409" i="1"/>
  <c r="Z405" i="1"/>
  <c r="Z401" i="1"/>
  <c r="Z397" i="1"/>
  <c r="Z393" i="1"/>
  <c r="Z389" i="1"/>
  <c r="Z385" i="1"/>
  <c r="Z1172" i="1"/>
  <c r="AA1137" i="1"/>
  <c r="Z1130" i="1"/>
  <c r="AA1100" i="1"/>
  <c r="AA1044" i="1"/>
  <c r="Z1028" i="1"/>
  <c r="AA998" i="1"/>
  <c r="AA974" i="1"/>
  <c r="AA950" i="1"/>
  <c r="Z945" i="1"/>
  <c r="Z940" i="1"/>
  <c r="Z910" i="1"/>
  <c r="Z890" i="1"/>
  <c r="AA859" i="1"/>
  <c r="AA833" i="1"/>
  <c r="Z819" i="1"/>
  <c r="AA799" i="1"/>
  <c r="Z785" i="1"/>
  <c r="Z782" i="1"/>
  <c r="Z762" i="1"/>
  <c r="AA752" i="1"/>
  <c r="AA749" i="1"/>
  <c r="Z744" i="1"/>
  <c r="Z736" i="1"/>
  <c r="Z733" i="1"/>
  <c r="AA721" i="1"/>
  <c r="AA718" i="1"/>
  <c r="AA708" i="1"/>
  <c r="Z705" i="1"/>
  <c r="Z702" i="1"/>
  <c r="Z692" i="1"/>
  <c r="Z674" i="1"/>
  <c r="Z661" i="1"/>
  <c r="AA650" i="1"/>
  <c r="Z639" i="1"/>
  <c r="AA628" i="1"/>
  <c r="Z625" i="1"/>
  <c r="AA619" i="1"/>
  <c r="AA616" i="1"/>
  <c r="AA613" i="1"/>
  <c r="Z609" i="1"/>
  <c r="Z602" i="1"/>
  <c r="AA595" i="1"/>
  <c r="Z591" i="1"/>
  <c r="AA588" i="1"/>
  <c r="Z584" i="1"/>
  <c r="AA581" i="1"/>
  <c r="Z577" i="1"/>
  <c r="Z570" i="1"/>
  <c r="Z566" i="1"/>
  <c r="Z562" i="1"/>
  <c r="Z558" i="1"/>
  <c r="Z554" i="1"/>
  <c r="Z550" i="1"/>
  <c r="Z546" i="1"/>
  <c r="Z542" i="1"/>
  <c r="Z538" i="1"/>
  <c r="Z534" i="1"/>
  <c r="Z530" i="1"/>
  <c r="Z526" i="1"/>
  <c r="Z522" i="1"/>
  <c r="Z518" i="1"/>
  <c r="Z514" i="1"/>
  <c r="Z510" i="1"/>
  <c r="Z506" i="1"/>
  <c r="Z502" i="1"/>
  <c r="Z498" i="1"/>
  <c r="Z494" i="1"/>
  <c r="Z490" i="1"/>
  <c r="Z486" i="1"/>
  <c r="Z482" i="1"/>
  <c r="Z478" i="1"/>
  <c r="Z474" i="1"/>
  <c r="Z470" i="1"/>
  <c r="Z466" i="1"/>
  <c r="Z462" i="1"/>
  <c r="Z458" i="1"/>
  <c r="Z454" i="1"/>
  <c r="Z450" i="1"/>
  <c r="Z446" i="1"/>
  <c r="Z442" i="1"/>
  <c r="Z438" i="1"/>
  <c r="Z434" i="1"/>
  <c r="Z430" i="1"/>
  <c r="Z426" i="1"/>
  <c r="AA1108" i="1"/>
  <c r="Z1036" i="1"/>
  <c r="Z996" i="1"/>
  <c r="Z977" i="1"/>
  <c r="Z960" i="1"/>
  <c r="Z932" i="1"/>
  <c r="Z876" i="1"/>
  <c r="Z845" i="1"/>
  <c r="Z791" i="1"/>
  <c r="AA782" i="1"/>
  <c r="Z769" i="1"/>
  <c r="Z766" i="1"/>
  <c r="Z749" i="1"/>
  <c r="Z738" i="1"/>
  <c r="Z721" i="1"/>
  <c r="AA714" i="1"/>
  <c r="AA705" i="1"/>
  <c r="Z682" i="1"/>
  <c r="AA666" i="1"/>
  <c r="AA657" i="1"/>
  <c r="Z645" i="1"/>
  <c r="Z637" i="1"/>
  <c r="Z632" i="1"/>
  <c r="AA620" i="1"/>
  <c r="Z617" i="1"/>
  <c r="Z612" i="1"/>
  <c r="AA607" i="1"/>
  <c r="AA604" i="1"/>
  <c r="AA593" i="1"/>
  <c r="Z587" i="1"/>
  <c r="AA584" i="1"/>
  <c r="AA579" i="1"/>
  <c r="AA571" i="1"/>
  <c r="Z559" i="1"/>
  <c r="Z556" i="1"/>
  <c r="AA553" i="1"/>
  <c r="Z543" i="1"/>
  <c r="Z540" i="1"/>
  <c r="AA537" i="1"/>
  <c r="Z527" i="1"/>
  <c r="Z524" i="1"/>
  <c r="AA521" i="1"/>
  <c r="Z511" i="1"/>
  <c r="Z508" i="1"/>
  <c r="AA505" i="1"/>
  <c r="Z495" i="1"/>
  <c r="Z492" i="1"/>
  <c r="AA489" i="1"/>
  <c r="Z479" i="1"/>
  <c r="Z476" i="1"/>
  <c r="AA473" i="1"/>
  <c r="Z463" i="1"/>
  <c r="Z460" i="1"/>
  <c r="AA457" i="1"/>
  <c r="Z447" i="1"/>
  <c r="Z444" i="1"/>
  <c r="AA441" i="1"/>
  <c r="Z431" i="1"/>
  <c r="Z428" i="1"/>
  <c r="AA425" i="1"/>
  <c r="AA418" i="1"/>
  <c r="Z414" i="1"/>
  <c r="AA411" i="1"/>
  <c r="Z407" i="1"/>
  <c r="AA404" i="1"/>
  <c r="Z400" i="1"/>
  <c r="AA393" i="1"/>
  <c r="AA386" i="1"/>
  <c r="Z382" i="1"/>
  <c r="Z378" i="1"/>
  <c r="Z374" i="1"/>
  <c r="Z370" i="1"/>
  <c r="Z366" i="1"/>
  <c r="Z362" i="1"/>
  <c r="Z358" i="1"/>
  <c r="Z354" i="1"/>
  <c r="Z350" i="1"/>
  <c r="Z346" i="1"/>
  <c r="Z342" i="1"/>
  <c r="Z338" i="1"/>
  <c r="Z334" i="1"/>
  <c r="Z330" i="1"/>
  <c r="Z326" i="1"/>
  <c r="Z322" i="1"/>
  <c r="Z318" i="1"/>
  <c r="Z314" i="1"/>
  <c r="Z310" i="1"/>
  <c r="Z306" i="1"/>
  <c r="Z302" i="1"/>
  <c r="Z298" i="1"/>
  <c r="Z294" i="1"/>
  <c r="Z290" i="1"/>
  <c r="Z286" i="1"/>
  <c r="Z282" i="1"/>
  <c r="Z278" i="1"/>
  <c r="Z274" i="1"/>
  <c r="Z270" i="1"/>
  <c r="Z266" i="1"/>
  <c r="Z262" i="1"/>
  <c r="Z258" i="1"/>
  <c r="Z254" i="1"/>
  <c r="Z250" i="1"/>
  <c r="Z246" i="1"/>
  <c r="Z242" i="1"/>
  <c r="Z238" i="1"/>
  <c r="Z234" i="1"/>
  <c r="Z230" i="1"/>
  <c r="Z226" i="1"/>
  <c r="Z222" i="1"/>
  <c r="Z218" i="1"/>
  <c r="Z214" i="1"/>
  <c r="Z210" i="1"/>
  <c r="Z206" i="1"/>
  <c r="Z202" i="1"/>
  <c r="Z198" i="1"/>
  <c r="Z194" i="1"/>
  <c r="Z190" i="1"/>
  <c r="Z186" i="1"/>
  <c r="Z182" i="1"/>
  <c r="Z178" i="1"/>
  <c r="Z174" i="1"/>
  <c r="Z170" i="1"/>
  <c r="Z166" i="1"/>
  <c r="Z162" i="1"/>
  <c r="Z158" i="1"/>
  <c r="Z154" i="1"/>
  <c r="Z150" i="1"/>
  <c r="Z146" i="1"/>
  <c r="Z142" i="1"/>
  <c r="Z138" i="1"/>
  <c r="Z134" i="1"/>
  <c r="Z130" i="1"/>
  <c r="Z126" i="1"/>
  <c r="Z122" i="1"/>
  <c r="Z118" i="1"/>
  <c r="Z114" i="1"/>
  <c r="Z110" i="1"/>
  <c r="Z106" i="1"/>
  <c r="Z102" i="1"/>
  <c r="Z98" i="1"/>
  <c r="Z94" i="1"/>
  <c r="Z90" i="1"/>
  <c r="Z86" i="1"/>
  <c r="Z82" i="1"/>
  <c r="Z78" i="1"/>
  <c r="Z74" i="1"/>
  <c r="Z70" i="1"/>
  <c r="Z66" i="1"/>
  <c r="Z62" i="1"/>
  <c r="Z58" i="1"/>
  <c r="Z54" i="1"/>
  <c r="Z50" i="1"/>
  <c r="Z46" i="1"/>
  <c r="Z42" i="1"/>
  <c r="Z38" i="1"/>
  <c r="Z34" i="1"/>
  <c r="Z30" i="1"/>
  <c r="Z26" i="1"/>
  <c r="Z22" i="1"/>
  <c r="Z18" i="1"/>
  <c r="Z14" i="1"/>
  <c r="AA1172" i="1"/>
  <c r="AA1068" i="1"/>
  <c r="AA1049" i="1"/>
  <c r="Z988" i="1"/>
  <c r="AA945" i="1"/>
  <c r="Z893" i="1"/>
  <c r="Z863" i="1"/>
  <c r="Z850" i="1"/>
  <c r="AA843" i="1"/>
  <c r="AA819" i="1"/>
  <c r="AA778" i="1"/>
  <c r="Z752" i="1"/>
  <c r="AA724" i="1"/>
  <c r="AA692" i="1"/>
  <c r="Z680" i="1"/>
  <c r="Z666" i="1"/>
  <c r="AA640" i="1"/>
  <c r="Z627" i="1"/>
  <c r="Z620" i="1"/>
  <c r="Z607" i="1"/>
  <c r="AA599" i="1"/>
  <c r="AA596" i="1"/>
  <c r="Z593" i="1"/>
  <c r="Z582" i="1"/>
  <c r="Z574" i="1"/>
  <c r="Z571" i="1"/>
  <c r="AA563" i="1"/>
  <c r="AA560" i="1"/>
  <c r="AA550" i="1"/>
  <c r="AA547" i="1"/>
  <c r="AA544" i="1"/>
  <c r="AA534" i="1"/>
  <c r="AA531" i="1"/>
  <c r="AA528" i="1"/>
  <c r="AA518" i="1"/>
  <c r="AA515" i="1"/>
  <c r="AA512" i="1"/>
  <c r="AA502" i="1"/>
  <c r="AA499" i="1"/>
  <c r="AA496" i="1"/>
  <c r="AA486" i="1"/>
  <c r="AA483" i="1"/>
  <c r="AA480" i="1"/>
  <c r="AA470" i="1"/>
  <c r="AA467" i="1"/>
  <c r="AA464" i="1"/>
  <c r="AA454" i="1"/>
  <c r="AA451" i="1"/>
  <c r="AA448" i="1"/>
  <c r="AA438" i="1"/>
  <c r="AA435" i="1"/>
  <c r="AA432" i="1"/>
  <c r="AA422" i="1"/>
  <c r="Z418" i="1"/>
  <c r="AA415" i="1"/>
  <c r="Z411" i="1"/>
  <c r="AA408" i="1"/>
  <c r="Z404" i="1"/>
  <c r="AA397" i="1"/>
  <c r="AA390" i="1"/>
  <c r="Z386" i="1"/>
  <c r="AA383" i="1"/>
  <c r="AA379" i="1"/>
  <c r="AA375" i="1"/>
  <c r="AA371" i="1"/>
  <c r="AA367" i="1"/>
  <c r="AA363" i="1"/>
  <c r="AA359" i="1"/>
  <c r="AA355" i="1"/>
  <c r="AA351" i="1"/>
  <c r="AA347" i="1"/>
  <c r="AA343" i="1"/>
  <c r="AA339" i="1"/>
  <c r="AA335" i="1"/>
  <c r="AA331" i="1"/>
  <c r="AA327" i="1"/>
  <c r="AA323" i="1"/>
  <c r="AA319" i="1"/>
  <c r="AA315" i="1"/>
  <c r="AA311" i="1"/>
  <c r="AA307" i="1"/>
  <c r="AA303" i="1"/>
  <c r="AA299" i="1"/>
  <c r="AA295" i="1"/>
  <c r="AA291" i="1"/>
  <c r="AA287" i="1"/>
  <c r="AA283" i="1"/>
  <c r="AA279" i="1"/>
  <c r="AA275" i="1"/>
  <c r="AA271" i="1"/>
  <c r="AA267" i="1"/>
  <c r="AA263" i="1"/>
  <c r="AA259" i="1"/>
  <c r="AA255" i="1"/>
  <c r="AA251" i="1"/>
  <c r="AA247" i="1"/>
  <c r="AA243" i="1"/>
  <c r="AA239" i="1"/>
  <c r="AA235" i="1"/>
  <c r="AA231" i="1"/>
  <c r="AA227" i="1"/>
  <c r="AA223" i="1"/>
  <c r="AA219" i="1"/>
  <c r="AA215" i="1"/>
  <c r="AA211" i="1"/>
  <c r="AA207" i="1"/>
  <c r="AA203" i="1"/>
  <c r="AA199" i="1"/>
  <c r="AA195" i="1"/>
  <c r="AA191" i="1"/>
  <c r="AA187" i="1"/>
  <c r="AA183" i="1"/>
  <c r="AA179" i="1"/>
  <c r="AA175" i="1"/>
  <c r="AA171" i="1"/>
  <c r="AA167" i="1"/>
  <c r="AA163" i="1"/>
  <c r="AA159" i="1"/>
  <c r="AA155" i="1"/>
  <c r="AA151" i="1"/>
  <c r="AA147" i="1"/>
  <c r="AA143" i="1"/>
  <c r="AA139" i="1"/>
  <c r="AA135" i="1"/>
  <c r="AA131" i="1"/>
  <c r="AA127" i="1"/>
  <c r="AA123" i="1"/>
  <c r="AA119" i="1"/>
  <c r="AA115" i="1"/>
  <c r="AA111" i="1"/>
  <c r="AA107" i="1"/>
  <c r="AA103" i="1"/>
  <c r="AA99" i="1"/>
  <c r="AA95" i="1"/>
  <c r="AA91" i="1"/>
  <c r="AA87" i="1"/>
  <c r="AA83" i="1"/>
  <c r="AA79" i="1"/>
  <c r="AA75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Z1156" i="1"/>
  <c r="Z1068" i="1"/>
  <c r="Z1005" i="1"/>
  <c r="Z986" i="1"/>
  <c r="AA908" i="1"/>
  <c r="Z859" i="1"/>
  <c r="Z846" i="1"/>
  <c r="Z843" i="1"/>
  <c r="AA817" i="1"/>
  <c r="Z778" i="1"/>
  <c r="AA750" i="1"/>
  <c r="AA733" i="1"/>
  <c r="Z724" i="1"/>
  <c r="Z708" i="1"/>
  <c r="Z1152" i="1"/>
  <c r="Z1102" i="1"/>
  <c r="AA1073" i="1"/>
  <c r="AA1054" i="1"/>
  <c r="Z1024" i="1"/>
  <c r="AA969" i="1"/>
  <c r="Z950" i="1"/>
  <c r="AA853" i="1"/>
  <c r="AA811" i="1"/>
  <c r="AA785" i="1"/>
  <c r="AA762" i="1"/>
  <c r="AA753" i="1"/>
  <c r="Z750" i="1"/>
  <c r="AA736" i="1"/>
  <c r="Z722" i="1"/>
  <c r="Z717" i="1"/>
  <c r="Z706" i="1"/>
  <c r="Z676" i="1"/>
  <c r="Z669" i="1"/>
  <c r="Z658" i="1"/>
  <c r="Z648" i="1"/>
  <c r="Z643" i="1"/>
  <c r="Z623" i="1"/>
  <c r="Z613" i="1"/>
  <c r="Z605" i="1"/>
  <c r="AA600" i="1"/>
  <c r="Z588" i="1"/>
  <c r="Z585" i="1"/>
  <c r="Z580" i="1"/>
  <c r="AA575" i="1"/>
  <c r="AA572" i="1"/>
  <c r="AA564" i="1"/>
  <c r="AA554" i="1"/>
  <c r="AA551" i="1"/>
  <c r="AA548" i="1"/>
  <c r="AA538" i="1"/>
  <c r="AA535" i="1"/>
  <c r="AA532" i="1"/>
  <c r="AA522" i="1"/>
  <c r="AA519" i="1"/>
  <c r="AA516" i="1"/>
  <c r="AA506" i="1"/>
  <c r="AA503" i="1"/>
  <c r="AA500" i="1"/>
  <c r="AA490" i="1"/>
  <c r="AA487" i="1"/>
  <c r="AA484" i="1"/>
  <c r="AA474" i="1"/>
  <c r="AA471" i="1"/>
  <c r="AA468" i="1"/>
  <c r="AA458" i="1"/>
  <c r="AA455" i="1"/>
  <c r="AA452" i="1"/>
  <c r="AA442" i="1"/>
  <c r="AA439" i="1"/>
  <c r="AA436" i="1"/>
  <c r="AA426" i="1"/>
  <c r="AA423" i="1"/>
  <c r="Z419" i="1"/>
  <c r="AA416" i="1"/>
  <c r="Z412" i="1"/>
  <c r="AA405" i="1"/>
  <c r="AA398" i="1"/>
  <c r="Z394" i="1"/>
  <c r="AA391" i="1"/>
  <c r="Z387" i="1"/>
  <c r="AA384" i="1"/>
  <c r="AA380" i="1"/>
  <c r="AA376" i="1"/>
  <c r="AA372" i="1"/>
  <c r="AA368" i="1"/>
  <c r="AA364" i="1"/>
  <c r="AA360" i="1"/>
  <c r="AA356" i="1"/>
  <c r="AA352" i="1"/>
  <c r="AA348" i="1"/>
  <c r="AA344" i="1"/>
  <c r="AA340" i="1"/>
  <c r="AA336" i="1"/>
  <c r="AA332" i="1"/>
  <c r="AA328" i="1"/>
  <c r="AA324" i="1"/>
  <c r="AA320" i="1"/>
  <c r="AA316" i="1"/>
  <c r="AA312" i="1"/>
  <c r="AA308" i="1"/>
  <c r="AA304" i="1"/>
  <c r="AA300" i="1"/>
  <c r="AA296" i="1"/>
  <c r="AA292" i="1"/>
  <c r="AA288" i="1"/>
  <c r="AA284" i="1"/>
  <c r="AA280" i="1"/>
  <c r="AA276" i="1"/>
  <c r="AA272" i="1"/>
  <c r="AA268" i="1"/>
  <c r="AA264" i="1"/>
  <c r="AA260" i="1"/>
  <c r="AA256" i="1"/>
  <c r="AA252" i="1"/>
  <c r="AA248" i="1"/>
  <c r="AA244" i="1"/>
  <c r="AA240" i="1"/>
  <c r="AA236" i="1"/>
  <c r="AA232" i="1"/>
  <c r="AA228" i="1"/>
  <c r="AA224" i="1"/>
  <c r="AA220" i="1"/>
  <c r="AA216" i="1"/>
  <c r="AA212" i="1"/>
  <c r="AA208" i="1"/>
  <c r="AA204" i="1"/>
  <c r="AA200" i="1"/>
  <c r="AA196" i="1"/>
  <c r="AA192" i="1"/>
  <c r="AA188" i="1"/>
  <c r="AA184" i="1"/>
  <c r="AA180" i="1"/>
  <c r="AA176" i="1"/>
  <c r="AA172" i="1"/>
  <c r="AA168" i="1"/>
  <c r="AA164" i="1"/>
  <c r="AA160" i="1"/>
  <c r="AA156" i="1"/>
  <c r="AA152" i="1"/>
  <c r="AA148" i="1"/>
  <c r="AA144" i="1"/>
  <c r="AA140" i="1"/>
  <c r="AA136" i="1"/>
  <c r="AA132" i="1"/>
  <c r="AA128" i="1"/>
  <c r="AA124" i="1"/>
  <c r="AA120" i="1"/>
  <c r="AA116" i="1"/>
  <c r="AA112" i="1"/>
  <c r="AA108" i="1"/>
  <c r="AA104" i="1"/>
  <c r="AA100" i="1"/>
  <c r="AA96" i="1"/>
  <c r="AA92" i="1"/>
  <c r="AA88" i="1"/>
  <c r="AA84" i="1"/>
  <c r="AA80" i="1"/>
  <c r="AA76" i="1"/>
  <c r="AA72" i="1"/>
  <c r="AA68" i="1"/>
  <c r="AA64" i="1"/>
  <c r="AA60" i="1"/>
  <c r="AA56" i="1"/>
  <c r="AA52" i="1"/>
  <c r="AA48" i="1"/>
  <c r="AA44" i="1"/>
  <c r="AA40" i="1"/>
  <c r="AA36" i="1"/>
  <c r="AA32" i="1"/>
  <c r="AA28" i="1"/>
  <c r="AA24" i="1"/>
  <c r="AA20" i="1"/>
  <c r="AA16" i="1"/>
  <c r="Z1082" i="1"/>
  <c r="AA1012" i="1"/>
  <c r="AA948" i="1"/>
  <c r="Z905" i="1"/>
  <c r="Z853" i="1"/>
  <c r="Z811" i="1"/>
  <c r="AA790" i="1"/>
  <c r="Z760" i="1"/>
  <c r="Z725" i="1"/>
  <c r="AA702" i="1"/>
  <c r="Z656" i="1"/>
  <c r="Z640" i="1"/>
  <c r="Z628" i="1"/>
  <c r="Z596" i="1"/>
  <c r="AA591" i="1"/>
  <c r="Z575" i="1"/>
  <c r="Z563" i="1"/>
  <c r="AA555" i="1"/>
  <c r="AA542" i="1"/>
  <c r="Z539" i="1"/>
  <c r="AA529" i="1"/>
  <c r="Z516" i="1"/>
  <c r="AA508" i="1"/>
  <c r="AA495" i="1"/>
  <c r="Z487" i="1"/>
  <c r="AA482" i="1"/>
  <c r="AA469" i="1"/>
  <c r="AA461" i="1"/>
  <c r="AA456" i="1"/>
  <c r="Z448" i="1"/>
  <c r="Z440" i="1"/>
  <c r="Z435" i="1"/>
  <c r="AA427" i="1"/>
  <c r="Z403" i="1"/>
  <c r="AA400" i="1"/>
  <c r="AA394" i="1"/>
  <c r="AA369" i="1"/>
  <c r="AA366" i="1"/>
  <c r="Z363" i="1"/>
  <c r="Z360" i="1"/>
  <c r="Z357" i="1"/>
  <c r="AA337" i="1"/>
  <c r="AA334" i="1"/>
  <c r="Z331" i="1"/>
  <c r="Z328" i="1"/>
  <c r="Z325" i="1"/>
  <c r="AA305" i="1"/>
  <c r="AA302" i="1"/>
  <c r="Z299" i="1"/>
  <c r="Z296" i="1"/>
  <c r="Z293" i="1"/>
  <c r="AA273" i="1"/>
  <c r="AA270" i="1"/>
  <c r="Z267" i="1"/>
  <c r="Z264" i="1"/>
  <c r="Z261" i="1"/>
  <c r="AA241" i="1"/>
  <c r="AA238" i="1"/>
  <c r="Z235" i="1"/>
  <c r="Z232" i="1"/>
  <c r="Z229" i="1"/>
  <c r="AA209" i="1"/>
  <c r="AA206" i="1"/>
  <c r="Z203" i="1"/>
  <c r="Z200" i="1"/>
  <c r="Z197" i="1"/>
  <c r="AA177" i="1"/>
  <c r="AA174" i="1"/>
  <c r="Z171" i="1"/>
  <c r="Z168" i="1"/>
  <c r="Z165" i="1"/>
  <c r="AA145" i="1"/>
  <c r="AA142" i="1"/>
  <c r="Z139" i="1"/>
  <c r="Z136" i="1"/>
  <c r="Z133" i="1"/>
  <c r="AA113" i="1"/>
  <c r="AA110" i="1"/>
  <c r="Z107" i="1"/>
  <c r="Z104" i="1"/>
  <c r="Z101" i="1"/>
  <c r="AA1150" i="1"/>
  <c r="AA1105" i="1"/>
  <c r="AA1078" i="1"/>
  <c r="Z1012" i="1"/>
  <c r="AA940" i="1"/>
  <c r="AA845" i="1"/>
  <c r="Z801" i="1"/>
  <c r="AA788" i="1"/>
  <c r="AA756" i="1"/>
  <c r="AA734" i="1"/>
  <c r="AA698" i="1"/>
  <c r="Z689" i="1"/>
  <c r="AA682" i="1"/>
  <c r="AA669" i="1"/>
  <c r="AA654" i="1"/>
  <c r="AA631" i="1"/>
  <c r="Z615" i="1"/>
  <c r="Z606" i="1"/>
  <c r="Z599" i="1"/>
  <c r="AA589" i="1"/>
  <c r="Z573" i="1"/>
  <c r="AA558" i="1"/>
  <c r="Z555" i="1"/>
  <c r="AA545" i="1"/>
  <c r="Z532" i="1"/>
  <c r="AA524" i="1"/>
  <c r="AA511" i="1"/>
  <c r="Z503" i="1"/>
  <c r="AA498" i="1"/>
  <c r="AA485" i="1"/>
  <c r="AA477" i="1"/>
  <c r="AA472" i="1"/>
  <c r="Z464" i="1"/>
  <c r="Z456" i="1"/>
  <c r="Z451" i="1"/>
  <c r="AA443" i="1"/>
  <c r="AA430" i="1"/>
  <c r="Z427" i="1"/>
  <c r="Z422" i="1"/>
  <c r="AA419" i="1"/>
  <c r="AA414" i="1"/>
  <c r="AA406" i="1"/>
  <c r="AA392" i="1"/>
  <c r="AA389" i="1"/>
  <c r="AA381" i="1"/>
  <c r="AA378" i="1"/>
  <c r="Z375" i="1"/>
  <c r="Z372" i="1"/>
  <c r="Z369" i="1"/>
  <c r="AA349" i="1"/>
  <c r="AA346" i="1"/>
  <c r="Z343" i="1"/>
  <c r="Z340" i="1"/>
  <c r="Z337" i="1"/>
  <c r="AA317" i="1"/>
  <c r="AA314" i="1"/>
  <c r="Z311" i="1"/>
  <c r="Z308" i="1"/>
  <c r="Z305" i="1"/>
  <c r="AA285" i="1"/>
  <c r="AA282" i="1"/>
  <c r="Z279" i="1"/>
  <c r="Z276" i="1"/>
  <c r="Z273" i="1"/>
  <c r="AA253" i="1"/>
  <c r="AA250" i="1"/>
  <c r="Z247" i="1"/>
  <c r="Z244" i="1"/>
  <c r="Z241" i="1"/>
  <c r="AA221" i="1"/>
  <c r="AA218" i="1"/>
  <c r="Z215" i="1"/>
  <c r="Z212" i="1"/>
  <c r="Z209" i="1"/>
  <c r="AA189" i="1"/>
  <c r="AA186" i="1"/>
  <c r="Z183" i="1"/>
  <c r="Z180" i="1"/>
  <c r="Z177" i="1"/>
  <c r="AA157" i="1"/>
  <c r="AA154" i="1"/>
  <c r="Z151" i="1"/>
  <c r="Z148" i="1"/>
  <c r="Z145" i="1"/>
  <c r="AA125" i="1"/>
  <c r="AA122" i="1"/>
  <c r="Z119" i="1"/>
  <c r="Z116" i="1"/>
  <c r="Z113" i="1"/>
  <c r="AA93" i="1"/>
  <c r="AA90" i="1"/>
  <c r="Z87" i="1"/>
  <c r="Z84" i="1"/>
  <c r="Z1114" i="1"/>
  <c r="Z1054" i="1"/>
  <c r="Z1033" i="1"/>
  <c r="AA953" i="1"/>
  <c r="Z866" i="1"/>
  <c r="Z837" i="1"/>
  <c r="Z822" i="1"/>
  <c r="Z793" i="1"/>
  <c r="AA768" i="1"/>
  <c r="Z765" i="1"/>
  <c r="AA737" i="1"/>
  <c r="Z728" i="1"/>
  <c r="Z709" i="1"/>
  <c r="AA672" i="1"/>
  <c r="Z641" i="1"/>
  <c r="Z629" i="1"/>
  <c r="AA597" i="1"/>
  <c r="Z592" i="1"/>
  <c r="Z564" i="1"/>
  <c r="AA556" i="1"/>
  <c r="AA543" i="1"/>
  <c r="Z535" i="1"/>
  <c r="AA530" i="1"/>
  <c r="AA517" i="1"/>
  <c r="AA509" i="1"/>
  <c r="AA504" i="1"/>
  <c r="Z496" i="1"/>
  <c r="Z488" i="1"/>
  <c r="Z483" i="1"/>
  <c r="AA475" i="1"/>
  <c r="AA462" i="1"/>
  <c r="Z459" i="1"/>
  <c r="AA449" i="1"/>
  <c r="Z436" i="1"/>
  <c r="AA428" i="1"/>
  <c r="AA420" i="1"/>
  <c r="AA412" i="1"/>
  <c r="AA401" i="1"/>
  <c r="Z398" i="1"/>
  <c r="Z395" i="1"/>
  <c r="AA373" i="1"/>
  <c r="AA370" i="1"/>
  <c r="Z367" i="1"/>
  <c r="Z364" i="1"/>
  <c r="Z361" i="1"/>
  <c r="AA341" i="1"/>
  <c r="AA338" i="1"/>
  <c r="Z335" i="1"/>
  <c r="Z332" i="1"/>
  <c r="Z329" i="1"/>
  <c r="AA309" i="1"/>
  <c r="AA306" i="1"/>
  <c r="Z303" i="1"/>
  <c r="Z300" i="1"/>
  <c r="Z297" i="1"/>
  <c r="AA277" i="1"/>
  <c r="AA274" i="1"/>
  <c r="Z271" i="1"/>
  <c r="Z268" i="1"/>
  <c r="Z265" i="1"/>
  <c r="AA245" i="1"/>
  <c r="AA242" i="1"/>
  <c r="Z239" i="1"/>
  <c r="Z236" i="1"/>
  <c r="Z233" i="1"/>
  <c r="AA213" i="1"/>
  <c r="AA210" i="1"/>
  <c r="Z207" i="1"/>
  <c r="Z204" i="1"/>
  <c r="Z201" i="1"/>
  <c r="AA181" i="1"/>
  <c r="AA178" i="1"/>
  <c r="Z175" i="1"/>
  <c r="Z172" i="1"/>
  <c r="Z169" i="1"/>
  <c r="AA149" i="1"/>
  <c r="AA146" i="1"/>
  <c r="Z143" i="1"/>
  <c r="Z140" i="1"/>
  <c r="Z137" i="1"/>
  <c r="AA117" i="1"/>
  <c r="AA114" i="1"/>
  <c r="Z111" i="1"/>
  <c r="Z108" i="1"/>
  <c r="Z105" i="1"/>
  <c r="AA85" i="1"/>
  <c r="AA82" i="1"/>
  <c r="Z79" i="1"/>
  <c r="Z76" i="1"/>
  <c r="Z73" i="1"/>
  <c r="Z1209" i="1"/>
  <c r="AA1036" i="1"/>
  <c r="Z970" i="1"/>
  <c r="Z902" i="1"/>
  <c r="Z871" i="1"/>
  <c r="Z827" i="1"/>
  <c r="AA766" i="1"/>
  <c r="AA740" i="1"/>
  <c r="Z720" i="1"/>
  <c r="AA644" i="1"/>
  <c r="AA639" i="1"/>
  <c r="AA623" i="1"/>
  <c r="Z595" i="1"/>
  <c r="Z581" i="1"/>
  <c r="Z567" i="1"/>
  <c r="AA562" i="1"/>
  <c r="AA549" i="1"/>
  <c r="AA541" i="1"/>
  <c r="AA536" i="1"/>
  <c r="Z528" i="1"/>
  <c r="Z520" i="1"/>
  <c r="Z515" i="1"/>
  <c r="AA507" i="1"/>
  <c r="AA494" i="1"/>
  <c r="Z491" i="1"/>
  <c r="AA481" i="1"/>
  <c r="Z468" i="1"/>
  <c r="AA460" i="1"/>
  <c r="AA447" i="1"/>
  <c r="Z439" i="1"/>
  <c r="AA434" i="1"/>
  <c r="Z410" i="1"/>
  <c r="AA402" i="1"/>
  <c r="AA399" i="1"/>
  <c r="Z396" i="1"/>
  <c r="AA385" i="1"/>
  <c r="AA365" i="1"/>
  <c r="AA362" i="1"/>
  <c r="Z359" i="1"/>
  <c r="Z356" i="1"/>
  <c r="Z353" i="1"/>
  <c r="AA333" i="1"/>
  <c r="AA330" i="1"/>
  <c r="Z327" i="1"/>
  <c r="Z324" i="1"/>
  <c r="Z321" i="1"/>
  <c r="AA301" i="1"/>
  <c r="AA298" i="1"/>
  <c r="Z295" i="1"/>
  <c r="Z292" i="1"/>
  <c r="Z289" i="1"/>
  <c r="AA269" i="1"/>
  <c r="AA266" i="1"/>
  <c r="Z263" i="1"/>
  <c r="Z260" i="1"/>
  <c r="Z257" i="1"/>
  <c r="AA237" i="1"/>
  <c r="AA234" i="1"/>
  <c r="Z231" i="1"/>
  <c r="Z228" i="1"/>
  <c r="Z225" i="1"/>
  <c r="AA205" i="1"/>
  <c r="AA202" i="1"/>
  <c r="Z199" i="1"/>
  <c r="Z196" i="1"/>
  <c r="Z193" i="1"/>
  <c r="AA173" i="1"/>
  <c r="AA170" i="1"/>
  <c r="Z167" i="1"/>
  <c r="Z164" i="1"/>
  <c r="Z161" i="1"/>
  <c r="AA141" i="1"/>
  <c r="AA138" i="1"/>
  <c r="Z135" i="1"/>
  <c r="Z132" i="1"/>
  <c r="Z129" i="1"/>
  <c r="AA109" i="1"/>
  <c r="AA106" i="1"/>
  <c r="Z103" i="1"/>
  <c r="Z100" i="1"/>
  <c r="Z97" i="1"/>
  <c r="AA77" i="1"/>
  <c r="AA74" i="1"/>
  <c r="Z71" i="1"/>
  <c r="Z68" i="1"/>
  <c r="AA1132" i="1"/>
  <c r="Z1073" i="1"/>
  <c r="AA913" i="1"/>
  <c r="AA793" i="1"/>
  <c r="Z756" i="1"/>
  <c r="Z737" i="1"/>
  <c r="AA685" i="1"/>
  <c r="AA656" i="1"/>
  <c r="AA643" i="1"/>
  <c r="AA611" i="1"/>
  <c r="Z589" i="1"/>
  <c r="AA540" i="1"/>
  <c r="Z531" i="1"/>
  <c r="Z499" i="1"/>
  <c r="AA479" i="1"/>
  <c r="Z472" i="1"/>
  <c r="AA465" i="1"/>
  <c r="AA445" i="1"/>
  <c r="AA429" i="1"/>
  <c r="Z415" i="1"/>
  <c r="Z408" i="1"/>
  <c r="Z392" i="1"/>
  <c r="AA382" i="1"/>
  <c r="AA377" i="1"/>
  <c r="AA361" i="1"/>
  <c r="AA354" i="1"/>
  <c r="Z341" i="1"/>
  <c r="AA318" i="1"/>
  <c r="AA313" i="1"/>
  <c r="AA297" i="1"/>
  <c r="AA290" i="1"/>
  <c r="Z277" i="1"/>
  <c r="AA254" i="1"/>
  <c r="AA249" i="1"/>
  <c r="AA233" i="1"/>
  <c r="AA226" i="1"/>
  <c r="Z213" i="1"/>
  <c r="AA190" i="1"/>
  <c r="AA185" i="1"/>
  <c r="AA169" i="1"/>
  <c r="AA162" i="1"/>
  <c r="Z149" i="1"/>
  <c r="AA126" i="1"/>
  <c r="AA121" i="1"/>
  <c r="AA105" i="1"/>
  <c r="AA98" i="1"/>
  <c r="Z85" i="1"/>
  <c r="Z80" i="1"/>
  <c r="AA73" i="1"/>
  <c r="Z65" i="1"/>
  <c r="AA45" i="1"/>
  <c r="AA42" i="1"/>
  <c r="Z39" i="1"/>
  <c r="Z36" i="1"/>
  <c r="Z33" i="1"/>
  <c r="AA13" i="1"/>
  <c r="Z51" i="1"/>
  <c r="Z48" i="1"/>
  <c r="Z45" i="1"/>
  <c r="Z19" i="1"/>
  <c r="Z16" i="1"/>
  <c r="AA688" i="1"/>
  <c r="AA635" i="1"/>
  <c r="Z598" i="1"/>
  <c r="AA585" i="1"/>
  <c r="Z568" i="1"/>
  <c r="Z552" i="1"/>
  <c r="Z536" i="1"/>
  <c r="AA493" i="1"/>
  <c r="Z443" i="1"/>
  <c r="Z432" i="1"/>
  <c r="Z390" i="1"/>
  <c r="AA357" i="1"/>
  <c r="Z304" i="1"/>
  <c r="AA293" i="1"/>
  <c r="Z280" i="1"/>
  <c r="Z252" i="1"/>
  <c r="Z240" i="1"/>
  <c r="AA229" i="1"/>
  <c r="Z224" i="1"/>
  <c r="Z216" i="1"/>
  <c r="Z152" i="1"/>
  <c r="AA101" i="1"/>
  <c r="Z96" i="1"/>
  <c r="Z63" i="1"/>
  <c r="Z60" i="1"/>
  <c r="Z57" i="1"/>
  <c r="AA37" i="1"/>
  <c r="AA34" i="1"/>
  <c r="Z31" i="1"/>
  <c r="Z153" i="1"/>
  <c r="AA876" i="1"/>
  <c r="AA1110" i="1"/>
  <c r="Z974" i="1"/>
  <c r="Z842" i="1"/>
  <c r="AA769" i="1"/>
  <c r="Z690" i="1"/>
  <c r="Z677" i="1"/>
  <c r="Z600" i="1"/>
  <c r="AA568" i="1"/>
  <c r="AA561" i="1"/>
  <c r="AA552" i="1"/>
  <c r="Z547" i="1"/>
  <c r="AA527" i="1"/>
  <c r="AA513" i="1"/>
  <c r="Z504" i="1"/>
  <c r="AA497" i="1"/>
  <c r="AA488" i="1"/>
  <c r="AA463" i="1"/>
  <c r="Z452" i="1"/>
  <c r="Z420" i="1"/>
  <c r="AA413" i="1"/>
  <c r="Z399" i="1"/>
  <c r="AA387" i="1"/>
  <c r="Z377" i="1"/>
  <c r="Z349" i="1"/>
  <c r="Z339" i="1"/>
  <c r="AA326" i="1"/>
  <c r="AA321" i="1"/>
  <c r="Z313" i="1"/>
  <c r="Z285" i="1"/>
  <c r="Z275" i="1"/>
  <c r="AA262" i="1"/>
  <c r="AA257" i="1"/>
  <c r="Z249" i="1"/>
  <c r="Z221" i="1"/>
  <c r="Z211" i="1"/>
  <c r="AA198" i="1"/>
  <c r="AA193" i="1"/>
  <c r="Z185" i="1"/>
  <c r="Z157" i="1"/>
  <c r="Z147" i="1"/>
  <c r="AA134" i="1"/>
  <c r="AA129" i="1"/>
  <c r="Z121" i="1"/>
  <c r="Z93" i="1"/>
  <c r="Z83" i="1"/>
  <c r="AA78" i="1"/>
  <c r="AA57" i="1"/>
  <c r="AA54" i="1"/>
  <c r="AA25" i="1"/>
  <c r="AA22" i="1"/>
  <c r="Z13" i="1"/>
  <c r="AA1033" i="1"/>
  <c r="Z746" i="1"/>
  <c r="AA609" i="1"/>
  <c r="AA520" i="1"/>
  <c r="Z484" i="1"/>
  <c r="AA459" i="1"/>
  <c r="AA450" i="1"/>
  <c r="Z406" i="1"/>
  <c r="Z380" i="1"/>
  <c r="Z368" i="1"/>
  <c r="Z352" i="1"/>
  <c r="Z344" i="1"/>
  <c r="Z316" i="1"/>
  <c r="Z288" i="1"/>
  <c r="Z188" i="1"/>
  <c r="Z176" i="1"/>
  <c r="AA165" i="1"/>
  <c r="Z160" i="1"/>
  <c r="Z124" i="1"/>
  <c r="Z112" i="1"/>
  <c r="Z88" i="1"/>
  <c r="AA81" i="1"/>
  <c r="AA66" i="1"/>
  <c r="Z28" i="1"/>
  <c r="Z25" i="1"/>
  <c r="Z1199" i="1"/>
  <c r="Z1105" i="1"/>
  <c r="Z1190" i="1"/>
  <c r="Z1098" i="1"/>
  <c r="AA932" i="1"/>
  <c r="AA871" i="1"/>
  <c r="AA765" i="1"/>
  <c r="Z740" i="1"/>
  <c r="Z686" i="1"/>
  <c r="Z650" i="1"/>
  <c r="Z616" i="1"/>
  <c r="AA603" i="1"/>
  <c r="AA592" i="1"/>
  <c r="AA559" i="1"/>
  <c r="AA525" i="1"/>
  <c r="Z500" i="1"/>
  <c r="Z480" i="1"/>
  <c r="Z475" i="1"/>
  <c r="AA466" i="1"/>
  <c r="Z455" i="1"/>
  <c r="AA446" i="1"/>
  <c r="Z423" i="1"/>
  <c r="Z416" i="1"/>
  <c r="AA409" i="1"/>
  <c r="AA395" i="1"/>
  <c r="AA388" i="1"/>
  <c r="Z383" i="1"/>
  <c r="Z355" i="1"/>
  <c r="Z347" i="1"/>
  <c r="AA342" i="1"/>
  <c r="Z333" i="1"/>
  <c r="Z319" i="1"/>
  <c r="Z291" i="1"/>
  <c r="Z283" i="1"/>
  <c r="AA278" i="1"/>
  <c r="Z269" i="1"/>
  <c r="Z255" i="1"/>
  <c r="Z227" i="1"/>
  <c r="Z219" i="1"/>
  <c r="AA214" i="1"/>
  <c r="Z205" i="1"/>
  <c r="Z191" i="1"/>
  <c r="Z163" i="1"/>
  <c r="Z155" i="1"/>
  <c r="AA150" i="1"/>
  <c r="Z141" i="1"/>
  <c r="Z127" i="1"/>
  <c r="Z99" i="1"/>
  <c r="Z91" i="1"/>
  <c r="AA86" i="1"/>
  <c r="Z81" i="1"/>
  <c r="AA69" i="1"/>
  <c r="AA49" i="1"/>
  <c r="AA46" i="1"/>
  <c r="Z43" i="1"/>
  <c r="Z40" i="1"/>
  <c r="Z37" i="1"/>
  <c r="AA17" i="1"/>
  <c r="AA14" i="1"/>
  <c r="AA977" i="1"/>
  <c r="AA869" i="1"/>
  <c r="Z693" i="1"/>
  <c r="Z631" i="1"/>
  <c r="Z603" i="1"/>
  <c r="AA577" i="1"/>
  <c r="AA566" i="1"/>
  <c r="AA557" i="1"/>
  <c r="Z548" i="1"/>
  <c r="AA523" i="1"/>
  <c r="AA514" i="1"/>
  <c r="Z507" i="1"/>
  <c r="AA491" i="1"/>
  <c r="AA453" i="1"/>
  <c r="AA437" i="1"/>
  <c r="AA421" i="1"/>
  <c r="Z402" i="1"/>
  <c r="Z388" i="1"/>
  <c r="Z373" i="1"/>
  <c r="AA350" i="1"/>
  <c r="AA345" i="1"/>
  <c r="AA329" i="1"/>
  <c r="AA322" i="1"/>
  <c r="Z309" i="1"/>
  <c r="AA286" i="1"/>
  <c r="AA281" i="1"/>
  <c r="AA265" i="1"/>
  <c r="AA258" i="1"/>
  <c r="Z245" i="1"/>
  <c r="AA222" i="1"/>
  <c r="AA217" i="1"/>
  <c r="AA201" i="1"/>
  <c r="AA194" i="1"/>
  <c r="Z181" i="1"/>
  <c r="AA158" i="1"/>
  <c r="AA153" i="1"/>
  <c r="AA137" i="1"/>
  <c r="AA130" i="1"/>
  <c r="Z117" i="1"/>
  <c r="AA94" i="1"/>
  <c r="AA89" i="1"/>
  <c r="Z69" i="1"/>
  <c r="AA61" i="1"/>
  <c r="AA58" i="1"/>
  <c r="Z55" i="1"/>
  <c r="Z52" i="1"/>
  <c r="Z49" i="1"/>
  <c r="AA29" i="1"/>
  <c r="AA26" i="1"/>
  <c r="Z23" i="1"/>
  <c r="Z20" i="1"/>
  <c r="Z17" i="1"/>
  <c r="AA1201" i="1"/>
  <c r="AA1199" i="1"/>
  <c r="AA1197" i="1"/>
  <c r="Z1046" i="1"/>
  <c r="AA884" i="1"/>
  <c r="Z753" i="1"/>
  <c r="Z734" i="1"/>
  <c r="AA653" i="1"/>
  <c r="Z636" i="1"/>
  <c r="Z619" i="1"/>
  <c r="Z610" i="1"/>
  <c r="Z586" i="1"/>
  <c r="AA539" i="1"/>
  <c r="Z523" i="1"/>
  <c r="AA478" i="1"/>
  <c r="Z471" i="1"/>
  <c r="AA444" i="1"/>
  <c r="AA433" i="1"/>
  <c r="AA424" i="1"/>
  <c r="AA407" i="1"/>
  <c r="Z391" i="1"/>
  <c r="Z381" i="1"/>
  <c r="Z371" i="1"/>
  <c r="AA358" i="1"/>
  <c r="AA353" i="1"/>
  <c r="Z345" i="1"/>
  <c r="Z317" i="1"/>
  <c r="Z307" i="1"/>
  <c r="AA294" i="1"/>
  <c r="AA289" i="1"/>
  <c r="Z281" i="1"/>
  <c r="Z253" i="1"/>
  <c r="Z243" i="1"/>
  <c r="AA230" i="1"/>
  <c r="AA225" i="1"/>
  <c r="Z217" i="1"/>
  <c r="Z189" i="1"/>
  <c r="Z179" i="1"/>
  <c r="AA166" i="1"/>
  <c r="AA161" i="1"/>
  <c r="Z125" i="1"/>
  <c r="Z115" i="1"/>
  <c r="AA102" i="1"/>
  <c r="AA97" i="1"/>
  <c r="Z89" i="1"/>
  <c r="Z72" i="1"/>
  <c r="Z67" i="1"/>
  <c r="Z64" i="1"/>
  <c r="Z61" i="1"/>
  <c r="AA41" i="1"/>
  <c r="AA38" i="1"/>
  <c r="Z35" i="1"/>
  <c r="Z32" i="1"/>
  <c r="Z29" i="1"/>
  <c r="Z1201" i="1"/>
  <c r="Z957" i="1"/>
  <c r="AA827" i="1"/>
  <c r="Z664" i="1"/>
  <c r="AA546" i="1"/>
  <c r="Z519" i="1"/>
  <c r="AA492" i="1"/>
  <c r="AA431" i="1"/>
  <c r="Z348" i="1"/>
  <c r="AA261" i="1"/>
  <c r="Z248" i="1"/>
  <c r="Z192" i="1"/>
  <c r="Z173" i="1"/>
  <c r="Z92" i="1"/>
  <c r="AA65" i="1"/>
  <c r="Z41" i="1"/>
  <c r="Z24" i="1"/>
  <c r="Z15" i="1"/>
  <c r="Z718" i="1"/>
  <c r="Z424" i="1"/>
  <c r="Z287" i="1"/>
  <c r="Z208" i="1"/>
  <c r="Z187" i="1"/>
  <c r="Z77" i="1"/>
  <c r="AA325" i="1"/>
  <c r="Z312" i="1"/>
  <c r="Z256" i="1"/>
  <c r="Z156" i="1"/>
  <c r="Z75" i="1"/>
  <c r="Z56" i="1"/>
  <c r="AA30" i="1"/>
  <c r="AA567" i="1"/>
  <c r="Z544" i="1"/>
  <c r="AA476" i="1"/>
  <c r="AA396" i="1"/>
  <c r="Z336" i="1"/>
  <c r="Z315" i="1"/>
  <c r="Z259" i="1"/>
  <c r="AA246" i="1"/>
  <c r="Z159" i="1"/>
  <c r="Z27" i="1"/>
  <c r="Z131" i="1"/>
  <c r="AA62" i="1"/>
  <c r="Z53" i="1"/>
  <c r="AA825" i="1"/>
  <c r="Z672" i="1"/>
  <c r="AA410" i="1"/>
  <c r="Z379" i="1"/>
  <c r="AA310" i="1"/>
  <c r="Z144" i="1"/>
  <c r="Z1002" i="1"/>
  <c r="AA632" i="1"/>
  <c r="AA417" i="1"/>
  <c r="Z384" i="1"/>
  <c r="Z365" i="1"/>
  <c r="Z284" i="1"/>
  <c r="AA197" i="1"/>
  <c r="Z184" i="1"/>
  <c r="Z128" i="1"/>
  <c r="Z109" i="1"/>
  <c r="Z59" i="1"/>
  <c r="AA50" i="1"/>
  <c r="AA33" i="1"/>
  <c r="Z653" i="1"/>
  <c r="AA118" i="1"/>
  <c r="Z560" i="1"/>
  <c r="AA533" i="1"/>
  <c r="AA510" i="1"/>
  <c r="AA617" i="1"/>
  <c r="Z323" i="1"/>
  <c r="Z223" i="1"/>
  <c r="Z123" i="1"/>
  <c r="Z47" i="1"/>
  <c r="Z21" i="1"/>
  <c r="Z551" i="1"/>
  <c r="AA526" i="1"/>
  <c r="AA501" i="1"/>
  <c r="AA440" i="1"/>
  <c r="Z351" i="1"/>
  <c r="Z272" i="1"/>
  <c r="Z251" i="1"/>
  <c r="Z195" i="1"/>
  <c r="AA182" i="1"/>
  <c r="Z95" i="1"/>
  <c r="AA70" i="1"/>
  <c r="Z768" i="1"/>
  <c r="Z578" i="1"/>
  <c r="AA403" i="1"/>
  <c r="Z376" i="1"/>
  <c r="Z320" i="1"/>
  <c r="Z301" i="1"/>
  <c r="Z220" i="1"/>
  <c r="AA133" i="1"/>
  <c r="Z120" i="1"/>
  <c r="AA53" i="1"/>
  <c r="Z44" i="1"/>
  <c r="AA18" i="1"/>
  <c r="Z512" i="1"/>
  <c r="AA374" i="1"/>
  <c r="Z698" i="1"/>
  <c r="Z467" i="1"/>
  <c r="Z237" i="1"/>
  <c r="AA21" i="1"/>
</calcChain>
</file>

<file path=xl/sharedStrings.xml><?xml version="1.0" encoding="utf-8"?>
<sst xmlns="http://schemas.openxmlformats.org/spreadsheetml/2006/main" count="55" uniqueCount="25">
  <si>
    <t>Date</t>
  </si>
  <si>
    <t>AVERAGE</t>
  </si>
  <si>
    <t>Time</t>
  </si>
  <si>
    <t>Chip</t>
  </si>
  <si>
    <t>Chip 8</t>
  </si>
  <si>
    <t>Chip 5</t>
  </si>
  <si>
    <t>Chip 9</t>
  </si>
  <si>
    <t>Average</t>
  </si>
  <si>
    <t>Reference Electrode</t>
  </si>
  <si>
    <t>Gel</t>
  </si>
  <si>
    <t>NRE</t>
  </si>
  <si>
    <t>Solution</t>
  </si>
  <si>
    <t>AS5</t>
  </si>
  <si>
    <t>pH5</t>
  </si>
  <si>
    <t>AS8</t>
  </si>
  <si>
    <t>pH 5</t>
  </si>
  <si>
    <t>Data</t>
  </si>
  <si>
    <t>Drift Calculations</t>
  </si>
  <si>
    <t>delta</t>
  </si>
  <si>
    <t>Drift Coeff</t>
  </si>
  <si>
    <t>Total</t>
  </si>
  <si>
    <t>0 mins</t>
  </si>
  <si>
    <t>10 mins</t>
  </si>
  <si>
    <t>Freq</t>
  </si>
  <si>
    <t>Adjusted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</si>
</sst>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1" fillId="0" borderId="8" xfId="0" applyFont="1" applyBorder="1"/>
    <xf numFmtId="0" fontId="1" fillId="0" borderId="6" xfId="0" applyFont="1" applyBorder="1"/>
    <xf numFmtId="0" fontId="0" fillId="0" borderId="7" xfId="0" applyBorder="1" applyAlignment="1">
      <alignment wrapText="1"/>
    </xf>
    <xf numFmtId="0" fontId="1" fillId="0" borderId="7" xfId="0" applyFont="1" applyBorder="1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84479265673186"/>
          <c:y val="3.3813543779410093E-2"/>
          <c:w val="0.72699316391355084"/>
          <c:h val="0.82746663481057325"/>
        </c:manualLayout>
      </c:layout>
      <c:scatterChart>
        <c:scatterStyle val="lineMarker"/>
        <c:varyColors val="0"/>
        <c:ser>
          <c:idx val="2"/>
          <c:order val="0"/>
          <c:tx>
            <c:v>GRE pH 5</c:v>
          </c:tx>
          <c:spPr>
            <a:ln w="19050">
              <a:noFill/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[1]Drift!$H$13:$H$1924</c:f>
              <c:numCache>
                <c:formatCode>General</c:formatCode>
                <c:ptCount val="1912"/>
                <c:pt idx="0">
                  <c:v>2.1209609999999999</c:v>
                </c:pt>
                <c:pt idx="1">
                  <c:v>2.1220780000000001</c:v>
                </c:pt>
                <c:pt idx="2">
                  <c:v>3.0913170000000001</c:v>
                </c:pt>
                <c:pt idx="3">
                  <c:v>3.0923340000000001</c:v>
                </c:pt>
                <c:pt idx="4">
                  <c:v>4.1387029999999996</c:v>
                </c:pt>
                <c:pt idx="5">
                  <c:v>4.1396179999999996</c:v>
                </c:pt>
                <c:pt idx="6">
                  <c:v>5.125356</c:v>
                </c:pt>
                <c:pt idx="7">
                  <c:v>5.1562989999999997</c:v>
                </c:pt>
                <c:pt idx="8">
                  <c:v>6.0953379999999999</c:v>
                </c:pt>
                <c:pt idx="9">
                  <c:v>6.0967529999999996</c:v>
                </c:pt>
                <c:pt idx="10">
                  <c:v>7.1695270000000004</c:v>
                </c:pt>
                <c:pt idx="11">
                  <c:v>7.1707229999999997</c:v>
                </c:pt>
                <c:pt idx="12">
                  <c:v>8.1617709999999999</c:v>
                </c:pt>
                <c:pt idx="13">
                  <c:v>8.1631</c:v>
                </c:pt>
                <c:pt idx="14">
                  <c:v>9.1022239999999996</c:v>
                </c:pt>
                <c:pt idx="15">
                  <c:v>9.103313</c:v>
                </c:pt>
                <c:pt idx="16">
                  <c:v>10.091303999999999</c:v>
                </c:pt>
                <c:pt idx="17">
                  <c:v>10.092331</c:v>
                </c:pt>
                <c:pt idx="18">
                  <c:v>11.159333999999999</c:v>
                </c:pt>
                <c:pt idx="19">
                  <c:v>11.164232999999999</c:v>
                </c:pt>
                <c:pt idx="20">
                  <c:v>12.148678</c:v>
                </c:pt>
                <c:pt idx="21">
                  <c:v>12.179971999999999</c:v>
                </c:pt>
                <c:pt idx="22">
                  <c:v>13.136718999999999</c:v>
                </c:pt>
                <c:pt idx="23">
                  <c:v>13.137558</c:v>
                </c:pt>
                <c:pt idx="24">
                  <c:v>14.150306</c:v>
                </c:pt>
                <c:pt idx="25">
                  <c:v>14.151160000000001</c:v>
                </c:pt>
                <c:pt idx="26">
                  <c:v>15.117787</c:v>
                </c:pt>
                <c:pt idx="27">
                  <c:v>15.118513</c:v>
                </c:pt>
                <c:pt idx="28">
                  <c:v>16.140851000000001</c:v>
                </c:pt>
                <c:pt idx="29">
                  <c:v>16.158234</c:v>
                </c:pt>
                <c:pt idx="30">
                  <c:v>17.117898</c:v>
                </c:pt>
                <c:pt idx="31">
                  <c:v>17.119537999999999</c:v>
                </c:pt>
                <c:pt idx="32">
                  <c:v>18.142029999999998</c:v>
                </c:pt>
                <c:pt idx="33">
                  <c:v>18.142761</c:v>
                </c:pt>
                <c:pt idx="34">
                  <c:v>19.151706000000001</c:v>
                </c:pt>
                <c:pt idx="35">
                  <c:v>19.153134999999999</c:v>
                </c:pt>
                <c:pt idx="36">
                  <c:v>20.099008999999999</c:v>
                </c:pt>
                <c:pt idx="37">
                  <c:v>20.099948000000001</c:v>
                </c:pt>
                <c:pt idx="38">
                  <c:v>21.152121999999999</c:v>
                </c:pt>
                <c:pt idx="39">
                  <c:v>21.153333</c:v>
                </c:pt>
                <c:pt idx="40">
                  <c:v>22.121202</c:v>
                </c:pt>
                <c:pt idx="41">
                  <c:v>22.122002999999999</c:v>
                </c:pt>
                <c:pt idx="42">
                  <c:v>23.106200999999999</c:v>
                </c:pt>
                <c:pt idx="43">
                  <c:v>23.106953000000001</c:v>
                </c:pt>
                <c:pt idx="44">
                  <c:v>24.112563000000002</c:v>
                </c:pt>
                <c:pt idx="45">
                  <c:v>24.114611</c:v>
                </c:pt>
                <c:pt idx="46">
                  <c:v>25.128791</c:v>
                </c:pt>
                <c:pt idx="47">
                  <c:v>25.150509</c:v>
                </c:pt>
                <c:pt idx="48">
                  <c:v>26.128708</c:v>
                </c:pt>
                <c:pt idx="49">
                  <c:v>26.154097</c:v>
                </c:pt>
                <c:pt idx="50">
                  <c:v>27.111080000000001</c:v>
                </c:pt>
                <c:pt idx="51">
                  <c:v>27.112541</c:v>
                </c:pt>
                <c:pt idx="52">
                  <c:v>28.160269</c:v>
                </c:pt>
                <c:pt idx="53">
                  <c:v>28.161311999999999</c:v>
                </c:pt>
                <c:pt idx="54">
                  <c:v>29.132842</c:v>
                </c:pt>
                <c:pt idx="55">
                  <c:v>29.163454000000002</c:v>
                </c:pt>
                <c:pt idx="56">
                  <c:v>30.119627000000001</c:v>
                </c:pt>
                <c:pt idx="57">
                  <c:v>30.120826000000001</c:v>
                </c:pt>
                <c:pt idx="58">
                  <c:v>31.081439</c:v>
                </c:pt>
                <c:pt idx="59">
                  <c:v>31.082471000000002</c:v>
                </c:pt>
                <c:pt idx="60">
                  <c:v>32.135199</c:v>
                </c:pt>
                <c:pt idx="61">
                  <c:v>32.159146</c:v>
                </c:pt>
                <c:pt idx="62">
                  <c:v>33.128152</c:v>
                </c:pt>
                <c:pt idx="63">
                  <c:v>33.151308999999998</c:v>
                </c:pt>
                <c:pt idx="64">
                  <c:v>34.112371000000003</c:v>
                </c:pt>
                <c:pt idx="65">
                  <c:v>34.114111999999999</c:v>
                </c:pt>
                <c:pt idx="66">
                  <c:v>35.14866</c:v>
                </c:pt>
                <c:pt idx="67">
                  <c:v>35.149526000000002</c:v>
                </c:pt>
                <c:pt idx="68">
                  <c:v>36.161132000000002</c:v>
                </c:pt>
                <c:pt idx="69">
                  <c:v>36.162706999999997</c:v>
                </c:pt>
                <c:pt idx="70">
                  <c:v>37.113456999999997</c:v>
                </c:pt>
                <c:pt idx="71">
                  <c:v>37.114336999999999</c:v>
                </c:pt>
                <c:pt idx="72">
                  <c:v>38.095739999999999</c:v>
                </c:pt>
                <c:pt idx="73">
                  <c:v>38.100028000000002</c:v>
                </c:pt>
                <c:pt idx="74">
                  <c:v>39.154369000000003</c:v>
                </c:pt>
                <c:pt idx="75">
                  <c:v>39.156300000000002</c:v>
                </c:pt>
                <c:pt idx="76">
                  <c:v>40.142477</c:v>
                </c:pt>
                <c:pt idx="77">
                  <c:v>40.143683000000003</c:v>
                </c:pt>
                <c:pt idx="78">
                  <c:v>41.125864999999997</c:v>
                </c:pt>
                <c:pt idx="79">
                  <c:v>41.127623</c:v>
                </c:pt>
                <c:pt idx="80">
                  <c:v>42.164419000000002</c:v>
                </c:pt>
                <c:pt idx="81">
                  <c:v>42.166981</c:v>
                </c:pt>
                <c:pt idx="82">
                  <c:v>43.131315000000001</c:v>
                </c:pt>
                <c:pt idx="83">
                  <c:v>43.132143999999997</c:v>
                </c:pt>
                <c:pt idx="84">
                  <c:v>44.143179000000003</c:v>
                </c:pt>
                <c:pt idx="85">
                  <c:v>44.144731999999998</c:v>
                </c:pt>
                <c:pt idx="86">
                  <c:v>45.087116000000002</c:v>
                </c:pt>
                <c:pt idx="87">
                  <c:v>45.088008000000002</c:v>
                </c:pt>
                <c:pt idx="88">
                  <c:v>46.152675000000002</c:v>
                </c:pt>
                <c:pt idx="89">
                  <c:v>46.153424000000001</c:v>
                </c:pt>
                <c:pt idx="90">
                  <c:v>47.129787999999998</c:v>
                </c:pt>
                <c:pt idx="91">
                  <c:v>47.131146000000001</c:v>
                </c:pt>
                <c:pt idx="92">
                  <c:v>48.103853999999998</c:v>
                </c:pt>
                <c:pt idx="93">
                  <c:v>48.105131</c:v>
                </c:pt>
                <c:pt idx="94">
                  <c:v>49.173506000000003</c:v>
                </c:pt>
                <c:pt idx="95">
                  <c:v>49.174638999999999</c:v>
                </c:pt>
                <c:pt idx="96">
                  <c:v>50.162559999999999</c:v>
                </c:pt>
                <c:pt idx="97">
                  <c:v>50.163589000000002</c:v>
                </c:pt>
                <c:pt idx="98">
                  <c:v>51.109915000000001</c:v>
                </c:pt>
                <c:pt idx="99">
                  <c:v>51.110889</c:v>
                </c:pt>
                <c:pt idx="100">
                  <c:v>52.100903000000002</c:v>
                </c:pt>
                <c:pt idx="101">
                  <c:v>52.102547999999999</c:v>
                </c:pt>
                <c:pt idx="102">
                  <c:v>53.159424000000001</c:v>
                </c:pt>
                <c:pt idx="103">
                  <c:v>53.160542</c:v>
                </c:pt>
                <c:pt idx="104">
                  <c:v>54.138235999999999</c:v>
                </c:pt>
                <c:pt idx="105">
                  <c:v>54.139285999999998</c:v>
                </c:pt>
                <c:pt idx="106">
                  <c:v>55.109890999999998</c:v>
                </c:pt>
                <c:pt idx="107">
                  <c:v>55.111108000000002</c:v>
                </c:pt>
                <c:pt idx="108">
                  <c:v>56.147640000000003</c:v>
                </c:pt>
                <c:pt idx="109">
                  <c:v>56.148477999999997</c:v>
                </c:pt>
                <c:pt idx="110">
                  <c:v>57.131960999999997</c:v>
                </c:pt>
                <c:pt idx="111">
                  <c:v>57.132852999999997</c:v>
                </c:pt>
                <c:pt idx="112">
                  <c:v>58.128098000000001</c:v>
                </c:pt>
                <c:pt idx="113">
                  <c:v>58.129330000000003</c:v>
                </c:pt>
                <c:pt idx="114">
                  <c:v>59.158633999999999</c:v>
                </c:pt>
                <c:pt idx="115">
                  <c:v>59.159588999999997</c:v>
                </c:pt>
                <c:pt idx="116">
                  <c:v>60.147945999999997</c:v>
                </c:pt>
                <c:pt idx="117">
                  <c:v>60.175612999999998</c:v>
                </c:pt>
                <c:pt idx="118">
                  <c:v>61.113968999999997</c:v>
                </c:pt>
                <c:pt idx="119">
                  <c:v>61.114815999999998</c:v>
                </c:pt>
                <c:pt idx="120">
                  <c:v>62.102080999999998</c:v>
                </c:pt>
                <c:pt idx="121">
                  <c:v>62.103684000000001</c:v>
                </c:pt>
                <c:pt idx="122">
                  <c:v>63.149394999999998</c:v>
                </c:pt>
                <c:pt idx="123">
                  <c:v>63.150252999999999</c:v>
                </c:pt>
                <c:pt idx="124">
                  <c:v>64.177417000000005</c:v>
                </c:pt>
                <c:pt idx="125">
                  <c:v>64.200872000000004</c:v>
                </c:pt>
                <c:pt idx="126">
                  <c:v>65.121161999999998</c:v>
                </c:pt>
                <c:pt idx="127">
                  <c:v>65.168758999999994</c:v>
                </c:pt>
                <c:pt idx="128">
                  <c:v>66.166314999999997</c:v>
                </c:pt>
                <c:pt idx="129">
                  <c:v>66.167158000000001</c:v>
                </c:pt>
                <c:pt idx="130">
                  <c:v>67.147389000000004</c:v>
                </c:pt>
                <c:pt idx="131">
                  <c:v>67.148308</c:v>
                </c:pt>
                <c:pt idx="132">
                  <c:v>68.158364000000006</c:v>
                </c:pt>
                <c:pt idx="133">
                  <c:v>68.159979000000007</c:v>
                </c:pt>
                <c:pt idx="134">
                  <c:v>69.106883999999994</c:v>
                </c:pt>
                <c:pt idx="135">
                  <c:v>69.107754999999997</c:v>
                </c:pt>
                <c:pt idx="136">
                  <c:v>70.167266999999995</c:v>
                </c:pt>
                <c:pt idx="137">
                  <c:v>70.168430000000001</c:v>
                </c:pt>
                <c:pt idx="138">
                  <c:v>71.170993999999993</c:v>
                </c:pt>
                <c:pt idx="139">
                  <c:v>71.172443999999999</c:v>
                </c:pt>
                <c:pt idx="140">
                  <c:v>72.127182000000005</c:v>
                </c:pt>
                <c:pt idx="141">
                  <c:v>72.128191000000001</c:v>
                </c:pt>
                <c:pt idx="142">
                  <c:v>73.160578000000001</c:v>
                </c:pt>
                <c:pt idx="143">
                  <c:v>73.161527000000007</c:v>
                </c:pt>
                <c:pt idx="144">
                  <c:v>74.145875000000004</c:v>
                </c:pt>
                <c:pt idx="145">
                  <c:v>74.146786000000006</c:v>
                </c:pt>
                <c:pt idx="146">
                  <c:v>75.138317000000001</c:v>
                </c:pt>
                <c:pt idx="147">
                  <c:v>75.139475000000004</c:v>
                </c:pt>
                <c:pt idx="148">
                  <c:v>76.101690000000005</c:v>
                </c:pt>
                <c:pt idx="149">
                  <c:v>76.102738000000002</c:v>
                </c:pt>
                <c:pt idx="150">
                  <c:v>77.157719999999998</c:v>
                </c:pt>
                <c:pt idx="151">
                  <c:v>77.158698999999999</c:v>
                </c:pt>
                <c:pt idx="152">
                  <c:v>78.143507999999997</c:v>
                </c:pt>
                <c:pt idx="153">
                  <c:v>78.144220000000004</c:v>
                </c:pt>
                <c:pt idx="154">
                  <c:v>79.119758000000004</c:v>
                </c:pt>
                <c:pt idx="155">
                  <c:v>79.121173999999996</c:v>
                </c:pt>
                <c:pt idx="156">
                  <c:v>80.163900999999996</c:v>
                </c:pt>
                <c:pt idx="157">
                  <c:v>80.164952</c:v>
                </c:pt>
                <c:pt idx="158">
                  <c:v>81.181233000000006</c:v>
                </c:pt>
                <c:pt idx="159">
                  <c:v>81.182580000000002</c:v>
                </c:pt>
                <c:pt idx="160">
                  <c:v>82.126564999999999</c:v>
                </c:pt>
                <c:pt idx="161">
                  <c:v>82.127899999999997</c:v>
                </c:pt>
                <c:pt idx="162">
                  <c:v>83.111722999999998</c:v>
                </c:pt>
                <c:pt idx="163">
                  <c:v>83.113146</c:v>
                </c:pt>
                <c:pt idx="164">
                  <c:v>84.157571000000004</c:v>
                </c:pt>
                <c:pt idx="165">
                  <c:v>84.160469000000006</c:v>
                </c:pt>
                <c:pt idx="166">
                  <c:v>85.151034999999993</c:v>
                </c:pt>
                <c:pt idx="167">
                  <c:v>85.153171999999998</c:v>
                </c:pt>
                <c:pt idx="168">
                  <c:v>86.119337000000002</c:v>
                </c:pt>
                <c:pt idx="169">
                  <c:v>86.120527999999993</c:v>
                </c:pt>
                <c:pt idx="170">
                  <c:v>87.165369999999996</c:v>
                </c:pt>
                <c:pt idx="171">
                  <c:v>87.166568999999996</c:v>
                </c:pt>
                <c:pt idx="172">
                  <c:v>88.153138999999996</c:v>
                </c:pt>
                <c:pt idx="173">
                  <c:v>88.154487000000003</c:v>
                </c:pt>
                <c:pt idx="174">
                  <c:v>89.130037999999999</c:v>
                </c:pt>
                <c:pt idx="175">
                  <c:v>89.146407999999994</c:v>
                </c:pt>
                <c:pt idx="176">
                  <c:v>90.119202999999999</c:v>
                </c:pt>
                <c:pt idx="177">
                  <c:v>90.120467000000005</c:v>
                </c:pt>
                <c:pt idx="178">
                  <c:v>91.160663999999997</c:v>
                </c:pt>
                <c:pt idx="179">
                  <c:v>91.161621999999994</c:v>
                </c:pt>
                <c:pt idx="180">
                  <c:v>92.125348000000002</c:v>
                </c:pt>
                <c:pt idx="181">
                  <c:v>92.126429999999999</c:v>
                </c:pt>
                <c:pt idx="182">
                  <c:v>93.118735000000001</c:v>
                </c:pt>
                <c:pt idx="183">
                  <c:v>93.119628000000006</c:v>
                </c:pt>
                <c:pt idx="184">
                  <c:v>94.167902999999995</c:v>
                </c:pt>
                <c:pt idx="185">
                  <c:v>94.168886999999998</c:v>
                </c:pt>
                <c:pt idx="186">
                  <c:v>95.132876999999993</c:v>
                </c:pt>
                <c:pt idx="187">
                  <c:v>95.133785000000003</c:v>
                </c:pt>
                <c:pt idx="188">
                  <c:v>96.194872000000004</c:v>
                </c:pt>
                <c:pt idx="189">
                  <c:v>96.220688999999993</c:v>
                </c:pt>
                <c:pt idx="190">
                  <c:v>97.116168999999999</c:v>
                </c:pt>
                <c:pt idx="191">
                  <c:v>97.117455000000007</c:v>
                </c:pt>
                <c:pt idx="192">
                  <c:v>98.142746000000002</c:v>
                </c:pt>
                <c:pt idx="193">
                  <c:v>98.143697000000003</c:v>
                </c:pt>
                <c:pt idx="194">
                  <c:v>99.182250999999994</c:v>
                </c:pt>
                <c:pt idx="195">
                  <c:v>99.184233000000006</c:v>
                </c:pt>
                <c:pt idx="196">
                  <c:v>100.12425</c:v>
                </c:pt>
                <c:pt idx="197">
                  <c:v>100.12582500000001</c:v>
                </c:pt>
                <c:pt idx="198">
                  <c:v>101.16786999999999</c:v>
                </c:pt>
                <c:pt idx="199">
                  <c:v>101.16885499999999</c:v>
                </c:pt>
                <c:pt idx="200">
                  <c:v>102.143007</c:v>
                </c:pt>
                <c:pt idx="201">
                  <c:v>102.144666</c:v>
                </c:pt>
                <c:pt idx="202">
                  <c:v>103.133173</c:v>
                </c:pt>
                <c:pt idx="203">
                  <c:v>103.134432</c:v>
                </c:pt>
                <c:pt idx="204">
                  <c:v>104.11650899999999</c:v>
                </c:pt>
                <c:pt idx="205">
                  <c:v>104.11779300000001</c:v>
                </c:pt>
                <c:pt idx="206">
                  <c:v>105.145219</c:v>
                </c:pt>
                <c:pt idx="207">
                  <c:v>105.146215</c:v>
                </c:pt>
                <c:pt idx="208">
                  <c:v>106.167624</c:v>
                </c:pt>
                <c:pt idx="209">
                  <c:v>106.169431</c:v>
                </c:pt>
                <c:pt idx="210">
                  <c:v>107.125169</c:v>
                </c:pt>
                <c:pt idx="211">
                  <c:v>107.12658500000001</c:v>
                </c:pt>
                <c:pt idx="212">
                  <c:v>108.159003</c:v>
                </c:pt>
                <c:pt idx="213">
                  <c:v>108.187139</c:v>
                </c:pt>
                <c:pt idx="214">
                  <c:v>109.146906</c:v>
                </c:pt>
                <c:pt idx="215">
                  <c:v>109.174671</c:v>
                </c:pt>
                <c:pt idx="216">
                  <c:v>110.126594</c:v>
                </c:pt>
                <c:pt idx="217">
                  <c:v>110.127458</c:v>
                </c:pt>
                <c:pt idx="218">
                  <c:v>111.11762</c:v>
                </c:pt>
                <c:pt idx="219">
                  <c:v>111.119131</c:v>
                </c:pt>
                <c:pt idx="220">
                  <c:v>112.14767000000001</c:v>
                </c:pt>
                <c:pt idx="221">
                  <c:v>112.148602</c:v>
                </c:pt>
                <c:pt idx="222">
                  <c:v>113.133432</c:v>
                </c:pt>
                <c:pt idx="223">
                  <c:v>113.13437500000001</c:v>
                </c:pt>
                <c:pt idx="224">
                  <c:v>114.156513</c:v>
                </c:pt>
                <c:pt idx="225">
                  <c:v>114.157578</c:v>
                </c:pt>
                <c:pt idx="226">
                  <c:v>115.157072</c:v>
                </c:pt>
                <c:pt idx="227">
                  <c:v>115.158202</c:v>
                </c:pt>
                <c:pt idx="228">
                  <c:v>116.147935</c:v>
                </c:pt>
                <c:pt idx="229">
                  <c:v>116.149939</c:v>
                </c:pt>
                <c:pt idx="230">
                  <c:v>117.127341</c:v>
                </c:pt>
                <c:pt idx="231">
                  <c:v>117.12820499999999</c:v>
                </c:pt>
                <c:pt idx="232">
                  <c:v>118.097295</c:v>
                </c:pt>
                <c:pt idx="233">
                  <c:v>118.09815</c:v>
                </c:pt>
                <c:pt idx="234">
                  <c:v>119.152835</c:v>
                </c:pt>
                <c:pt idx="235">
                  <c:v>119.153868</c:v>
                </c:pt>
                <c:pt idx="236">
                  <c:v>120.136186</c:v>
                </c:pt>
                <c:pt idx="237">
                  <c:v>120.137125</c:v>
                </c:pt>
                <c:pt idx="238">
                  <c:v>121.13047899999999</c:v>
                </c:pt>
                <c:pt idx="239">
                  <c:v>121.131395</c:v>
                </c:pt>
                <c:pt idx="240">
                  <c:v>122.15936600000001</c:v>
                </c:pt>
                <c:pt idx="241">
                  <c:v>122.16086199999999</c:v>
                </c:pt>
                <c:pt idx="242">
                  <c:v>123.145748</c:v>
                </c:pt>
                <c:pt idx="243">
                  <c:v>123.14684699999999</c:v>
                </c:pt>
                <c:pt idx="244">
                  <c:v>124.146451</c:v>
                </c:pt>
                <c:pt idx="245">
                  <c:v>124.147825</c:v>
                </c:pt>
                <c:pt idx="246">
                  <c:v>125.165362</c:v>
                </c:pt>
                <c:pt idx="247">
                  <c:v>125.166352</c:v>
                </c:pt>
                <c:pt idx="248">
                  <c:v>126.157083</c:v>
                </c:pt>
                <c:pt idx="249">
                  <c:v>126.158557</c:v>
                </c:pt>
                <c:pt idx="250">
                  <c:v>127.16425099999999</c:v>
                </c:pt>
                <c:pt idx="251">
                  <c:v>127.165279</c:v>
                </c:pt>
                <c:pt idx="252">
                  <c:v>128.14234200000001</c:v>
                </c:pt>
                <c:pt idx="253">
                  <c:v>128.14468500000001</c:v>
                </c:pt>
                <c:pt idx="254">
                  <c:v>129.162915</c:v>
                </c:pt>
                <c:pt idx="255">
                  <c:v>129.163939</c:v>
                </c:pt>
                <c:pt idx="256">
                  <c:v>130.15300199999999</c:v>
                </c:pt>
                <c:pt idx="257">
                  <c:v>130.153963</c:v>
                </c:pt>
                <c:pt idx="258">
                  <c:v>131.13534100000001</c:v>
                </c:pt>
                <c:pt idx="259">
                  <c:v>131.13643500000001</c:v>
                </c:pt>
                <c:pt idx="260">
                  <c:v>132.16953899999999</c:v>
                </c:pt>
                <c:pt idx="261">
                  <c:v>132.17048700000001</c:v>
                </c:pt>
                <c:pt idx="262">
                  <c:v>133.15749700000001</c:v>
                </c:pt>
                <c:pt idx="263">
                  <c:v>133.15877499999999</c:v>
                </c:pt>
                <c:pt idx="264">
                  <c:v>134.16133500000001</c:v>
                </c:pt>
                <c:pt idx="265">
                  <c:v>134.162261</c:v>
                </c:pt>
                <c:pt idx="266">
                  <c:v>135.11231599999999</c:v>
                </c:pt>
                <c:pt idx="267">
                  <c:v>135.113305</c:v>
                </c:pt>
                <c:pt idx="268">
                  <c:v>136.18303800000001</c:v>
                </c:pt>
                <c:pt idx="269">
                  <c:v>136.184282</c:v>
                </c:pt>
                <c:pt idx="270">
                  <c:v>137.15384499999999</c:v>
                </c:pt>
                <c:pt idx="271">
                  <c:v>137.15467699999999</c:v>
                </c:pt>
                <c:pt idx="272">
                  <c:v>138.14958100000001</c:v>
                </c:pt>
                <c:pt idx="273">
                  <c:v>138.15069399999999</c:v>
                </c:pt>
                <c:pt idx="274">
                  <c:v>139.17179200000001</c:v>
                </c:pt>
                <c:pt idx="275">
                  <c:v>139.172708</c:v>
                </c:pt>
                <c:pt idx="276">
                  <c:v>140.158951</c:v>
                </c:pt>
                <c:pt idx="277">
                  <c:v>140.15975299999999</c:v>
                </c:pt>
                <c:pt idx="278">
                  <c:v>141.15908999999999</c:v>
                </c:pt>
                <c:pt idx="279">
                  <c:v>141.16046600000001</c:v>
                </c:pt>
                <c:pt idx="280">
                  <c:v>142.150623</c:v>
                </c:pt>
                <c:pt idx="281">
                  <c:v>142.15234599999999</c:v>
                </c:pt>
                <c:pt idx="282">
                  <c:v>143.16775999999999</c:v>
                </c:pt>
                <c:pt idx="283">
                  <c:v>143.168723</c:v>
                </c:pt>
                <c:pt idx="284">
                  <c:v>144.146208</c:v>
                </c:pt>
                <c:pt idx="285">
                  <c:v>144.14727400000001</c:v>
                </c:pt>
                <c:pt idx="286">
                  <c:v>145.12129400000001</c:v>
                </c:pt>
                <c:pt idx="287">
                  <c:v>145.12250399999999</c:v>
                </c:pt>
                <c:pt idx="288">
                  <c:v>146.174914</c:v>
                </c:pt>
                <c:pt idx="289">
                  <c:v>146.17585</c:v>
                </c:pt>
                <c:pt idx="290">
                  <c:v>147.14370500000001</c:v>
                </c:pt>
                <c:pt idx="291">
                  <c:v>147.14477099999999</c:v>
                </c:pt>
                <c:pt idx="292">
                  <c:v>148.13813400000001</c:v>
                </c:pt>
                <c:pt idx="293">
                  <c:v>148.13904500000001</c:v>
                </c:pt>
                <c:pt idx="294">
                  <c:v>149.12491499999999</c:v>
                </c:pt>
                <c:pt idx="295">
                  <c:v>149.12693300000001</c:v>
                </c:pt>
                <c:pt idx="296">
                  <c:v>150.170085</c:v>
                </c:pt>
                <c:pt idx="297">
                  <c:v>150.170931</c:v>
                </c:pt>
                <c:pt idx="298">
                  <c:v>151.16049599999999</c:v>
                </c:pt>
                <c:pt idx="299">
                  <c:v>151.161509</c:v>
                </c:pt>
                <c:pt idx="300">
                  <c:v>152.142979</c:v>
                </c:pt>
                <c:pt idx="301">
                  <c:v>152.14449300000001</c:v>
                </c:pt>
                <c:pt idx="302">
                  <c:v>153.17711299999999</c:v>
                </c:pt>
                <c:pt idx="303">
                  <c:v>153.178145</c:v>
                </c:pt>
                <c:pt idx="304">
                  <c:v>154.15288200000001</c:v>
                </c:pt>
                <c:pt idx="305">
                  <c:v>154.15385800000001</c:v>
                </c:pt>
                <c:pt idx="306">
                  <c:v>155.15462099999999</c:v>
                </c:pt>
                <c:pt idx="307">
                  <c:v>155.15578600000001</c:v>
                </c:pt>
                <c:pt idx="308">
                  <c:v>156.15882500000001</c:v>
                </c:pt>
                <c:pt idx="309">
                  <c:v>156.16005699999999</c:v>
                </c:pt>
                <c:pt idx="310">
                  <c:v>157.17182600000001</c:v>
                </c:pt>
                <c:pt idx="311">
                  <c:v>157.17314500000001</c:v>
                </c:pt>
                <c:pt idx="312">
                  <c:v>158.20819299999999</c:v>
                </c:pt>
                <c:pt idx="313">
                  <c:v>158.20907199999999</c:v>
                </c:pt>
                <c:pt idx="314">
                  <c:v>159.16505599999999</c:v>
                </c:pt>
                <c:pt idx="315">
                  <c:v>159.166889</c:v>
                </c:pt>
                <c:pt idx="316">
                  <c:v>160.18364500000001</c:v>
                </c:pt>
                <c:pt idx="317">
                  <c:v>160.21248399999999</c:v>
                </c:pt>
                <c:pt idx="318">
                  <c:v>161.17045999999999</c:v>
                </c:pt>
                <c:pt idx="319">
                  <c:v>161.17212499999999</c:v>
                </c:pt>
                <c:pt idx="320">
                  <c:v>162.17550800000001</c:v>
                </c:pt>
                <c:pt idx="321">
                  <c:v>162.177165</c:v>
                </c:pt>
                <c:pt idx="322">
                  <c:v>163.204655</c:v>
                </c:pt>
                <c:pt idx="323">
                  <c:v>163.205814</c:v>
                </c:pt>
                <c:pt idx="324">
                  <c:v>164.17797200000001</c:v>
                </c:pt>
                <c:pt idx="325">
                  <c:v>164.178899</c:v>
                </c:pt>
                <c:pt idx="326">
                  <c:v>165.14433099999999</c:v>
                </c:pt>
                <c:pt idx="327">
                  <c:v>165.145261</c:v>
                </c:pt>
                <c:pt idx="328">
                  <c:v>166.136932</c:v>
                </c:pt>
                <c:pt idx="329">
                  <c:v>166.138665</c:v>
                </c:pt>
                <c:pt idx="330">
                  <c:v>167.18150900000001</c:v>
                </c:pt>
                <c:pt idx="331">
                  <c:v>167.182627</c:v>
                </c:pt>
                <c:pt idx="332">
                  <c:v>168.18456</c:v>
                </c:pt>
                <c:pt idx="333">
                  <c:v>168.203473</c:v>
                </c:pt>
                <c:pt idx="334">
                  <c:v>169.14619999999999</c:v>
                </c:pt>
                <c:pt idx="335">
                  <c:v>169.179363</c:v>
                </c:pt>
                <c:pt idx="336">
                  <c:v>170.145038</c:v>
                </c:pt>
                <c:pt idx="337">
                  <c:v>170.146613</c:v>
                </c:pt>
                <c:pt idx="338">
                  <c:v>171.18221399999999</c:v>
                </c:pt>
                <c:pt idx="339">
                  <c:v>171.183469</c:v>
                </c:pt>
                <c:pt idx="340">
                  <c:v>172.16614300000001</c:v>
                </c:pt>
                <c:pt idx="341">
                  <c:v>172.18792500000001</c:v>
                </c:pt>
                <c:pt idx="342">
                  <c:v>173.14067</c:v>
                </c:pt>
                <c:pt idx="343">
                  <c:v>173.17317800000001</c:v>
                </c:pt>
                <c:pt idx="344">
                  <c:v>174.187499</c:v>
                </c:pt>
                <c:pt idx="345">
                  <c:v>174.189097</c:v>
                </c:pt>
                <c:pt idx="346">
                  <c:v>175.15182200000001</c:v>
                </c:pt>
                <c:pt idx="347">
                  <c:v>175.15273099999999</c:v>
                </c:pt>
                <c:pt idx="348">
                  <c:v>176.14897300000001</c:v>
                </c:pt>
                <c:pt idx="349">
                  <c:v>176.17711399999999</c:v>
                </c:pt>
                <c:pt idx="350">
                  <c:v>177.13443100000001</c:v>
                </c:pt>
                <c:pt idx="351">
                  <c:v>177.168916</c:v>
                </c:pt>
                <c:pt idx="352">
                  <c:v>178.20827499999999</c:v>
                </c:pt>
                <c:pt idx="353">
                  <c:v>178.22716299999999</c:v>
                </c:pt>
                <c:pt idx="354">
                  <c:v>179.197329</c:v>
                </c:pt>
                <c:pt idx="355">
                  <c:v>179.19899899999999</c:v>
                </c:pt>
                <c:pt idx="356">
                  <c:v>180.1397</c:v>
                </c:pt>
                <c:pt idx="357">
                  <c:v>180.14090300000001</c:v>
                </c:pt>
                <c:pt idx="358">
                  <c:v>181.17087900000001</c:v>
                </c:pt>
                <c:pt idx="359">
                  <c:v>181.17247699999999</c:v>
                </c:pt>
                <c:pt idx="360">
                  <c:v>182.16907599999999</c:v>
                </c:pt>
                <c:pt idx="361">
                  <c:v>182.170019</c:v>
                </c:pt>
                <c:pt idx="362">
                  <c:v>183.147908</c:v>
                </c:pt>
                <c:pt idx="363">
                  <c:v>183.148923</c:v>
                </c:pt>
                <c:pt idx="364">
                  <c:v>184.19662600000001</c:v>
                </c:pt>
                <c:pt idx="365">
                  <c:v>184.19765599999999</c:v>
                </c:pt>
                <c:pt idx="366">
                  <c:v>185.163298</c:v>
                </c:pt>
                <c:pt idx="367">
                  <c:v>185.164039</c:v>
                </c:pt>
                <c:pt idx="368">
                  <c:v>186.15260799999999</c:v>
                </c:pt>
                <c:pt idx="369">
                  <c:v>186.15398099999999</c:v>
                </c:pt>
                <c:pt idx="370">
                  <c:v>187.14207300000001</c:v>
                </c:pt>
                <c:pt idx="371">
                  <c:v>187.143449</c:v>
                </c:pt>
                <c:pt idx="372">
                  <c:v>188.17886100000001</c:v>
                </c:pt>
                <c:pt idx="373">
                  <c:v>188.179687</c:v>
                </c:pt>
                <c:pt idx="374">
                  <c:v>189.17229699999999</c:v>
                </c:pt>
                <c:pt idx="375">
                  <c:v>189.17327599999999</c:v>
                </c:pt>
                <c:pt idx="376">
                  <c:v>190.20745500000001</c:v>
                </c:pt>
                <c:pt idx="377">
                  <c:v>190.22898699999999</c:v>
                </c:pt>
                <c:pt idx="378">
                  <c:v>191.18236899999999</c:v>
                </c:pt>
                <c:pt idx="379">
                  <c:v>191.18344200000001</c:v>
                </c:pt>
                <c:pt idx="380">
                  <c:v>192.17101400000001</c:v>
                </c:pt>
                <c:pt idx="381">
                  <c:v>192.17206200000001</c:v>
                </c:pt>
                <c:pt idx="382">
                  <c:v>193.14182199999999</c:v>
                </c:pt>
                <c:pt idx="383">
                  <c:v>193.14367899999999</c:v>
                </c:pt>
                <c:pt idx="384">
                  <c:v>194.13284899999999</c:v>
                </c:pt>
                <c:pt idx="385">
                  <c:v>194.162892</c:v>
                </c:pt>
                <c:pt idx="386">
                  <c:v>195.17865900000001</c:v>
                </c:pt>
                <c:pt idx="387">
                  <c:v>195.179968</c:v>
                </c:pt>
                <c:pt idx="388">
                  <c:v>196.16533200000001</c:v>
                </c:pt>
                <c:pt idx="389">
                  <c:v>196.16662700000001</c:v>
                </c:pt>
                <c:pt idx="390">
                  <c:v>197.15044599999999</c:v>
                </c:pt>
                <c:pt idx="391">
                  <c:v>197.18932699999999</c:v>
                </c:pt>
                <c:pt idx="392">
                  <c:v>198.184046</c:v>
                </c:pt>
                <c:pt idx="393">
                  <c:v>198.18502000000001</c:v>
                </c:pt>
                <c:pt idx="394">
                  <c:v>199.16923800000001</c:v>
                </c:pt>
                <c:pt idx="395">
                  <c:v>199.17021099999999</c:v>
                </c:pt>
                <c:pt idx="396">
                  <c:v>200.146457</c:v>
                </c:pt>
                <c:pt idx="397">
                  <c:v>200.14747399999999</c:v>
                </c:pt>
                <c:pt idx="398">
                  <c:v>201.13742199999999</c:v>
                </c:pt>
                <c:pt idx="399">
                  <c:v>201.16442000000001</c:v>
                </c:pt>
                <c:pt idx="400">
                  <c:v>202.17724100000001</c:v>
                </c:pt>
                <c:pt idx="401">
                  <c:v>202.17823000000001</c:v>
                </c:pt>
                <c:pt idx="402">
                  <c:v>203.16403500000001</c:v>
                </c:pt>
                <c:pt idx="403">
                  <c:v>203.165029</c:v>
                </c:pt>
                <c:pt idx="404">
                  <c:v>204.173529</c:v>
                </c:pt>
                <c:pt idx="405">
                  <c:v>204.17503300000001</c:v>
                </c:pt>
                <c:pt idx="406">
                  <c:v>205.182998</c:v>
                </c:pt>
                <c:pt idx="407">
                  <c:v>205.18389300000001</c:v>
                </c:pt>
                <c:pt idx="408">
                  <c:v>206.16896499999999</c:v>
                </c:pt>
                <c:pt idx="409">
                  <c:v>206.16994199999999</c:v>
                </c:pt>
                <c:pt idx="410">
                  <c:v>207.14497499999999</c:v>
                </c:pt>
                <c:pt idx="411">
                  <c:v>207.172237</c:v>
                </c:pt>
                <c:pt idx="412">
                  <c:v>208.14895300000001</c:v>
                </c:pt>
                <c:pt idx="413">
                  <c:v>208.17607599999999</c:v>
                </c:pt>
                <c:pt idx="414">
                  <c:v>209.17878099999999</c:v>
                </c:pt>
                <c:pt idx="415">
                  <c:v>209.17990399999999</c:v>
                </c:pt>
                <c:pt idx="416">
                  <c:v>210.16468900000001</c:v>
                </c:pt>
                <c:pt idx="417">
                  <c:v>210.166055</c:v>
                </c:pt>
                <c:pt idx="418">
                  <c:v>211.15301500000001</c:v>
                </c:pt>
                <c:pt idx="419">
                  <c:v>211.15395799999999</c:v>
                </c:pt>
                <c:pt idx="420">
                  <c:v>212.18956299999999</c:v>
                </c:pt>
                <c:pt idx="421">
                  <c:v>212.191464</c:v>
                </c:pt>
                <c:pt idx="422">
                  <c:v>213.16072199999999</c:v>
                </c:pt>
                <c:pt idx="423">
                  <c:v>213.16186099999999</c:v>
                </c:pt>
                <c:pt idx="424">
                  <c:v>214.146072</c:v>
                </c:pt>
                <c:pt idx="425">
                  <c:v>214.162195</c:v>
                </c:pt>
                <c:pt idx="426">
                  <c:v>215.128614</c:v>
                </c:pt>
                <c:pt idx="427">
                  <c:v>215.12948499999999</c:v>
                </c:pt>
                <c:pt idx="428">
                  <c:v>216.16496000000001</c:v>
                </c:pt>
                <c:pt idx="429">
                  <c:v>216.16611</c:v>
                </c:pt>
                <c:pt idx="430">
                  <c:v>217.15246300000001</c:v>
                </c:pt>
                <c:pt idx="431">
                  <c:v>217.183719</c:v>
                </c:pt>
                <c:pt idx="432">
                  <c:v>218.14028500000001</c:v>
                </c:pt>
                <c:pt idx="433">
                  <c:v>218.14231799999999</c:v>
                </c:pt>
                <c:pt idx="434">
                  <c:v>219.19449299999999</c:v>
                </c:pt>
                <c:pt idx="435">
                  <c:v>219.19566399999999</c:v>
                </c:pt>
                <c:pt idx="436">
                  <c:v>220.15878799999999</c:v>
                </c:pt>
                <c:pt idx="437">
                  <c:v>220.160089</c:v>
                </c:pt>
                <c:pt idx="438">
                  <c:v>221.14935600000001</c:v>
                </c:pt>
                <c:pt idx="439">
                  <c:v>221.15078099999999</c:v>
                </c:pt>
                <c:pt idx="440">
                  <c:v>222.13995700000001</c:v>
                </c:pt>
                <c:pt idx="441">
                  <c:v>222.16510600000001</c:v>
                </c:pt>
                <c:pt idx="442">
                  <c:v>223.16731200000001</c:v>
                </c:pt>
                <c:pt idx="443">
                  <c:v>223.16847999999999</c:v>
                </c:pt>
                <c:pt idx="444">
                  <c:v>224.156046</c:v>
                </c:pt>
                <c:pt idx="445">
                  <c:v>224.15742299999999</c:v>
                </c:pt>
                <c:pt idx="446">
                  <c:v>225.137722</c:v>
                </c:pt>
                <c:pt idx="447">
                  <c:v>225.13850500000001</c:v>
                </c:pt>
                <c:pt idx="448">
                  <c:v>226.17064199999999</c:v>
                </c:pt>
                <c:pt idx="449">
                  <c:v>226.17146399999999</c:v>
                </c:pt>
                <c:pt idx="450">
                  <c:v>227.16013100000001</c:v>
                </c:pt>
                <c:pt idx="451">
                  <c:v>227.161745</c:v>
                </c:pt>
                <c:pt idx="452">
                  <c:v>228.15029799999999</c:v>
                </c:pt>
                <c:pt idx="453">
                  <c:v>228.15144000000001</c:v>
                </c:pt>
                <c:pt idx="454">
                  <c:v>229.16620399999999</c:v>
                </c:pt>
                <c:pt idx="455">
                  <c:v>229.16762499999999</c:v>
                </c:pt>
                <c:pt idx="456">
                  <c:v>230.16958399999999</c:v>
                </c:pt>
                <c:pt idx="457">
                  <c:v>230.17065199999999</c:v>
                </c:pt>
                <c:pt idx="458">
                  <c:v>231.156091</c:v>
                </c:pt>
                <c:pt idx="459">
                  <c:v>231.15716599999999</c:v>
                </c:pt>
                <c:pt idx="460">
                  <c:v>232.160676</c:v>
                </c:pt>
                <c:pt idx="461">
                  <c:v>232.16186500000001</c:v>
                </c:pt>
                <c:pt idx="462">
                  <c:v>233.17949200000001</c:v>
                </c:pt>
                <c:pt idx="463">
                  <c:v>233.181037</c:v>
                </c:pt>
                <c:pt idx="464">
                  <c:v>234.164277</c:v>
                </c:pt>
                <c:pt idx="465">
                  <c:v>234.16530299999999</c:v>
                </c:pt>
                <c:pt idx="466">
                  <c:v>235.153988</c:v>
                </c:pt>
                <c:pt idx="467">
                  <c:v>235.15506199999999</c:v>
                </c:pt>
                <c:pt idx="468">
                  <c:v>236.15580299999999</c:v>
                </c:pt>
                <c:pt idx="469">
                  <c:v>236.15751499999999</c:v>
                </c:pt>
                <c:pt idx="470">
                  <c:v>237.170084</c:v>
                </c:pt>
                <c:pt idx="471">
                  <c:v>237.17108300000001</c:v>
                </c:pt>
                <c:pt idx="472">
                  <c:v>238.15667999999999</c:v>
                </c:pt>
                <c:pt idx="473">
                  <c:v>238.158647</c:v>
                </c:pt>
                <c:pt idx="474">
                  <c:v>239.15002799999999</c:v>
                </c:pt>
                <c:pt idx="475">
                  <c:v>239.15623199999999</c:v>
                </c:pt>
                <c:pt idx="476">
                  <c:v>240.18261000000001</c:v>
                </c:pt>
                <c:pt idx="477">
                  <c:v>240.21211600000001</c:v>
                </c:pt>
                <c:pt idx="478">
                  <c:v>241.16540800000001</c:v>
                </c:pt>
                <c:pt idx="479">
                  <c:v>241.20019300000001</c:v>
                </c:pt>
                <c:pt idx="480">
                  <c:v>242.196158</c:v>
                </c:pt>
                <c:pt idx="481">
                  <c:v>242.216722</c:v>
                </c:pt>
                <c:pt idx="482">
                  <c:v>243.18579199999999</c:v>
                </c:pt>
                <c:pt idx="483">
                  <c:v>243.187839</c:v>
                </c:pt>
                <c:pt idx="484">
                  <c:v>244.17254800000001</c:v>
                </c:pt>
                <c:pt idx="485">
                  <c:v>244.173463</c:v>
                </c:pt>
                <c:pt idx="486">
                  <c:v>245.15756400000001</c:v>
                </c:pt>
                <c:pt idx="487">
                  <c:v>245.15845100000001</c:v>
                </c:pt>
                <c:pt idx="488">
                  <c:v>246.14862199999999</c:v>
                </c:pt>
                <c:pt idx="489">
                  <c:v>246.15058099999999</c:v>
                </c:pt>
                <c:pt idx="490">
                  <c:v>247.18079399999999</c:v>
                </c:pt>
                <c:pt idx="491">
                  <c:v>247.18186499999999</c:v>
                </c:pt>
                <c:pt idx="492">
                  <c:v>248.164524</c:v>
                </c:pt>
                <c:pt idx="493">
                  <c:v>248.16548</c:v>
                </c:pt>
                <c:pt idx="494">
                  <c:v>249.15640300000001</c:v>
                </c:pt>
                <c:pt idx="495">
                  <c:v>249.157308</c:v>
                </c:pt>
                <c:pt idx="496">
                  <c:v>250.187456</c:v>
                </c:pt>
                <c:pt idx="497">
                  <c:v>250.188896</c:v>
                </c:pt>
                <c:pt idx="498">
                  <c:v>251.174384</c:v>
                </c:pt>
                <c:pt idx="499">
                  <c:v>251.17539300000001</c:v>
                </c:pt>
                <c:pt idx="500">
                  <c:v>252.16022799999999</c:v>
                </c:pt>
                <c:pt idx="501">
                  <c:v>252.16118700000001</c:v>
                </c:pt>
                <c:pt idx="502">
                  <c:v>253.15115599999999</c:v>
                </c:pt>
                <c:pt idx="503">
                  <c:v>253.15229600000001</c:v>
                </c:pt>
                <c:pt idx="504">
                  <c:v>254.182165</c:v>
                </c:pt>
                <c:pt idx="505">
                  <c:v>254.18302</c:v>
                </c:pt>
                <c:pt idx="506">
                  <c:v>255.16722100000001</c:v>
                </c:pt>
                <c:pt idx="507">
                  <c:v>255.16845799999999</c:v>
                </c:pt>
                <c:pt idx="508">
                  <c:v>256.223232</c:v>
                </c:pt>
                <c:pt idx="509">
                  <c:v>256.22430000000003</c:v>
                </c:pt>
                <c:pt idx="510">
                  <c:v>257.187318</c:v>
                </c:pt>
                <c:pt idx="511">
                  <c:v>257.18887100000001</c:v>
                </c:pt>
                <c:pt idx="512">
                  <c:v>258.17589400000003</c:v>
                </c:pt>
                <c:pt idx="513">
                  <c:v>258.17717499999998</c:v>
                </c:pt>
                <c:pt idx="514">
                  <c:v>259.16340400000001</c:v>
                </c:pt>
                <c:pt idx="515">
                  <c:v>259.16442899999998</c:v>
                </c:pt>
                <c:pt idx="516">
                  <c:v>260.15874000000002</c:v>
                </c:pt>
                <c:pt idx="517">
                  <c:v>260.18487499999998</c:v>
                </c:pt>
                <c:pt idx="518">
                  <c:v>261.18418400000002</c:v>
                </c:pt>
                <c:pt idx="519">
                  <c:v>261.185272</c:v>
                </c:pt>
                <c:pt idx="520">
                  <c:v>262.16842400000002</c:v>
                </c:pt>
                <c:pt idx="521">
                  <c:v>262.16948500000001</c:v>
                </c:pt>
                <c:pt idx="522">
                  <c:v>263.15969200000001</c:v>
                </c:pt>
                <c:pt idx="523">
                  <c:v>263.16096399999998</c:v>
                </c:pt>
                <c:pt idx="524">
                  <c:v>264.19538899999998</c:v>
                </c:pt>
                <c:pt idx="525">
                  <c:v>264.19694900000002</c:v>
                </c:pt>
                <c:pt idx="526">
                  <c:v>265.17661600000002</c:v>
                </c:pt>
                <c:pt idx="527">
                  <c:v>265.17763400000001</c:v>
                </c:pt>
                <c:pt idx="528">
                  <c:v>266.16332299999999</c:v>
                </c:pt>
                <c:pt idx="529">
                  <c:v>266.164626</c:v>
                </c:pt>
                <c:pt idx="530">
                  <c:v>267.148912</c:v>
                </c:pt>
                <c:pt idx="531">
                  <c:v>267.149944</c:v>
                </c:pt>
                <c:pt idx="532">
                  <c:v>268.18746299999998</c:v>
                </c:pt>
                <c:pt idx="533">
                  <c:v>268.19006200000001</c:v>
                </c:pt>
                <c:pt idx="534">
                  <c:v>269.17105299999997</c:v>
                </c:pt>
                <c:pt idx="535">
                  <c:v>269.17205000000001</c:v>
                </c:pt>
                <c:pt idx="536">
                  <c:v>270.18421499999999</c:v>
                </c:pt>
                <c:pt idx="537">
                  <c:v>270.18566299999998</c:v>
                </c:pt>
                <c:pt idx="538">
                  <c:v>271.191034</c:v>
                </c:pt>
                <c:pt idx="539">
                  <c:v>271.19201700000002</c:v>
                </c:pt>
                <c:pt idx="540">
                  <c:v>272.18008600000002</c:v>
                </c:pt>
                <c:pt idx="541">
                  <c:v>272.18159000000003</c:v>
                </c:pt>
                <c:pt idx="542">
                  <c:v>273.16930400000001</c:v>
                </c:pt>
                <c:pt idx="543">
                  <c:v>273.17077</c:v>
                </c:pt>
                <c:pt idx="544">
                  <c:v>274.17149999999998</c:v>
                </c:pt>
                <c:pt idx="545">
                  <c:v>274.17329100000001</c:v>
                </c:pt>
                <c:pt idx="546">
                  <c:v>275.19018299999999</c:v>
                </c:pt>
                <c:pt idx="547">
                  <c:v>275.19204400000001</c:v>
                </c:pt>
                <c:pt idx="548">
                  <c:v>276.17224800000002</c:v>
                </c:pt>
                <c:pt idx="549">
                  <c:v>276.17398600000001</c:v>
                </c:pt>
                <c:pt idx="550">
                  <c:v>277.14797199999998</c:v>
                </c:pt>
                <c:pt idx="551">
                  <c:v>277.148957</c:v>
                </c:pt>
                <c:pt idx="552">
                  <c:v>278.19476500000002</c:v>
                </c:pt>
                <c:pt idx="553">
                  <c:v>278.19551100000001</c:v>
                </c:pt>
                <c:pt idx="554">
                  <c:v>279.181309</c:v>
                </c:pt>
                <c:pt idx="555">
                  <c:v>279.18374399999999</c:v>
                </c:pt>
                <c:pt idx="556">
                  <c:v>280.16049700000002</c:v>
                </c:pt>
                <c:pt idx="557">
                  <c:v>280.16154399999999</c:v>
                </c:pt>
                <c:pt idx="558">
                  <c:v>281.13999899999999</c:v>
                </c:pt>
                <c:pt idx="559">
                  <c:v>281.14182899999997</c:v>
                </c:pt>
                <c:pt idx="560">
                  <c:v>282.187389</c:v>
                </c:pt>
                <c:pt idx="561">
                  <c:v>282.18853100000001</c:v>
                </c:pt>
                <c:pt idx="562">
                  <c:v>283.17720100000003</c:v>
                </c:pt>
                <c:pt idx="563">
                  <c:v>283.17854499999999</c:v>
                </c:pt>
                <c:pt idx="564">
                  <c:v>284.16463700000003</c:v>
                </c:pt>
                <c:pt idx="565">
                  <c:v>284.16579999999999</c:v>
                </c:pt>
                <c:pt idx="566">
                  <c:v>285.19621599999999</c:v>
                </c:pt>
                <c:pt idx="567">
                  <c:v>285.19716199999999</c:v>
                </c:pt>
                <c:pt idx="568">
                  <c:v>286.16722900000002</c:v>
                </c:pt>
                <c:pt idx="569">
                  <c:v>286.16846700000002</c:v>
                </c:pt>
                <c:pt idx="570">
                  <c:v>287.15857499999998</c:v>
                </c:pt>
                <c:pt idx="571">
                  <c:v>287.15981099999999</c:v>
                </c:pt>
                <c:pt idx="572">
                  <c:v>288.14663400000001</c:v>
                </c:pt>
                <c:pt idx="573">
                  <c:v>288.17256200000003</c:v>
                </c:pt>
                <c:pt idx="574">
                  <c:v>289.19076100000001</c:v>
                </c:pt>
                <c:pt idx="575">
                  <c:v>289.19185599999997</c:v>
                </c:pt>
                <c:pt idx="576">
                  <c:v>290.19221499999998</c:v>
                </c:pt>
                <c:pt idx="577">
                  <c:v>290.19392699999997</c:v>
                </c:pt>
                <c:pt idx="578">
                  <c:v>291.16398099999998</c:v>
                </c:pt>
                <c:pt idx="579">
                  <c:v>291.165774</c:v>
                </c:pt>
                <c:pt idx="580">
                  <c:v>292.198643</c:v>
                </c:pt>
                <c:pt idx="581">
                  <c:v>292.19993199999999</c:v>
                </c:pt>
                <c:pt idx="582">
                  <c:v>293.22517800000003</c:v>
                </c:pt>
                <c:pt idx="583">
                  <c:v>293.25227999999998</c:v>
                </c:pt>
                <c:pt idx="584">
                  <c:v>294.15673500000003</c:v>
                </c:pt>
                <c:pt idx="585">
                  <c:v>294.157782</c:v>
                </c:pt>
                <c:pt idx="586">
                  <c:v>295.14539600000001</c:v>
                </c:pt>
                <c:pt idx="587">
                  <c:v>295.148933</c:v>
                </c:pt>
                <c:pt idx="588">
                  <c:v>296.19368700000001</c:v>
                </c:pt>
                <c:pt idx="589">
                  <c:v>296.194727</c:v>
                </c:pt>
                <c:pt idx="590">
                  <c:v>297.16078700000003</c:v>
                </c:pt>
                <c:pt idx="591">
                  <c:v>297.177615</c:v>
                </c:pt>
                <c:pt idx="592">
                  <c:v>298.15210300000001</c:v>
                </c:pt>
                <c:pt idx="593">
                  <c:v>298.15315199999998</c:v>
                </c:pt>
                <c:pt idx="594">
                  <c:v>299.20235600000001</c:v>
                </c:pt>
                <c:pt idx="595">
                  <c:v>299.20335799999998</c:v>
                </c:pt>
                <c:pt idx="596">
                  <c:v>300.168477</c:v>
                </c:pt>
                <c:pt idx="597">
                  <c:v>300.169443</c:v>
                </c:pt>
                <c:pt idx="598">
                  <c:v>301.20244700000001</c:v>
                </c:pt>
                <c:pt idx="599">
                  <c:v>301.22135100000003</c:v>
                </c:pt>
                <c:pt idx="600">
                  <c:v>302.14727900000003</c:v>
                </c:pt>
                <c:pt idx="601">
                  <c:v>302.148347</c:v>
                </c:pt>
                <c:pt idx="602">
                  <c:v>303.18131399999999</c:v>
                </c:pt>
                <c:pt idx="603">
                  <c:v>303.18300599999998</c:v>
                </c:pt>
                <c:pt idx="604">
                  <c:v>304.16343599999999</c:v>
                </c:pt>
                <c:pt idx="605">
                  <c:v>304.16449</c:v>
                </c:pt>
                <c:pt idx="606">
                  <c:v>305.14740399999999</c:v>
                </c:pt>
                <c:pt idx="607">
                  <c:v>305.148618</c:v>
                </c:pt>
                <c:pt idx="608">
                  <c:v>306.20088700000002</c:v>
                </c:pt>
                <c:pt idx="609">
                  <c:v>306.20182499999999</c:v>
                </c:pt>
                <c:pt idx="610">
                  <c:v>307.17093799999998</c:v>
                </c:pt>
                <c:pt idx="611">
                  <c:v>307.17235399999998</c:v>
                </c:pt>
                <c:pt idx="612">
                  <c:v>308.156724</c:v>
                </c:pt>
                <c:pt idx="613">
                  <c:v>308.15791000000002</c:v>
                </c:pt>
                <c:pt idx="614">
                  <c:v>309.12461000000002</c:v>
                </c:pt>
                <c:pt idx="615">
                  <c:v>309.140693</c:v>
                </c:pt>
                <c:pt idx="616">
                  <c:v>310.17897799999997</c:v>
                </c:pt>
                <c:pt idx="617">
                  <c:v>310.17992400000003</c:v>
                </c:pt>
                <c:pt idx="618">
                  <c:v>311.25345499999997</c:v>
                </c:pt>
                <c:pt idx="619">
                  <c:v>311.25490500000001</c:v>
                </c:pt>
                <c:pt idx="620">
                  <c:v>312.15135700000002</c:v>
                </c:pt>
                <c:pt idx="621">
                  <c:v>312.15297399999997</c:v>
                </c:pt>
                <c:pt idx="622">
                  <c:v>313.19181800000001</c:v>
                </c:pt>
                <c:pt idx="623">
                  <c:v>313.19355300000001</c:v>
                </c:pt>
                <c:pt idx="624">
                  <c:v>314.17227300000002</c:v>
                </c:pt>
                <c:pt idx="625">
                  <c:v>314.17330900000002</c:v>
                </c:pt>
                <c:pt idx="626">
                  <c:v>315.16256700000002</c:v>
                </c:pt>
                <c:pt idx="627">
                  <c:v>315.16350399999999</c:v>
                </c:pt>
                <c:pt idx="628">
                  <c:v>316.200602</c:v>
                </c:pt>
                <c:pt idx="629">
                  <c:v>316.20200699999998</c:v>
                </c:pt>
                <c:pt idx="630">
                  <c:v>317.18338899999998</c:v>
                </c:pt>
                <c:pt idx="631">
                  <c:v>317.18440299999997</c:v>
                </c:pt>
                <c:pt idx="632">
                  <c:v>318.16643800000003</c:v>
                </c:pt>
                <c:pt idx="633">
                  <c:v>318.167509</c:v>
                </c:pt>
                <c:pt idx="634">
                  <c:v>319.152128</c:v>
                </c:pt>
                <c:pt idx="635">
                  <c:v>319.15335800000003</c:v>
                </c:pt>
                <c:pt idx="636">
                  <c:v>320.20343200000002</c:v>
                </c:pt>
                <c:pt idx="637">
                  <c:v>320.20430900000002</c:v>
                </c:pt>
                <c:pt idx="638">
                  <c:v>321.17566299999999</c:v>
                </c:pt>
                <c:pt idx="639">
                  <c:v>321.176874</c:v>
                </c:pt>
                <c:pt idx="640">
                  <c:v>322.16903100000002</c:v>
                </c:pt>
                <c:pt idx="641">
                  <c:v>322.17007100000001</c:v>
                </c:pt>
                <c:pt idx="642">
                  <c:v>323.19766900000002</c:v>
                </c:pt>
                <c:pt idx="643">
                  <c:v>323.198733</c:v>
                </c:pt>
                <c:pt idx="644">
                  <c:v>324.17915199999999</c:v>
                </c:pt>
                <c:pt idx="645">
                  <c:v>324.179958</c:v>
                </c:pt>
                <c:pt idx="646">
                  <c:v>325.168813</c:v>
                </c:pt>
                <c:pt idx="647">
                  <c:v>325.16977300000002</c:v>
                </c:pt>
                <c:pt idx="648">
                  <c:v>326.14002699999998</c:v>
                </c:pt>
                <c:pt idx="649">
                  <c:v>326.14093000000003</c:v>
                </c:pt>
                <c:pt idx="650">
                  <c:v>327.18845599999997</c:v>
                </c:pt>
                <c:pt idx="651">
                  <c:v>327.206321</c:v>
                </c:pt>
                <c:pt idx="652">
                  <c:v>328.17906099999999</c:v>
                </c:pt>
                <c:pt idx="653">
                  <c:v>328.18137300000001</c:v>
                </c:pt>
                <c:pt idx="654">
                  <c:v>329.22923100000003</c:v>
                </c:pt>
                <c:pt idx="655">
                  <c:v>329.23017399999998</c:v>
                </c:pt>
                <c:pt idx="656">
                  <c:v>330.19717200000002</c:v>
                </c:pt>
                <c:pt idx="657">
                  <c:v>330.19828899999999</c:v>
                </c:pt>
                <c:pt idx="658">
                  <c:v>331.18400200000002</c:v>
                </c:pt>
                <c:pt idx="659">
                  <c:v>331.23218800000001</c:v>
                </c:pt>
                <c:pt idx="660">
                  <c:v>332.16939400000001</c:v>
                </c:pt>
                <c:pt idx="661">
                  <c:v>332.17033199999997</c:v>
                </c:pt>
                <c:pt idx="662">
                  <c:v>333.13807300000002</c:v>
                </c:pt>
                <c:pt idx="663">
                  <c:v>333.13887499999998</c:v>
                </c:pt>
                <c:pt idx="664">
                  <c:v>334.19796600000001</c:v>
                </c:pt>
                <c:pt idx="665">
                  <c:v>334.22449</c:v>
                </c:pt>
                <c:pt idx="666">
                  <c:v>335.17721599999999</c:v>
                </c:pt>
                <c:pt idx="667">
                  <c:v>335.17822100000001</c:v>
                </c:pt>
                <c:pt idx="668">
                  <c:v>336.14664099999999</c:v>
                </c:pt>
                <c:pt idx="669">
                  <c:v>336.14752600000003</c:v>
                </c:pt>
                <c:pt idx="670">
                  <c:v>337.20569399999999</c:v>
                </c:pt>
                <c:pt idx="671">
                  <c:v>337.20704999999998</c:v>
                </c:pt>
                <c:pt idx="672">
                  <c:v>338.18556899999999</c:v>
                </c:pt>
                <c:pt idx="673">
                  <c:v>338.18671000000001</c:v>
                </c:pt>
                <c:pt idx="674">
                  <c:v>339.172505</c:v>
                </c:pt>
                <c:pt idx="675">
                  <c:v>339.173475</c:v>
                </c:pt>
                <c:pt idx="676">
                  <c:v>340.14569299999999</c:v>
                </c:pt>
                <c:pt idx="677">
                  <c:v>340.14849299999997</c:v>
                </c:pt>
                <c:pt idx="678">
                  <c:v>341.19497699999999</c:v>
                </c:pt>
                <c:pt idx="679">
                  <c:v>341.19604500000003</c:v>
                </c:pt>
                <c:pt idx="680">
                  <c:v>342.17694999999998</c:v>
                </c:pt>
                <c:pt idx="681">
                  <c:v>342.17800999999997</c:v>
                </c:pt>
                <c:pt idx="682">
                  <c:v>343.152447</c:v>
                </c:pt>
                <c:pt idx="683">
                  <c:v>343.15340300000003</c:v>
                </c:pt>
                <c:pt idx="684">
                  <c:v>344.19949600000001</c:v>
                </c:pt>
                <c:pt idx="685">
                  <c:v>344.20045599999997</c:v>
                </c:pt>
                <c:pt idx="686">
                  <c:v>345.18793299999999</c:v>
                </c:pt>
                <c:pt idx="687">
                  <c:v>345.18902600000001</c:v>
                </c:pt>
                <c:pt idx="688">
                  <c:v>346.241038</c:v>
                </c:pt>
                <c:pt idx="689">
                  <c:v>346.24220000000003</c:v>
                </c:pt>
                <c:pt idx="690">
                  <c:v>347.14414799999997</c:v>
                </c:pt>
                <c:pt idx="691">
                  <c:v>347.145039</c:v>
                </c:pt>
                <c:pt idx="692">
                  <c:v>348.19756999999998</c:v>
                </c:pt>
                <c:pt idx="693">
                  <c:v>348.19903399999998</c:v>
                </c:pt>
                <c:pt idx="694">
                  <c:v>349.22327799999999</c:v>
                </c:pt>
                <c:pt idx="695">
                  <c:v>349.24426399999999</c:v>
                </c:pt>
                <c:pt idx="696">
                  <c:v>350.15176500000001</c:v>
                </c:pt>
                <c:pt idx="697">
                  <c:v>350.15278000000001</c:v>
                </c:pt>
                <c:pt idx="698">
                  <c:v>351.20361000000003</c:v>
                </c:pt>
                <c:pt idx="699">
                  <c:v>351.20466900000002</c:v>
                </c:pt>
                <c:pt idx="700">
                  <c:v>352.19015000000002</c:v>
                </c:pt>
                <c:pt idx="701">
                  <c:v>352.19196399999998</c:v>
                </c:pt>
                <c:pt idx="702">
                  <c:v>353.16287299999999</c:v>
                </c:pt>
                <c:pt idx="703">
                  <c:v>353.16443700000002</c:v>
                </c:pt>
                <c:pt idx="704">
                  <c:v>354.19406700000002</c:v>
                </c:pt>
                <c:pt idx="705">
                  <c:v>354.19543399999998</c:v>
                </c:pt>
                <c:pt idx="706">
                  <c:v>355.19723900000002</c:v>
                </c:pt>
                <c:pt idx="707">
                  <c:v>355.198216</c:v>
                </c:pt>
                <c:pt idx="708">
                  <c:v>356.16812599999997</c:v>
                </c:pt>
                <c:pt idx="709">
                  <c:v>356.16965800000003</c:v>
                </c:pt>
                <c:pt idx="710">
                  <c:v>357.21892700000001</c:v>
                </c:pt>
                <c:pt idx="711">
                  <c:v>357.21995299999998</c:v>
                </c:pt>
                <c:pt idx="712">
                  <c:v>358.20753400000001</c:v>
                </c:pt>
                <c:pt idx="713">
                  <c:v>358.20910300000003</c:v>
                </c:pt>
                <c:pt idx="714">
                  <c:v>359.19285500000001</c:v>
                </c:pt>
                <c:pt idx="715">
                  <c:v>359.19396799999998</c:v>
                </c:pt>
                <c:pt idx="716">
                  <c:v>360.16371900000001</c:v>
                </c:pt>
                <c:pt idx="717">
                  <c:v>360.19264299999998</c:v>
                </c:pt>
                <c:pt idx="718">
                  <c:v>361.15519999999998</c:v>
                </c:pt>
                <c:pt idx="719">
                  <c:v>361.15651300000002</c:v>
                </c:pt>
                <c:pt idx="720">
                  <c:v>362.19930900000003</c:v>
                </c:pt>
                <c:pt idx="721">
                  <c:v>362.20046500000001</c:v>
                </c:pt>
                <c:pt idx="722">
                  <c:v>363.16994999999997</c:v>
                </c:pt>
                <c:pt idx="723">
                  <c:v>363.17116900000002</c:v>
                </c:pt>
                <c:pt idx="724">
                  <c:v>364.15097500000002</c:v>
                </c:pt>
                <c:pt idx="725">
                  <c:v>364.15178900000001</c:v>
                </c:pt>
                <c:pt idx="726">
                  <c:v>365.20650000000001</c:v>
                </c:pt>
                <c:pt idx="727">
                  <c:v>365.207539</c:v>
                </c:pt>
                <c:pt idx="728">
                  <c:v>366.19035100000002</c:v>
                </c:pt>
                <c:pt idx="729">
                  <c:v>366.19118500000002</c:v>
                </c:pt>
                <c:pt idx="730">
                  <c:v>367.16381699999999</c:v>
                </c:pt>
                <c:pt idx="731">
                  <c:v>367.164739</c:v>
                </c:pt>
                <c:pt idx="732">
                  <c:v>368.155711</c:v>
                </c:pt>
                <c:pt idx="733">
                  <c:v>368.18143199999997</c:v>
                </c:pt>
                <c:pt idx="734">
                  <c:v>369.20816600000001</c:v>
                </c:pt>
                <c:pt idx="735">
                  <c:v>369.20924100000002</c:v>
                </c:pt>
                <c:pt idx="736">
                  <c:v>370.18656499999997</c:v>
                </c:pt>
                <c:pt idx="737">
                  <c:v>370.18759999999997</c:v>
                </c:pt>
                <c:pt idx="738">
                  <c:v>371.15721600000001</c:v>
                </c:pt>
                <c:pt idx="739">
                  <c:v>371.18646699999999</c:v>
                </c:pt>
                <c:pt idx="740">
                  <c:v>372.20843500000001</c:v>
                </c:pt>
                <c:pt idx="741">
                  <c:v>372.20949100000001</c:v>
                </c:pt>
                <c:pt idx="742">
                  <c:v>373.17741799999999</c:v>
                </c:pt>
                <c:pt idx="743">
                  <c:v>373.178314</c:v>
                </c:pt>
                <c:pt idx="744">
                  <c:v>374.16751099999999</c:v>
                </c:pt>
                <c:pt idx="745">
                  <c:v>374.16895799999998</c:v>
                </c:pt>
                <c:pt idx="746">
                  <c:v>375.18470500000001</c:v>
                </c:pt>
                <c:pt idx="747">
                  <c:v>375.18575299999998</c:v>
                </c:pt>
                <c:pt idx="748">
                  <c:v>376.20293600000002</c:v>
                </c:pt>
                <c:pt idx="749">
                  <c:v>376.204004</c:v>
                </c:pt>
                <c:pt idx="750">
                  <c:v>377.17173000000003</c:v>
                </c:pt>
                <c:pt idx="751">
                  <c:v>377.17260499999998</c:v>
                </c:pt>
                <c:pt idx="752">
                  <c:v>378.162103</c:v>
                </c:pt>
                <c:pt idx="753">
                  <c:v>378.16368499999999</c:v>
                </c:pt>
                <c:pt idx="754">
                  <c:v>379.21030100000002</c:v>
                </c:pt>
                <c:pt idx="755">
                  <c:v>379.21129400000001</c:v>
                </c:pt>
                <c:pt idx="756">
                  <c:v>380.180252</c:v>
                </c:pt>
                <c:pt idx="757">
                  <c:v>380.181331</c:v>
                </c:pt>
                <c:pt idx="758">
                  <c:v>381.165482</c:v>
                </c:pt>
                <c:pt idx="759">
                  <c:v>381.16661900000003</c:v>
                </c:pt>
                <c:pt idx="760">
                  <c:v>382.22348899999997</c:v>
                </c:pt>
                <c:pt idx="761">
                  <c:v>382.22550699999999</c:v>
                </c:pt>
                <c:pt idx="762">
                  <c:v>383.20587</c:v>
                </c:pt>
                <c:pt idx="763">
                  <c:v>383.20712600000002</c:v>
                </c:pt>
                <c:pt idx="764">
                  <c:v>384.17329100000001</c:v>
                </c:pt>
                <c:pt idx="765">
                  <c:v>384.17424999999997</c:v>
                </c:pt>
                <c:pt idx="766">
                  <c:v>385.15875699999998</c:v>
                </c:pt>
                <c:pt idx="767">
                  <c:v>385.15961900000002</c:v>
                </c:pt>
                <c:pt idx="768">
                  <c:v>386.21097800000001</c:v>
                </c:pt>
                <c:pt idx="769">
                  <c:v>386.21179999999998</c:v>
                </c:pt>
                <c:pt idx="770">
                  <c:v>387.17271099999999</c:v>
                </c:pt>
                <c:pt idx="771">
                  <c:v>387.19680399999999</c:v>
                </c:pt>
                <c:pt idx="772">
                  <c:v>388.16787599999998</c:v>
                </c:pt>
                <c:pt idx="773">
                  <c:v>388.169014</c:v>
                </c:pt>
                <c:pt idx="774">
                  <c:v>389.21926100000002</c:v>
                </c:pt>
                <c:pt idx="775">
                  <c:v>389.22036800000001</c:v>
                </c:pt>
                <c:pt idx="776">
                  <c:v>390.20441299999999</c:v>
                </c:pt>
                <c:pt idx="777">
                  <c:v>390.20607699999999</c:v>
                </c:pt>
                <c:pt idx="778">
                  <c:v>391.17585200000002</c:v>
                </c:pt>
                <c:pt idx="779">
                  <c:v>391.17694299999999</c:v>
                </c:pt>
                <c:pt idx="780">
                  <c:v>392.16216500000002</c:v>
                </c:pt>
                <c:pt idx="781">
                  <c:v>392.16310399999998</c:v>
                </c:pt>
                <c:pt idx="782">
                  <c:v>393.21738299999998</c:v>
                </c:pt>
                <c:pt idx="783">
                  <c:v>393.21931899999998</c:v>
                </c:pt>
                <c:pt idx="784">
                  <c:v>394.18417699999998</c:v>
                </c:pt>
                <c:pt idx="785">
                  <c:v>394.18519600000002</c:v>
                </c:pt>
                <c:pt idx="786">
                  <c:v>395.16784799999999</c:v>
                </c:pt>
                <c:pt idx="787">
                  <c:v>395.16939300000001</c:v>
                </c:pt>
                <c:pt idx="788">
                  <c:v>396.21805899999998</c:v>
                </c:pt>
                <c:pt idx="789">
                  <c:v>396.21879899999999</c:v>
                </c:pt>
                <c:pt idx="790">
                  <c:v>397.19210900000002</c:v>
                </c:pt>
                <c:pt idx="791">
                  <c:v>397.19300600000003</c:v>
                </c:pt>
                <c:pt idx="792">
                  <c:v>398.17670500000003</c:v>
                </c:pt>
                <c:pt idx="793">
                  <c:v>398.17759699999999</c:v>
                </c:pt>
                <c:pt idx="794">
                  <c:v>399.16663299999999</c:v>
                </c:pt>
                <c:pt idx="795">
                  <c:v>399.167979</c:v>
                </c:pt>
                <c:pt idx="796">
                  <c:v>400.21258499999999</c:v>
                </c:pt>
                <c:pt idx="797">
                  <c:v>400.21375699999999</c:v>
                </c:pt>
                <c:pt idx="798">
                  <c:v>401.18375099999997</c:v>
                </c:pt>
                <c:pt idx="799">
                  <c:v>401.18471299999999</c:v>
                </c:pt>
                <c:pt idx="800">
                  <c:v>402.23785600000002</c:v>
                </c:pt>
                <c:pt idx="801">
                  <c:v>402.23986000000002</c:v>
                </c:pt>
                <c:pt idx="802">
                  <c:v>403.22351099999997</c:v>
                </c:pt>
                <c:pt idx="803">
                  <c:v>403.22462999999999</c:v>
                </c:pt>
                <c:pt idx="804">
                  <c:v>404.19110699999999</c:v>
                </c:pt>
                <c:pt idx="805">
                  <c:v>404.19197300000002</c:v>
                </c:pt>
                <c:pt idx="806">
                  <c:v>405.17774500000002</c:v>
                </c:pt>
                <c:pt idx="807">
                  <c:v>405.17873900000001</c:v>
                </c:pt>
                <c:pt idx="808">
                  <c:v>406.16309699999999</c:v>
                </c:pt>
                <c:pt idx="809">
                  <c:v>406.16410000000002</c:v>
                </c:pt>
                <c:pt idx="810">
                  <c:v>407.21837299999999</c:v>
                </c:pt>
                <c:pt idx="811">
                  <c:v>407.220101</c:v>
                </c:pt>
                <c:pt idx="812">
                  <c:v>408.18123200000002</c:v>
                </c:pt>
                <c:pt idx="813">
                  <c:v>408.182186</c:v>
                </c:pt>
                <c:pt idx="814">
                  <c:v>409.16975100000002</c:v>
                </c:pt>
                <c:pt idx="815">
                  <c:v>409.17073399999998</c:v>
                </c:pt>
                <c:pt idx="816">
                  <c:v>410.23110200000002</c:v>
                </c:pt>
                <c:pt idx="817">
                  <c:v>410.23215099999999</c:v>
                </c:pt>
                <c:pt idx="818">
                  <c:v>411.19356599999998</c:v>
                </c:pt>
                <c:pt idx="819">
                  <c:v>411.19484199999999</c:v>
                </c:pt>
                <c:pt idx="820">
                  <c:v>412.17981300000002</c:v>
                </c:pt>
                <c:pt idx="821">
                  <c:v>412.18076100000002</c:v>
                </c:pt>
                <c:pt idx="822">
                  <c:v>413.16744799999998</c:v>
                </c:pt>
                <c:pt idx="823">
                  <c:v>413.16848599999997</c:v>
                </c:pt>
                <c:pt idx="824">
                  <c:v>414.20220699999999</c:v>
                </c:pt>
                <c:pt idx="825">
                  <c:v>414.20328599999999</c:v>
                </c:pt>
                <c:pt idx="826">
                  <c:v>415.18670100000003</c:v>
                </c:pt>
                <c:pt idx="827">
                  <c:v>415.187611</c:v>
                </c:pt>
                <c:pt idx="828">
                  <c:v>416.17336799999998</c:v>
                </c:pt>
                <c:pt idx="829">
                  <c:v>416.174308</c:v>
                </c:pt>
                <c:pt idx="830">
                  <c:v>417.23414400000001</c:v>
                </c:pt>
                <c:pt idx="831">
                  <c:v>417.23567400000002</c:v>
                </c:pt>
                <c:pt idx="832">
                  <c:v>418.194343</c:v>
                </c:pt>
                <c:pt idx="833">
                  <c:v>418.19577800000002</c:v>
                </c:pt>
                <c:pt idx="834">
                  <c:v>419.24971599999998</c:v>
                </c:pt>
                <c:pt idx="835">
                  <c:v>419.25083599999999</c:v>
                </c:pt>
                <c:pt idx="836">
                  <c:v>420.16670599999998</c:v>
                </c:pt>
                <c:pt idx="837">
                  <c:v>420.16786100000002</c:v>
                </c:pt>
                <c:pt idx="838">
                  <c:v>421.205693</c:v>
                </c:pt>
                <c:pt idx="839">
                  <c:v>421.20756599999999</c:v>
                </c:pt>
                <c:pt idx="840">
                  <c:v>422.18831699999998</c:v>
                </c:pt>
                <c:pt idx="841">
                  <c:v>422.18931600000002</c:v>
                </c:pt>
                <c:pt idx="842">
                  <c:v>423.173498</c:v>
                </c:pt>
                <c:pt idx="843">
                  <c:v>423.17439200000001</c:v>
                </c:pt>
                <c:pt idx="844">
                  <c:v>424.21887299999997</c:v>
                </c:pt>
                <c:pt idx="845">
                  <c:v>424.22025200000002</c:v>
                </c:pt>
                <c:pt idx="846">
                  <c:v>425.19635</c:v>
                </c:pt>
                <c:pt idx="847">
                  <c:v>425.19742100000002</c:v>
                </c:pt>
                <c:pt idx="848">
                  <c:v>426.17989999999998</c:v>
                </c:pt>
                <c:pt idx="849">
                  <c:v>426.18140399999999</c:v>
                </c:pt>
                <c:pt idx="850">
                  <c:v>427.16953999999998</c:v>
                </c:pt>
                <c:pt idx="851">
                  <c:v>427.170636</c:v>
                </c:pt>
                <c:pt idx="852">
                  <c:v>428.20210100000003</c:v>
                </c:pt>
                <c:pt idx="853">
                  <c:v>428.20315099999999</c:v>
                </c:pt>
                <c:pt idx="854">
                  <c:v>429.192206</c:v>
                </c:pt>
                <c:pt idx="855">
                  <c:v>429.19369699999999</c:v>
                </c:pt>
                <c:pt idx="856">
                  <c:v>430.17541699999998</c:v>
                </c:pt>
                <c:pt idx="857">
                  <c:v>430.17655200000002</c:v>
                </c:pt>
                <c:pt idx="858">
                  <c:v>431.21506900000003</c:v>
                </c:pt>
                <c:pt idx="859">
                  <c:v>431.21667600000001</c:v>
                </c:pt>
                <c:pt idx="860">
                  <c:v>432.20068199999997</c:v>
                </c:pt>
                <c:pt idx="861">
                  <c:v>432.20203400000003</c:v>
                </c:pt>
                <c:pt idx="862">
                  <c:v>433.22606400000001</c:v>
                </c:pt>
                <c:pt idx="863">
                  <c:v>433.24932999999999</c:v>
                </c:pt>
                <c:pt idx="864">
                  <c:v>434.15362399999998</c:v>
                </c:pt>
                <c:pt idx="865">
                  <c:v>434.16922899999997</c:v>
                </c:pt>
                <c:pt idx="866">
                  <c:v>435.204092</c:v>
                </c:pt>
                <c:pt idx="867">
                  <c:v>435.20507500000002</c:v>
                </c:pt>
                <c:pt idx="868">
                  <c:v>436.19245599999999</c:v>
                </c:pt>
                <c:pt idx="869">
                  <c:v>436.19341700000001</c:v>
                </c:pt>
                <c:pt idx="870">
                  <c:v>437.218728</c:v>
                </c:pt>
                <c:pt idx="871">
                  <c:v>437.24244099999999</c:v>
                </c:pt>
                <c:pt idx="872">
                  <c:v>438.21401500000002</c:v>
                </c:pt>
                <c:pt idx="873">
                  <c:v>438.21633400000002</c:v>
                </c:pt>
                <c:pt idx="874">
                  <c:v>439.20140600000002</c:v>
                </c:pt>
                <c:pt idx="875">
                  <c:v>439.20234699999997</c:v>
                </c:pt>
                <c:pt idx="876">
                  <c:v>440.16884599999997</c:v>
                </c:pt>
                <c:pt idx="877">
                  <c:v>440.169894</c:v>
                </c:pt>
                <c:pt idx="878">
                  <c:v>441.160079</c:v>
                </c:pt>
                <c:pt idx="879">
                  <c:v>441.16170399999999</c:v>
                </c:pt>
                <c:pt idx="880">
                  <c:v>442.212198</c:v>
                </c:pt>
                <c:pt idx="881">
                  <c:v>442.21363100000002</c:v>
                </c:pt>
                <c:pt idx="882">
                  <c:v>443.19531000000001</c:v>
                </c:pt>
                <c:pt idx="883">
                  <c:v>443.19651900000002</c:v>
                </c:pt>
                <c:pt idx="884">
                  <c:v>444.21572800000001</c:v>
                </c:pt>
                <c:pt idx="885">
                  <c:v>444.24523900000003</c:v>
                </c:pt>
                <c:pt idx="886">
                  <c:v>445.215215</c:v>
                </c:pt>
                <c:pt idx="887">
                  <c:v>445.21643299999999</c:v>
                </c:pt>
                <c:pt idx="888">
                  <c:v>446.20305000000002</c:v>
                </c:pt>
                <c:pt idx="889">
                  <c:v>446.20438300000001</c:v>
                </c:pt>
                <c:pt idx="890">
                  <c:v>447.170973</c:v>
                </c:pt>
                <c:pt idx="891">
                  <c:v>447.17194999999998</c:v>
                </c:pt>
                <c:pt idx="892">
                  <c:v>448.22984500000001</c:v>
                </c:pt>
                <c:pt idx="893">
                  <c:v>448.231176</c:v>
                </c:pt>
                <c:pt idx="894">
                  <c:v>449.30670400000002</c:v>
                </c:pt>
                <c:pt idx="895">
                  <c:v>449.30839400000002</c:v>
                </c:pt>
                <c:pt idx="896">
                  <c:v>450.19510600000001</c:v>
                </c:pt>
                <c:pt idx="897">
                  <c:v>450.19630699999999</c:v>
                </c:pt>
                <c:pt idx="898">
                  <c:v>451.16664800000001</c:v>
                </c:pt>
                <c:pt idx="899">
                  <c:v>451.167621</c:v>
                </c:pt>
                <c:pt idx="900">
                  <c:v>452.21967599999999</c:v>
                </c:pt>
                <c:pt idx="901">
                  <c:v>452.22063700000001</c:v>
                </c:pt>
                <c:pt idx="902">
                  <c:v>453.20169499999997</c:v>
                </c:pt>
                <c:pt idx="903">
                  <c:v>453.20266600000002</c:v>
                </c:pt>
                <c:pt idx="904">
                  <c:v>454.17218100000002</c:v>
                </c:pt>
                <c:pt idx="905">
                  <c:v>454.17316599999998</c:v>
                </c:pt>
                <c:pt idx="906">
                  <c:v>455.23640599999999</c:v>
                </c:pt>
                <c:pt idx="907">
                  <c:v>455.23793000000001</c:v>
                </c:pt>
                <c:pt idx="908">
                  <c:v>456.21012400000001</c:v>
                </c:pt>
                <c:pt idx="909">
                  <c:v>456.21126800000002</c:v>
                </c:pt>
                <c:pt idx="910">
                  <c:v>457.17979800000001</c:v>
                </c:pt>
                <c:pt idx="911">
                  <c:v>457.18102800000003</c:v>
                </c:pt>
                <c:pt idx="912">
                  <c:v>458.164198</c:v>
                </c:pt>
                <c:pt idx="913">
                  <c:v>458.165142</c:v>
                </c:pt>
                <c:pt idx="914">
                  <c:v>459.21865600000001</c:v>
                </c:pt>
                <c:pt idx="915">
                  <c:v>459.21966099999997</c:v>
                </c:pt>
                <c:pt idx="916">
                  <c:v>460.20481999999998</c:v>
                </c:pt>
                <c:pt idx="917">
                  <c:v>460.205873</c:v>
                </c:pt>
                <c:pt idx="918">
                  <c:v>461.17183</c:v>
                </c:pt>
                <c:pt idx="919">
                  <c:v>461.17295300000001</c:v>
                </c:pt>
                <c:pt idx="920">
                  <c:v>462.22349500000001</c:v>
                </c:pt>
                <c:pt idx="921">
                  <c:v>462.22434399999997</c:v>
                </c:pt>
                <c:pt idx="922">
                  <c:v>463.20914699999997</c:v>
                </c:pt>
                <c:pt idx="923">
                  <c:v>463.21001100000001</c:v>
                </c:pt>
                <c:pt idx="924">
                  <c:v>464.18133899999998</c:v>
                </c:pt>
                <c:pt idx="925">
                  <c:v>464.18240800000001</c:v>
                </c:pt>
                <c:pt idx="926">
                  <c:v>465.16831999999999</c:v>
                </c:pt>
                <c:pt idx="927">
                  <c:v>465.16950400000002</c:v>
                </c:pt>
                <c:pt idx="928">
                  <c:v>466.23611599999998</c:v>
                </c:pt>
                <c:pt idx="929">
                  <c:v>466.23742600000003</c:v>
                </c:pt>
                <c:pt idx="930">
                  <c:v>467.21221000000003</c:v>
                </c:pt>
                <c:pt idx="931">
                  <c:v>467.21361200000001</c:v>
                </c:pt>
                <c:pt idx="932">
                  <c:v>468.17366800000002</c:v>
                </c:pt>
                <c:pt idx="933">
                  <c:v>468.17468300000002</c:v>
                </c:pt>
                <c:pt idx="934">
                  <c:v>469.23378700000001</c:v>
                </c:pt>
                <c:pt idx="935">
                  <c:v>469.23499399999997</c:v>
                </c:pt>
                <c:pt idx="936">
                  <c:v>470.21069699999998</c:v>
                </c:pt>
                <c:pt idx="937">
                  <c:v>470.21156999999999</c:v>
                </c:pt>
                <c:pt idx="938">
                  <c:v>471.17980499999999</c:v>
                </c:pt>
                <c:pt idx="939">
                  <c:v>471.18068399999999</c:v>
                </c:pt>
                <c:pt idx="940">
                  <c:v>472.16941300000002</c:v>
                </c:pt>
                <c:pt idx="941">
                  <c:v>472.17047500000001</c:v>
                </c:pt>
                <c:pt idx="942">
                  <c:v>473.22749499999998</c:v>
                </c:pt>
                <c:pt idx="943">
                  <c:v>473.22952500000002</c:v>
                </c:pt>
                <c:pt idx="944">
                  <c:v>474.19148100000001</c:v>
                </c:pt>
                <c:pt idx="945">
                  <c:v>474.207312</c:v>
                </c:pt>
                <c:pt idx="946">
                  <c:v>475.17613299999999</c:v>
                </c:pt>
                <c:pt idx="947">
                  <c:v>475.177818</c:v>
                </c:pt>
                <c:pt idx="948">
                  <c:v>476.24141600000002</c:v>
                </c:pt>
                <c:pt idx="949">
                  <c:v>476.243199</c:v>
                </c:pt>
                <c:pt idx="950">
                  <c:v>477.21318600000001</c:v>
                </c:pt>
                <c:pt idx="951">
                  <c:v>477.21393699999999</c:v>
                </c:pt>
                <c:pt idx="952">
                  <c:v>478.184864</c:v>
                </c:pt>
                <c:pt idx="953">
                  <c:v>478.18618300000003</c:v>
                </c:pt>
                <c:pt idx="954">
                  <c:v>479.16743400000001</c:v>
                </c:pt>
                <c:pt idx="955">
                  <c:v>479.16930600000001</c:v>
                </c:pt>
                <c:pt idx="956">
                  <c:v>480.22308900000002</c:v>
                </c:pt>
                <c:pt idx="957">
                  <c:v>480.22414700000002</c:v>
                </c:pt>
                <c:pt idx="958">
                  <c:v>481.19185599999997</c:v>
                </c:pt>
                <c:pt idx="959">
                  <c:v>481.19284099999999</c:v>
                </c:pt>
                <c:pt idx="960">
                  <c:v>482.17640499999999</c:v>
                </c:pt>
                <c:pt idx="961">
                  <c:v>482.17742199999998</c:v>
                </c:pt>
                <c:pt idx="962">
                  <c:v>483.23132099999998</c:v>
                </c:pt>
                <c:pt idx="963">
                  <c:v>483.23512199999999</c:v>
                </c:pt>
                <c:pt idx="964">
                  <c:v>484.22199599999999</c:v>
                </c:pt>
                <c:pt idx="965">
                  <c:v>484.224582</c:v>
                </c:pt>
                <c:pt idx="966">
                  <c:v>485.18539299999998</c:v>
                </c:pt>
                <c:pt idx="967">
                  <c:v>485.18660399999999</c:v>
                </c:pt>
                <c:pt idx="968">
                  <c:v>486.17146300000002</c:v>
                </c:pt>
                <c:pt idx="969">
                  <c:v>486.17246399999999</c:v>
                </c:pt>
                <c:pt idx="970">
                  <c:v>487.22327200000001</c:v>
                </c:pt>
                <c:pt idx="971">
                  <c:v>487.22418900000002</c:v>
                </c:pt>
                <c:pt idx="972">
                  <c:v>488.19663400000002</c:v>
                </c:pt>
                <c:pt idx="973">
                  <c:v>488.19795299999998</c:v>
                </c:pt>
                <c:pt idx="974">
                  <c:v>489.17874599999999</c:v>
                </c:pt>
                <c:pt idx="975">
                  <c:v>489.179778</c:v>
                </c:pt>
                <c:pt idx="976">
                  <c:v>490.23461200000003</c:v>
                </c:pt>
                <c:pt idx="977">
                  <c:v>490.23619300000001</c:v>
                </c:pt>
                <c:pt idx="978">
                  <c:v>491.21527700000001</c:v>
                </c:pt>
                <c:pt idx="979">
                  <c:v>491.21629100000001</c:v>
                </c:pt>
                <c:pt idx="980">
                  <c:v>492.18417699999998</c:v>
                </c:pt>
                <c:pt idx="981">
                  <c:v>492.18509699999998</c:v>
                </c:pt>
                <c:pt idx="982">
                  <c:v>493.17321299999998</c:v>
                </c:pt>
                <c:pt idx="983">
                  <c:v>493.17424399999999</c:v>
                </c:pt>
                <c:pt idx="984">
                  <c:v>494.226178</c:v>
                </c:pt>
                <c:pt idx="985">
                  <c:v>494.22733199999999</c:v>
                </c:pt>
                <c:pt idx="986">
                  <c:v>495.191712</c:v>
                </c:pt>
                <c:pt idx="987">
                  <c:v>495.19259199999999</c:v>
                </c:pt>
                <c:pt idx="988">
                  <c:v>496.18120199999998</c:v>
                </c:pt>
                <c:pt idx="989">
                  <c:v>496.18207200000001</c:v>
                </c:pt>
                <c:pt idx="990">
                  <c:v>497.23414600000001</c:v>
                </c:pt>
                <c:pt idx="991">
                  <c:v>497.23517299999997</c:v>
                </c:pt>
                <c:pt idx="992">
                  <c:v>498.20628199999999</c:v>
                </c:pt>
                <c:pt idx="993">
                  <c:v>498.20753999999999</c:v>
                </c:pt>
                <c:pt idx="994">
                  <c:v>499.18948399999999</c:v>
                </c:pt>
                <c:pt idx="995">
                  <c:v>499.19071600000001</c:v>
                </c:pt>
                <c:pt idx="996">
                  <c:v>500.17437000000001</c:v>
                </c:pt>
                <c:pt idx="997">
                  <c:v>500.175387</c:v>
                </c:pt>
                <c:pt idx="998">
                  <c:v>501.23421200000001</c:v>
                </c:pt>
                <c:pt idx="999">
                  <c:v>501.23546800000003</c:v>
                </c:pt>
                <c:pt idx="1000">
                  <c:v>502.258331</c:v>
                </c:pt>
                <c:pt idx="1001">
                  <c:v>502.25917700000002</c:v>
                </c:pt>
                <c:pt idx="1002">
                  <c:v>503.18055500000003</c:v>
                </c:pt>
                <c:pt idx="1003">
                  <c:v>503.18124799999998</c:v>
                </c:pt>
                <c:pt idx="1004">
                  <c:v>504.23250200000001</c:v>
                </c:pt>
                <c:pt idx="1005">
                  <c:v>504.23396500000001</c:v>
                </c:pt>
                <c:pt idx="1006">
                  <c:v>505.20305999999999</c:v>
                </c:pt>
                <c:pt idx="1007">
                  <c:v>505.20390099999997</c:v>
                </c:pt>
                <c:pt idx="1008">
                  <c:v>506.19119999999998</c:v>
                </c:pt>
                <c:pt idx="1009">
                  <c:v>506.19238999999999</c:v>
                </c:pt>
                <c:pt idx="1010">
                  <c:v>507.17841299999998</c:v>
                </c:pt>
                <c:pt idx="1011">
                  <c:v>507.17940099999998</c:v>
                </c:pt>
                <c:pt idx="1012">
                  <c:v>508.22123299999998</c:v>
                </c:pt>
                <c:pt idx="1013">
                  <c:v>508.22261700000001</c:v>
                </c:pt>
                <c:pt idx="1014">
                  <c:v>509.199388</c:v>
                </c:pt>
                <c:pt idx="1015">
                  <c:v>509.20038299999999</c:v>
                </c:pt>
                <c:pt idx="1016">
                  <c:v>510.18477899999999</c:v>
                </c:pt>
                <c:pt idx="1017">
                  <c:v>510.18583799999999</c:v>
                </c:pt>
                <c:pt idx="1018">
                  <c:v>511.22440699999999</c:v>
                </c:pt>
                <c:pt idx="1019">
                  <c:v>511.22550999999999</c:v>
                </c:pt>
                <c:pt idx="1020">
                  <c:v>512.21045900000001</c:v>
                </c:pt>
                <c:pt idx="1021">
                  <c:v>512.21204299999999</c:v>
                </c:pt>
                <c:pt idx="1022">
                  <c:v>513.23806999999999</c:v>
                </c:pt>
                <c:pt idx="1023">
                  <c:v>513.26032299999997</c:v>
                </c:pt>
                <c:pt idx="1024">
                  <c:v>514.25149299999998</c:v>
                </c:pt>
                <c:pt idx="1025">
                  <c:v>514.25308800000005</c:v>
                </c:pt>
                <c:pt idx="1026">
                  <c:v>515.21350700000005</c:v>
                </c:pt>
                <c:pt idx="1027">
                  <c:v>515.21448599999997</c:v>
                </c:pt>
                <c:pt idx="1028">
                  <c:v>516.20385199999998</c:v>
                </c:pt>
                <c:pt idx="1029">
                  <c:v>516.20496600000001</c:v>
                </c:pt>
                <c:pt idx="1030">
                  <c:v>517.18848500000001</c:v>
                </c:pt>
                <c:pt idx="1031">
                  <c:v>517.190021</c:v>
                </c:pt>
                <c:pt idx="1032">
                  <c:v>518.22170800000004</c:v>
                </c:pt>
                <c:pt idx="1033">
                  <c:v>518.22261600000002</c:v>
                </c:pt>
                <c:pt idx="1034">
                  <c:v>519.20914900000002</c:v>
                </c:pt>
                <c:pt idx="1035">
                  <c:v>519.21007199999997</c:v>
                </c:pt>
                <c:pt idx="1036">
                  <c:v>520.19733399999996</c:v>
                </c:pt>
                <c:pt idx="1037">
                  <c:v>520.19891099999995</c:v>
                </c:pt>
                <c:pt idx="1038">
                  <c:v>521.26229499999999</c:v>
                </c:pt>
                <c:pt idx="1039">
                  <c:v>521.26401799999996</c:v>
                </c:pt>
                <c:pt idx="1040">
                  <c:v>522.21906200000001</c:v>
                </c:pt>
                <c:pt idx="1041">
                  <c:v>522.22009500000001</c:v>
                </c:pt>
                <c:pt idx="1042">
                  <c:v>523.20235500000001</c:v>
                </c:pt>
                <c:pt idx="1043">
                  <c:v>523.20341199999996</c:v>
                </c:pt>
                <c:pt idx="1044">
                  <c:v>524.17289100000005</c:v>
                </c:pt>
                <c:pt idx="1045">
                  <c:v>524.17396799999995</c:v>
                </c:pt>
                <c:pt idx="1046">
                  <c:v>525.22538899999995</c:v>
                </c:pt>
                <c:pt idx="1047">
                  <c:v>525.22660199999996</c:v>
                </c:pt>
                <c:pt idx="1048">
                  <c:v>526.20903199999998</c:v>
                </c:pt>
                <c:pt idx="1049">
                  <c:v>526.20993799999997</c:v>
                </c:pt>
                <c:pt idx="1050">
                  <c:v>527.19740400000001</c:v>
                </c:pt>
                <c:pt idx="1051">
                  <c:v>527.19937100000004</c:v>
                </c:pt>
                <c:pt idx="1052">
                  <c:v>528.23236199999997</c:v>
                </c:pt>
                <c:pt idx="1053">
                  <c:v>528.23333700000001</c:v>
                </c:pt>
                <c:pt idx="1054">
                  <c:v>529.22250299999996</c:v>
                </c:pt>
                <c:pt idx="1055">
                  <c:v>529.22400400000004</c:v>
                </c:pt>
                <c:pt idx="1056">
                  <c:v>530.20498799999996</c:v>
                </c:pt>
                <c:pt idx="1057">
                  <c:v>530.20619399999998</c:v>
                </c:pt>
                <c:pt idx="1058">
                  <c:v>531.22965799999997</c:v>
                </c:pt>
                <c:pt idx="1059">
                  <c:v>531.27192400000001</c:v>
                </c:pt>
                <c:pt idx="1060">
                  <c:v>532.22571500000004</c:v>
                </c:pt>
                <c:pt idx="1061">
                  <c:v>532.22681</c:v>
                </c:pt>
                <c:pt idx="1062">
                  <c:v>533.20987300000002</c:v>
                </c:pt>
                <c:pt idx="1063">
                  <c:v>533.21079099999997</c:v>
                </c:pt>
                <c:pt idx="1064">
                  <c:v>534.19905400000005</c:v>
                </c:pt>
                <c:pt idx="1065">
                  <c:v>534.20072900000002</c:v>
                </c:pt>
                <c:pt idx="1066">
                  <c:v>535.24236900000005</c:v>
                </c:pt>
                <c:pt idx="1067">
                  <c:v>535.24354000000005</c:v>
                </c:pt>
                <c:pt idx="1068">
                  <c:v>536.21949700000005</c:v>
                </c:pt>
                <c:pt idx="1069">
                  <c:v>536.22046799999998</c:v>
                </c:pt>
                <c:pt idx="1070">
                  <c:v>537.20570199999997</c:v>
                </c:pt>
                <c:pt idx="1071">
                  <c:v>537.20689500000003</c:v>
                </c:pt>
                <c:pt idx="1072">
                  <c:v>538.175252</c:v>
                </c:pt>
                <c:pt idx="1073">
                  <c:v>538.17660799999999</c:v>
                </c:pt>
                <c:pt idx="1074">
                  <c:v>539.231539</c:v>
                </c:pt>
                <c:pt idx="1075">
                  <c:v>539.232573</c:v>
                </c:pt>
                <c:pt idx="1076">
                  <c:v>540.21688500000005</c:v>
                </c:pt>
                <c:pt idx="1077">
                  <c:v>540.218166</c:v>
                </c:pt>
                <c:pt idx="1078">
                  <c:v>541.19703700000002</c:v>
                </c:pt>
                <c:pt idx="1079">
                  <c:v>541.19897100000003</c:v>
                </c:pt>
                <c:pt idx="1080">
                  <c:v>542.25035200000002</c:v>
                </c:pt>
                <c:pt idx="1081">
                  <c:v>542.25228700000002</c:v>
                </c:pt>
                <c:pt idx="1082">
                  <c:v>543.21904900000004</c:v>
                </c:pt>
                <c:pt idx="1083">
                  <c:v>543.21993599999996</c:v>
                </c:pt>
                <c:pt idx="1084">
                  <c:v>544.20763399999998</c:v>
                </c:pt>
                <c:pt idx="1085">
                  <c:v>544.20868299999995</c:v>
                </c:pt>
                <c:pt idx="1086">
                  <c:v>545.17647299999999</c:v>
                </c:pt>
                <c:pt idx="1087">
                  <c:v>545.19359699999995</c:v>
                </c:pt>
                <c:pt idx="1088">
                  <c:v>546.23406599999998</c:v>
                </c:pt>
                <c:pt idx="1089">
                  <c:v>546.23532</c:v>
                </c:pt>
                <c:pt idx="1090">
                  <c:v>547.21664499999997</c:v>
                </c:pt>
                <c:pt idx="1091">
                  <c:v>547.21788200000003</c:v>
                </c:pt>
                <c:pt idx="1092">
                  <c:v>548.18421899999998</c:v>
                </c:pt>
                <c:pt idx="1093">
                  <c:v>548.18508899999995</c:v>
                </c:pt>
                <c:pt idx="1094">
                  <c:v>549.28844000000004</c:v>
                </c:pt>
                <c:pt idx="1095">
                  <c:v>549.30369900000005</c:v>
                </c:pt>
                <c:pt idx="1096">
                  <c:v>550.23061800000005</c:v>
                </c:pt>
                <c:pt idx="1097">
                  <c:v>550.23201300000005</c:v>
                </c:pt>
                <c:pt idx="1098">
                  <c:v>551.20918800000004</c:v>
                </c:pt>
                <c:pt idx="1099">
                  <c:v>551.21015499999999</c:v>
                </c:pt>
                <c:pt idx="1100">
                  <c:v>552.17046000000005</c:v>
                </c:pt>
                <c:pt idx="1101">
                  <c:v>552.17154900000003</c:v>
                </c:pt>
                <c:pt idx="1102">
                  <c:v>553.23543600000005</c:v>
                </c:pt>
                <c:pt idx="1103">
                  <c:v>553.23688600000003</c:v>
                </c:pt>
                <c:pt idx="1104">
                  <c:v>554.21714699999995</c:v>
                </c:pt>
                <c:pt idx="1105">
                  <c:v>554.21815900000001</c:v>
                </c:pt>
                <c:pt idx="1106">
                  <c:v>555.18010100000004</c:v>
                </c:pt>
                <c:pt idx="1107">
                  <c:v>555.20531300000005</c:v>
                </c:pt>
                <c:pt idx="1108">
                  <c:v>556.235816</c:v>
                </c:pt>
                <c:pt idx="1109">
                  <c:v>556.236851</c:v>
                </c:pt>
                <c:pt idx="1110">
                  <c:v>557.22498099999996</c:v>
                </c:pt>
                <c:pt idx="1111">
                  <c:v>557.22617200000002</c:v>
                </c:pt>
                <c:pt idx="1112">
                  <c:v>558.18557499999997</c:v>
                </c:pt>
                <c:pt idx="1113">
                  <c:v>558.18807400000003</c:v>
                </c:pt>
                <c:pt idx="1114">
                  <c:v>559.184304</c:v>
                </c:pt>
                <c:pt idx="1115">
                  <c:v>559.18586800000003</c:v>
                </c:pt>
                <c:pt idx="1116">
                  <c:v>560.23237300000005</c:v>
                </c:pt>
                <c:pt idx="1117">
                  <c:v>560.23339199999998</c:v>
                </c:pt>
                <c:pt idx="1118">
                  <c:v>561.21048099999996</c:v>
                </c:pt>
                <c:pt idx="1119">
                  <c:v>561.21222599999999</c:v>
                </c:pt>
                <c:pt idx="1120">
                  <c:v>562.18861100000004</c:v>
                </c:pt>
                <c:pt idx="1121">
                  <c:v>562.19001400000002</c:v>
                </c:pt>
                <c:pt idx="1122">
                  <c:v>563.25836100000004</c:v>
                </c:pt>
                <c:pt idx="1123">
                  <c:v>563.25987799999996</c:v>
                </c:pt>
                <c:pt idx="1124">
                  <c:v>564.23051799999996</c:v>
                </c:pt>
                <c:pt idx="1125">
                  <c:v>564.23276099999998</c:v>
                </c:pt>
                <c:pt idx="1126">
                  <c:v>565.19681000000003</c:v>
                </c:pt>
                <c:pt idx="1127">
                  <c:v>565.19774900000004</c:v>
                </c:pt>
                <c:pt idx="1128">
                  <c:v>566.18083300000001</c:v>
                </c:pt>
                <c:pt idx="1129">
                  <c:v>566.18170599999996</c:v>
                </c:pt>
                <c:pt idx="1130">
                  <c:v>567.23770200000001</c:v>
                </c:pt>
                <c:pt idx="1131">
                  <c:v>567.23996499999998</c:v>
                </c:pt>
                <c:pt idx="1132">
                  <c:v>568.20487700000001</c:v>
                </c:pt>
                <c:pt idx="1133">
                  <c:v>568.20651099999998</c:v>
                </c:pt>
                <c:pt idx="1134">
                  <c:v>569.19070699999997</c:v>
                </c:pt>
                <c:pt idx="1135">
                  <c:v>569.19263100000001</c:v>
                </c:pt>
                <c:pt idx="1136">
                  <c:v>570.24860999999999</c:v>
                </c:pt>
                <c:pt idx="1137">
                  <c:v>570.25023399999998</c:v>
                </c:pt>
                <c:pt idx="1138">
                  <c:v>571.21014500000001</c:v>
                </c:pt>
                <c:pt idx="1139">
                  <c:v>571.21087899999998</c:v>
                </c:pt>
                <c:pt idx="1140">
                  <c:v>572.20390799999996</c:v>
                </c:pt>
                <c:pt idx="1141">
                  <c:v>572.20536200000004</c:v>
                </c:pt>
                <c:pt idx="1142">
                  <c:v>573.25781700000005</c:v>
                </c:pt>
                <c:pt idx="1143">
                  <c:v>573.25980000000004</c:v>
                </c:pt>
                <c:pt idx="1144">
                  <c:v>574.23701400000004</c:v>
                </c:pt>
                <c:pt idx="1145">
                  <c:v>574.23866099999998</c:v>
                </c:pt>
                <c:pt idx="1146">
                  <c:v>575.21655199999998</c:v>
                </c:pt>
                <c:pt idx="1147">
                  <c:v>575.21968900000002</c:v>
                </c:pt>
                <c:pt idx="1148">
                  <c:v>576.19275900000002</c:v>
                </c:pt>
                <c:pt idx="1149">
                  <c:v>576.19441300000005</c:v>
                </c:pt>
                <c:pt idx="1150">
                  <c:v>577.24347699999998</c:v>
                </c:pt>
                <c:pt idx="1151">
                  <c:v>577.24469899999997</c:v>
                </c:pt>
                <c:pt idx="1152">
                  <c:v>578.214158</c:v>
                </c:pt>
                <c:pt idx="1153">
                  <c:v>578.21532000000002</c:v>
                </c:pt>
                <c:pt idx="1154">
                  <c:v>579.19834400000002</c:v>
                </c:pt>
                <c:pt idx="1155">
                  <c:v>579.19967199999996</c:v>
                </c:pt>
                <c:pt idx="1156">
                  <c:v>580.26358700000003</c:v>
                </c:pt>
                <c:pt idx="1157">
                  <c:v>580.26502000000005</c:v>
                </c:pt>
                <c:pt idx="1158">
                  <c:v>581.22023200000001</c:v>
                </c:pt>
                <c:pt idx="1159">
                  <c:v>581.22099300000002</c:v>
                </c:pt>
                <c:pt idx="1160">
                  <c:v>582.20420999999999</c:v>
                </c:pt>
                <c:pt idx="1161">
                  <c:v>582.20514200000002</c:v>
                </c:pt>
                <c:pt idx="1162">
                  <c:v>583.19198400000005</c:v>
                </c:pt>
                <c:pt idx="1163">
                  <c:v>583.19317000000001</c:v>
                </c:pt>
                <c:pt idx="1164">
                  <c:v>584.24659799999995</c:v>
                </c:pt>
                <c:pt idx="1165">
                  <c:v>584.24762599999997</c:v>
                </c:pt>
                <c:pt idx="1166">
                  <c:v>585.22620500000005</c:v>
                </c:pt>
                <c:pt idx="1167">
                  <c:v>585.22768799999994</c:v>
                </c:pt>
                <c:pt idx="1168">
                  <c:v>586.20073300000001</c:v>
                </c:pt>
                <c:pt idx="1169">
                  <c:v>586.20176900000001</c:v>
                </c:pt>
                <c:pt idx="1170">
                  <c:v>587.25303299999996</c:v>
                </c:pt>
                <c:pt idx="1171">
                  <c:v>587.254683</c:v>
                </c:pt>
                <c:pt idx="1172">
                  <c:v>588.22305800000004</c:v>
                </c:pt>
                <c:pt idx="1173">
                  <c:v>588.224108</c:v>
                </c:pt>
                <c:pt idx="1174">
                  <c:v>589.20888000000002</c:v>
                </c:pt>
                <c:pt idx="1175">
                  <c:v>589.21013200000004</c:v>
                </c:pt>
                <c:pt idx="1176">
                  <c:v>590.19508900000005</c:v>
                </c:pt>
                <c:pt idx="1177">
                  <c:v>590.19608400000004</c:v>
                </c:pt>
                <c:pt idx="1178">
                  <c:v>591.24486999999999</c:v>
                </c:pt>
                <c:pt idx="1179">
                  <c:v>591.245767</c:v>
                </c:pt>
                <c:pt idx="1180">
                  <c:v>592.22061399999996</c:v>
                </c:pt>
                <c:pt idx="1181">
                  <c:v>592.22198700000001</c:v>
                </c:pt>
                <c:pt idx="1182">
                  <c:v>593.20174299999996</c:v>
                </c:pt>
                <c:pt idx="1183">
                  <c:v>593.20278900000005</c:v>
                </c:pt>
                <c:pt idx="1184">
                  <c:v>594.27054499999997</c:v>
                </c:pt>
                <c:pt idx="1185">
                  <c:v>594.27169600000002</c:v>
                </c:pt>
                <c:pt idx="1186">
                  <c:v>595.24660500000005</c:v>
                </c:pt>
                <c:pt idx="1187">
                  <c:v>595.24779799999999</c:v>
                </c:pt>
                <c:pt idx="1188">
                  <c:v>596.20850199999995</c:v>
                </c:pt>
                <c:pt idx="1189">
                  <c:v>596.20941300000004</c:v>
                </c:pt>
                <c:pt idx="1190">
                  <c:v>597.198533</c:v>
                </c:pt>
                <c:pt idx="1191">
                  <c:v>597.19964100000004</c:v>
                </c:pt>
                <c:pt idx="1192">
                  <c:v>598.23619199999996</c:v>
                </c:pt>
                <c:pt idx="1193">
                  <c:v>598.23780999999997</c:v>
                </c:pt>
                <c:pt idx="1194">
                  <c:v>599.21911599999999</c:v>
                </c:pt>
                <c:pt idx="1195">
                  <c:v>599.22045500000002</c:v>
                </c:pt>
                <c:pt idx="1196">
                  <c:v>600.20639800000004</c:v>
                </c:pt>
                <c:pt idx="1197">
                  <c:v>600.20749499999999</c:v>
                </c:pt>
                <c:pt idx="1198">
                  <c:v>601.25544300000001</c:v>
                </c:pt>
                <c:pt idx="1199">
                  <c:v>601.25634700000001</c:v>
                </c:pt>
                <c:pt idx="1200">
                  <c:v>602.23472900000002</c:v>
                </c:pt>
                <c:pt idx="1201">
                  <c:v>602.236088</c:v>
                </c:pt>
                <c:pt idx="1202">
                  <c:v>603.21298899999999</c:v>
                </c:pt>
                <c:pt idx="1203">
                  <c:v>603.21403099999998</c:v>
                </c:pt>
                <c:pt idx="1204">
                  <c:v>604.19744300000002</c:v>
                </c:pt>
                <c:pt idx="1205">
                  <c:v>604.19952899999998</c:v>
                </c:pt>
                <c:pt idx="1206">
                  <c:v>605.23566000000005</c:v>
                </c:pt>
                <c:pt idx="1207">
                  <c:v>605.23710500000004</c:v>
                </c:pt>
                <c:pt idx="1208">
                  <c:v>606.21834200000001</c:v>
                </c:pt>
                <c:pt idx="1209">
                  <c:v>606.21926299999996</c:v>
                </c:pt>
                <c:pt idx="1210">
                  <c:v>607.20706199999995</c:v>
                </c:pt>
                <c:pt idx="1211">
                  <c:v>607.20820200000003</c:v>
                </c:pt>
                <c:pt idx="1212">
                  <c:v>608.24824899999999</c:v>
                </c:pt>
                <c:pt idx="1213">
                  <c:v>608.25064299999997</c:v>
                </c:pt>
                <c:pt idx="1214">
                  <c:v>609.22929999999997</c:v>
                </c:pt>
                <c:pt idx="1215">
                  <c:v>609.23031700000001</c:v>
                </c:pt>
                <c:pt idx="1216">
                  <c:v>610.21402599999999</c:v>
                </c:pt>
                <c:pt idx="1217">
                  <c:v>610.21506399999998</c:v>
                </c:pt>
                <c:pt idx="1218">
                  <c:v>611.19870500000002</c:v>
                </c:pt>
                <c:pt idx="1219">
                  <c:v>611.19970000000001</c:v>
                </c:pt>
                <c:pt idx="1220">
                  <c:v>612.26525700000002</c:v>
                </c:pt>
                <c:pt idx="1221">
                  <c:v>612.26716699999997</c:v>
                </c:pt>
                <c:pt idx="1222">
                  <c:v>613.22112600000003</c:v>
                </c:pt>
                <c:pt idx="1223">
                  <c:v>613.22218199999998</c:v>
                </c:pt>
                <c:pt idx="1224">
                  <c:v>614.20944899999995</c:v>
                </c:pt>
                <c:pt idx="1225">
                  <c:v>614.210508</c:v>
                </c:pt>
                <c:pt idx="1226">
                  <c:v>615.24474699999996</c:v>
                </c:pt>
                <c:pt idx="1227">
                  <c:v>615.24600299999997</c:v>
                </c:pt>
                <c:pt idx="1228">
                  <c:v>616.24898399999995</c:v>
                </c:pt>
                <c:pt idx="1229">
                  <c:v>616.25013000000001</c:v>
                </c:pt>
                <c:pt idx="1230">
                  <c:v>617.29699000000005</c:v>
                </c:pt>
                <c:pt idx="1231">
                  <c:v>617.29831000000001</c:v>
                </c:pt>
                <c:pt idx="1232">
                  <c:v>618.18572500000005</c:v>
                </c:pt>
                <c:pt idx="1233">
                  <c:v>618.18763000000001</c:v>
                </c:pt>
                <c:pt idx="1234">
                  <c:v>619.23670400000003</c:v>
                </c:pt>
                <c:pt idx="1235">
                  <c:v>619.23769200000004</c:v>
                </c:pt>
                <c:pt idx="1236">
                  <c:v>620.22129399999994</c:v>
                </c:pt>
                <c:pt idx="1237">
                  <c:v>620.22209399999997</c:v>
                </c:pt>
                <c:pt idx="1238">
                  <c:v>621.21423600000003</c:v>
                </c:pt>
                <c:pt idx="1239">
                  <c:v>621.21540500000003</c:v>
                </c:pt>
                <c:pt idx="1240">
                  <c:v>622.27689899999996</c:v>
                </c:pt>
                <c:pt idx="1241">
                  <c:v>622.27816299999995</c:v>
                </c:pt>
                <c:pt idx="1242">
                  <c:v>623.24094300000002</c:v>
                </c:pt>
                <c:pt idx="1243">
                  <c:v>623.24214300000006</c:v>
                </c:pt>
                <c:pt idx="1244">
                  <c:v>624.22407399999997</c:v>
                </c:pt>
                <c:pt idx="1245">
                  <c:v>624.22565099999997</c:v>
                </c:pt>
                <c:pt idx="1246">
                  <c:v>625.19138299999997</c:v>
                </c:pt>
                <c:pt idx="1247">
                  <c:v>625.19235800000001</c:v>
                </c:pt>
                <c:pt idx="1248">
                  <c:v>626.24216799999999</c:v>
                </c:pt>
                <c:pt idx="1249">
                  <c:v>626.24327700000003</c:v>
                </c:pt>
                <c:pt idx="1250">
                  <c:v>627.23064599999998</c:v>
                </c:pt>
                <c:pt idx="1251">
                  <c:v>627.23192600000004</c:v>
                </c:pt>
                <c:pt idx="1252">
                  <c:v>628.19148399999995</c:v>
                </c:pt>
                <c:pt idx="1253">
                  <c:v>628.19237199999998</c:v>
                </c:pt>
                <c:pt idx="1254">
                  <c:v>629.27485100000001</c:v>
                </c:pt>
                <c:pt idx="1255">
                  <c:v>629.27623200000005</c:v>
                </c:pt>
                <c:pt idx="1256">
                  <c:v>630.24049300000001</c:v>
                </c:pt>
                <c:pt idx="1257">
                  <c:v>630.24180200000001</c:v>
                </c:pt>
                <c:pt idx="1258">
                  <c:v>631.22587899999996</c:v>
                </c:pt>
                <c:pt idx="1259">
                  <c:v>631.22756800000002</c:v>
                </c:pt>
                <c:pt idx="1260">
                  <c:v>632.28451199999995</c:v>
                </c:pt>
                <c:pt idx="1261">
                  <c:v>632.28715</c:v>
                </c:pt>
                <c:pt idx="1262">
                  <c:v>633.25053600000001</c:v>
                </c:pt>
                <c:pt idx="1263">
                  <c:v>633.25177099999996</c:v>
                </c:pt>
                <c:pt idx="1264">
                  <c:v>634.24462100000005</c:v>
                </c:pt>
                <c:pt idx="1265">
                  <c:v>634.24664099999995</c:v>
                </c:pt>
                <c:pt idx="1266">
                  <c:v>635.19577200000003</c:v>
                </c:pt>
                <c:pt idx="1267">
                  <c:v>635.19704300000001</c:v>
                </c:pt>
                <c:pt idx="1268">
                  <c:v>636.25738799999999</c:v>
                </c:pt>
                <c:pt idx="1269">
                  <c:v>636.258737</c:v>
                </c:pt>
                <c:pt idx="1270">
                  <c:v>637.23552600000005</c:v>
                </c:pt>
                <c:pt idx="1271">
                  <c:v>637.23749299999997</c:v>
                </c:pt>
                <c:pt idx="1272">
                  <c:v>638.20229600000005</c:v>
                </c:pt>
                <c:pt idx="1273">
                  <c:v>638.20324600000004</c:v>
                </c:pt>
                <c:pt idx="1274">
                  <c:v>639.26121699999999</c:v>
                </c:pt>
                <c:pt idx="1275">
                  <c:v>639.26331700000003</c:v>
                </c:pt>
                <c:pt idx="1276">
                  <c:v>640.24829099999999</c:v>
                </c:pt>
                <c:pt idx="1277">
                  <c:v>640.24971800000003</c:v>
                </c:pt>
                <c:pt idx="1278">
                  <c:v>641.23829499999999</c:v>
                </c:pt>
                <c:pt idx="1279">
                  <c:v>641.23976600000003</c:v>
                </c:pt>
                <c:pt idx="1280">
                  <c:v>642.19897600000002</c:v>
                </c:pt>
                <c:pt idx="1281">
                  <c:v>642.19998299999997</c:v>
                </c:pt>
                <c:pt idx="1282">
                  <c:v>643.263869</c:v>
                </c:pt>
                <c:pt idx="1283">
                  <c:v>643.26508699999999</c:v>
                </c:pt>
                <c:pt idx="1284">
                  <c:v>644.24259900000004</c:v>
                </c:pt>
                <c:pt idx="1285">
                  <c:v>644.24395900000002</c:v>
                </c:pt>
                <c:pt idx="1286">
                  <c:v>645.21543799999995</c:v>
                </c:pt>
                <c:pt idx="1287">
                  <c:v>645.21774900000003</c:v>
                </c:pt>
                <c:pt idx="1288">
                  <c:v>646.26730799999996</c:v>
                </c:pt>
                <c:pt idx="1289">
                  <c:v>646.26876400000003</c:v>
                </c:pt>
                <c:pt idx="1290">
                  <c:v>647.24996199999998</c:v>
                </c:pt>
                <c:pt idx="1291">
                  <c:v>647.25127199999997</c:v>
                </c:pt>
                <c:pt idx="1292">
                  <c:v>648.31286799999998</c:v>
                </c:pt>
                <c:pt idx="1293">
                  <c:v>648.31410500000004</c:v>
                </c:pt>
                <c:pt idx="1294">
                  <c:v>649.19906100000003</c:v>
                </c:pt>
                <c:pt idx="1295">
                  <c:v>649.20015699999999</c:v>
                </c:pt>
                <c:pt idx="1296">
                  <c:v>650.25047700000005</c:v>
                </c:pt>
                <c:pt idx="1297">
                  <c:v>650.251349</c:v>
                </c:pt>
                <c:pt idx="1298">
                  <c:v>651.244325</c:v>
                </c:pt>
                <c:pt idx="1299">
                  <c:v>651.24560099999997</c:v>
                </c:pt>
                <c:pt idx="1300">
                  <c:v>652.20765600000004</c:v>
                </c:pt>
                <c:pt idx="1301">
                  <c:v>652.20872199999997</c:v>
                </c:pt>
                <c:pt idx="1302">
                  <c:v>653.30200300000001</c:v>
                </c:pt>
                <c:pt idx="1303">
                  <c:v>653.30832499999997</c:v>
                </c:pt>
                <c:pt idx="1304">
                  <c:v>654.24531200000001</c:v>
                </c:pt>
                <c:pt idx="1305">
                  <c:v>654.24636599999997</c:v>
                </c:pt>
                <c:pt idx="1306">
                  <c:v>655.21568600000001</c:v>
                </c:pt>
                <c:pt idx="1307">
                  <c:v>655.217128</c:v>
                </c:pt>
                <c:pt idx="1308">
                  <c:v>656.204295</c:v>
                </c:pt>
                <c:pt idx="1309">
                  <c:v>656.20576700000004</c:v>
                </c:pt>
                <c:pt idx="1310">
                  <c:v>657.27055900000005</c:v>
                </c:pt>
                <c:pt idx="1311">
                  <c:v>657.27184999999997</c:v>
                </c:pt>
                <c:pt idx="1312">
                  <c:v>658.22309099999995</c:v>
                </c:pt>
                <c:pt idx="1313">
                  <c:v>658.22490600000003</c:v>
                </c:pt>
                <c:pt idx="1314">
                  <c:v>659.20893599999999</c:v>
                </c:pt>
                <c:pt idx="1315">
                  <c:v>659.20999400000005</c:v>
                </c:pt>
                <c:pt idx="1316">
                  <c:v>660.26460099999997</c:v>
                </c:pt>
                <c:pt idx="1317">
                  <c:v>660.26824099999999</c:v>
                </c:pt>
                <c:pt idx="1318">
                  <c:v>661.25667199999998</c:v>
                </c:pt>
                <c:pt idx="1319">
                  <c:v>661.25791000000004</c:v>
                </c:pt>
                <c:pt idx="1320">
                  <c:v>662.22830999999996</c:v>
                </c:pt>
                <c:pt idx="1321">
                  <c:v>662.231133</c:v>
                </c:pt>
                <c:pt idx="1322">
                  <c:v>663.20419000000004</c:v>
                </c:pt>
                <c:pt idx="1323">
                  <c:v>663.20516999999995</c:v>
                </c:pt>
                <c:pt idx="1324">
                  <c:v>664.25683700000002</c:v>
                </c:pt>
                <c:pt idx="1325">
                  <c:v>664.258015</c:v>
                </c:pt>
                <c:pt idx="1326">
                  <c:v>665.23509300000001</c:v>
                </c:pt>
                <c:pt idx="1327">
                  <c:v>665.236222</c:v>
                </c:pt>
                <c:pt idx="1328">
                  <c:v>666.21163000000001</c:v>
                </c:pt>
                <c:pt idx="1329">
                  <c:v>666.21267799999998</c:v>
                </c:pt>
                <c:pt idx="1330">
                  <c:v>667.26858500000003</c:v>
                </c:pt>
                <c:pt idx="1331">
                  <c:v>667.27017499999999</c:v>
                </c:pt>
                <c:pt idx="1332">
                  <c:v>668.24927700000001</c:v>
                </c:pt>
                <c:pt idx="1333">
                  <c:v>668.250135</c:v>
                </c:pt>
                <c:pt idx="1334">
                  <c:v>669.21923900000002</c:v>
                </c:pt>
                <c:pt idx="1335">
                  <c:v>669.22024399999998</c:v>
                </c:pt>
                <c:pt idx="1336">
                  <c:v>670.20425599999999</c:v>
                </c:pt>
                <c:pt idx="1337">
                  <c:v>670.20515999999998</c:v>
                </c:pt>
                <c:pt idx="1338">
                  <c:v>671.26795700000002</c:v>
                </c:pt>
                <c:pt idx="1339">
                  <c:v>671.26982799999996</c:v>
                </c:pt>
                <c:pt idx="1340">
                  <c:v>672.24378400000001</c:v>
                </c:pt>
                <c:pt idx="1341">
                  <c:v>672.24523199999999</c:v>
                </c:pt>
                <c:pt idx="1342">
                  <c:v>673.21208000000001</c:v>
                </c:pt>
                <c:pt idx="1343">
                  <c:v>673.21283700000004</c:v>
                </c:pt>
                <c:pt idx="1344">
                  <c:v>674.28328799999997</c:v>
                </c:pt>
                <c:pt idx="1345">
                  <c:v>674.28457900000001</c:v>
                </c:pt>
                <c:pt idx="1346">
                  <c:v>675.236805</c:v>
                </c:pt>
                <c:pt idx="1347">
                  <c:v>675.237976</c:v>
                </c:pt>
                <c:pt idx="1348">
                  <c:v>676.22292900000002</c:v>
                </c:pt>
                <c:pt idx="1349">
                  <c:v>676.22400600000003</c:v>
                </c:pt>
                <c:pt idx="1350">
                  <c:v>677.21095500000001</c:v>
                </c:pt>
                <c:pt idx="1351">
                  <c:v>677.21255799999994</c:v>
                </c:pt>
                <c:pt idx="1352">
                  <c:v>678.25871700000005</c:v>
                </c:pt>
                <c:pt idx="1353">
                  <c:v>678.25972999999999</c:v>
                </c:pt>
                <c:pt idx="1354">
                  <c:v>679.23121300000003</c:v>
                </c:pt>
                <c:pt idx="1355">
                  <c:v>679.232215</c:v>
                </c:pt>
                <c:pt idx="1356">
                  <c:v>680.21563300000003</c:v>
                </c:pt>
                <c:pt idx="1357">
                  <c:v>680.21686199999999</c:v>
                </c:pt>
                <c:pt idx="1358">
                  <c:v>681.26565800000003</c:v>
                </c:pt>
                <c:pt idx="1359">
                  <c:v>681.26666499999999</c:v>
                </c:pt>
                <c:pt idx="1360">
                  <c:v>682.24290599999995</c:v>
                </c:pt>
                <c:pt idx="1361">
                  <c:v>682.244238</c:v>
                </c:pt>
                <c:pt idx="1362">
                  <c:v>683.22354199999995</c:v>
                </c:pt>
                <c:pt idx="1363">
                  <c:v>683.22455300000001</c:v>
                </c:pt>
                <c:pt idx="1364">
                  <c:v>684.21040900000003</c:v>
                </c:pt>
                <c:pt idx="1365">
                  <c:v>684.21138800000006</c:v>
                </c:pt>
                <c:pt idx="1366">
                  <c:v>685.24924999999996</c:v>
                </c:pt>
                <c:pt idx="1367">
                  <c:v>685.25037599999996</c:v>
                </c:pt>
                <c:pt idx="1368">
                  <c:v>686.22891300000003</c:v>
                </c:pt>
                <c:pt idx="1369">
                  <c:v>686.22977000000003</c:v>
                </c:pt>
                <c:pt idx="1370">
                  <c:v>687.21760099999995</c:v>
                </c:pt>
                <c:pt idx="1371">
                  <c:v>687.21864300000004</c:v>
                </c:pt>
                <c:pt idx="1372">
                  <c:v>688.27050599999995</c:v>
                </c:pt>
                <c:pt idx="1373">
                  <c:v>688.27134899999999</c:v>
                </c:pt>
                <c:pt idx="1374">
                  <c:v>689.240679</c:v>
                </c:pt>
                <c:pt idx="1375">
                  <c:v>689.24172399999998</c:v>
                </c:pt>
                <c:pt idx="1376">
                  <c:v>690.23490400000003</c:v>
                </c:pt>
                <c:pt idx="1377">
                  <c:v>690.23678299999995</c:v>
                </c:pt>
                <c:pt idx="1378">
                  <c:v>691.19710699999996</c:v>
                </c:pt>
                <c:pt idx="1379">
                  <c:v>691.21445300000005</c:v>
                </c:pt>
                <c:pt idx="1380">
                  <c:v>692.24845200000004</c:v>
                </c:pt>
                <c:pt idx="1381">
                  <c:v>692.249548</c:v>
                </c:pt>
                <c:pt idx="1382">
                  <c:v>693.309032</c:v>
                </c:pt>
                <c:pt idx="1383">
                  <c:v>693.31024300000001</c:v>
                </c:pt>
                <c:pt idx="1384">
                  <c:v>694.21949800000004</c:v>
                </c:pt>
                <c:pt idx="1385">
                  <c:v>694.22052199999996</c:v>
                </c:pt>
                <c:pt idx="1386">
                  <c:v>695.28499099999999</c:v>
                </c:pt>
                <c:pt idx="1387">
                  <c:v>695.28676499999995</c:v>
                </c:pt>
                <c:pt idx="1388">
                  <c:v>696.253377</c:v>
                </c:pt>
                <c:pt idx="1389">
                  <c:v>696.25449700000001</c:v>
                </c:pt>
                <c:pt idx="1390">
                  <c:v>697.22857499999998</c:v>
                </c:pt>
                <c:pt idx="1391">
                  <c:v>697.22963700000003</c:v>
                </c:pt>
                <c:pt idx="1392">
                  <c:v>698.26319599999999</c:v>
                </c:pt>
                <c:pt idx="1393">
                  <c:v>698.26399400000003</c:v>
                </c:pt>
                <c:pt idx="1394">
                  <c:v>699.25760300000002</c:v>
                </c:pt>
                <c:pt idx="1395">
                  <c:v>699.25939700000004</c:v>
                </c:pt>
                <c:pt idx="1396">
                  <c:v>700.24608999999998</c:v>
                </c:pt>
                <c:pt idx="1397">
                  <c:v>700.24771399999997</c:v>
                </c:pt>
                <c:pt idx="1398">
                  <c:v>701.26203799999996</c:v>
                </c:pt>
                <c:pt idx="1399">
                  <c:v>701.28891799999997</c:v>
                </c:pt>
                <c:pt idx="1400">
                  <c:v>702.29233099999999</c:v>
                </c:pt>
                <c:pt idx="1401">
                  <c:v>702.29372599999999</c:v>
                </c:pt>
                <c:pt idx="1402">
                  <c:v>703.25684699999999</c:v>
                </c:pt>
                <c:pt idx="1403">
                  <c:v>703.25863000000004</c:v>
                </c:pt>
                <c:pt idx="1404">
                  <c:v>704.30858599999999</c:v>
                </c:pt>
                <c:pt idx="1405">
                  <c:v>704.30990999999995</c:v>
                </c:pt>
                <c:pt idx="1406">
                  <c:v>705.29791499999999</c:v>
                </c:pt>
                <c:pt idx="1407">
                  <c:v>705.29950299999996</c:v>
                </c:pt>
                <c:pt idx="1408">
                  <c:v>706.25313300000005</c:v>
                </c:pt>
                <c:pt idx="1409">
                  <c:v>706.25420999999994</c:v>
                </c:pt>
                <c:pt idx="1410">
                  <c:v>707.24373800000001</c:v>
                </c:pt>
                <c:pt idx="1411">
                  <c:v>707.24556600000005</c:v>
                </c:pt>
                <c:pt idx="1412">
                  <c:v>708.22750799999994</c:v>
                </c:pt>
                <c:pt idx="1413">
                  <c:v>708.22940500000004</c:v>
                </c:pt>
                <c:pt idx="1414">
                  <c:v>709.26332400000001</c:v>
                </c:pt>
                <c:pt idx="1415">
                  <c:v>709.26488199999994</c:v>
                </c:pt>
                <c:pt idx="1416">
                  <c:v>710.25044100000002</c:v>
                </c:pt>
                <c:pt idx="1417">
                  <c:v>710.25192400000003</c:v>
                </c:pt>
                <c:pt idx="1418">
                  <c:v>711.22065799999996</c:v>
                </c:pt>
                <c:pt idx="1419">
                  <c:v>711.22216200000003</c:v>
                </c:pt>
                <c:pt idx="1420">
                  <c:v>712.29741300000001</c:v>
                </c:pt>
                <c:pt idx="1421">
                  <c:v>712.29930999999999</c:v>
                </c:pt>
                <c:pt idx="1422">
                  <c:v>713.26240499999994</c:v>
                </c:pt>
                <c:pt idx="1423">
                  <c:v>713.26389500000005</c:v>
                </c:pt>
                <c:pt idx="1424">
                  <c:v>714.241085</c:v>
                </c:pt>
                <c:pt idx="1425">
                  <c:v>714.242479</c:v>
                </c:pt>
                <c:pt idx="1426">
                  <c:v>715.23168899999996</c:v>
                </c:pt>
                <c:pt idx="1427">
                  <c:v>715.23290299999996</c:v>
                </c:pt>
                <c:pt idx="1428">
                  <c:v>716.26538400000004</c:v>
                </c:pt>
                <c:pt idx="1429">
                  <c:v>716.26680999999996</c:v>
                </c:pt>
                <c:pt idx="1430">
                  <c:v>717.25010199999997</c:v>
                </c:pt>
                <c:pt idx="1431">
                  <c:v>717.25124000000005</c:v>
                </c:pt>
                <c:pt idx="1432">
                  <c:v>718.21931800000004</c:v>
                </c:pt>
                <c:pt idx="1433">
                  <c:v>718.22031300000003</c:v>
                </c:pt>
                <c:pt idx="1434">
                  <c:v>719.28029800000002</c:v>
                </c:pt>
                <c:pt idx="1435">
                  <c:v>719.28199199999995</c:v>
                </c:pt>
                <c:pt idx="1436">
                  <c:v>720.26079800000002</c:v>
                </c:pt>
                <c:pt idx="1437">
                  <c:v>720.26315099999999</c:v>
                </c:pt>
                <c:pt idx="1438">
                  <c:v>721.24131599999998</c:v>
                </c:pt>
                <c:pt idx="1439">
                  <c:v>721.24228700000003</c:v>
                </c:pt>
                <c:pt idx="1440">
                  <c:v>722.21262000000002</c:v>
                </c:pt>
                <c:pt idx="1441">
                  <c:v>722.21383400000002</c:v>
                </c:pt>
                <c:pt idx="1442">
                  <c:v>723.26711499999999</c:v>
                </c:pt>
                <c:pt idx="1443">
                  <c:v>723.26885400000003</c:v>
                </c:pt>
                <c:pt idx="1444">
                  <c:v>724.25102700000002</c:v>
                </c:pt>
                <c:pt idx="1445">
                  <c:v>724.252476</c:v>
                </c:pt>
                <c:pt idx="1446">
                  <c:v>725.22339199999999</c:v>
                </c:pt>
                <c:pt idx="1447">
                  <c:v>725.225326</c:v>
                </c:pt>
                <c:pt idx="1448">
                  <c:v>726.28208500000005</c:v>
                </c:pt>
                <c:pt idx="1449">
                  <c:v>726.28369999999995</c:v>
                </c:pt>
                <c:pt idx="1450">
                  <c:v>727.25861299999997</c:v>
                </c:pt>
                <c:pt idx="1451">
                  <c:v>727.25999200000001</c:v>
                </c:pt>
                <c:pt idx="1452">
                  <c:v>728.22506899999996</c:v>
                </c:pt>
                <c:pt idx="1453">
                  <c:v>728.225863</c:v>
                </c:pt>
                <c:pt idx="1454">
                  <c:v>729.22131999999999</c:v>
                </c:pt>
                <c:pt idx="1455">
                  <c:v>729.22254999999996</c:v>
                </c:pt>
                <c:pt idx="1456">
                  <c:v>730.26698999999996</c:v>
                </c:pt>
                <c:pt idx="1457">
                  <c:v>730.26793099999998</c:v>
                </c:pt>
                <c:pt idx="1458">
                  <c:v>731.24046299999998</c:v>
                </c:pt>
                <c:pt idx="1459">
                  <c:v>731.24184300000002</c:v>
                </c:pt>
                <c:pt idx="1460">
                  <c:v>732.23674800000003</c:v>
                </c:pt>
                <c:pt idx="1461">
                  <c:v>732.23867700000005</c:v>
                </c:pt>
                <c:pt idx="1462">
                  <c:v>733.27397099999996</c:v>
                </c:pt>
                <c:pt idx="1463">
                  <c:v>733.27491399999997</c:v>
                </c:pt>
                <c:pt idx="1464">
                  <c:v>734.27412200000003</c:v>
                </c:pt>
                <c:pt idx="1465">
                  <c:v>734.27589799999998</c:v>
                </c:pt>
                <c:pt idx="1466">
                  <c:v>735.25839499999995</c:v>
                </c:pt>
                <c:pt idx="1467">
                  <c:v>735.25970600000005</c:v>
                </c:pt>
                <c:pt idx="1468">
                  <c:v>736.220776</c:v>
                </c:pt>
                <c:pt idx="1469">
                  <c:v>736.22190799999998</c:v>
                </c:pt>
                <c:pt idx="1470">
                  <c:v>737.27925200000004</c:v>
                </c:pt>
                <c:pt idx="1471">
                  <c:v>737.28083600000002</c:v>
                </c:pt>
                <c:pt idx="1472">
                  <c:v>738.24266699999998</c:v>
                </c:pt>
                <c:pt idx="1473">
                  <c:v>738.2441</c:v>
                </c:pt>
                <c:pt idx="1474">
                  <c:v>739.23370199999999</c:v>
                </c:pt>
                <c:pt idx="1475">
                  <c:v>739.23473200000001</c:v>
                </c:pt>
                <c:pt idx="1476">
                  <c:v>740.30530299999998</c:v>
                </c:pt>
                <c:pt idx="1477">
                  <c:v>740.30704400000002</c:v>
                </c:pt>
                <c:pt idx="1478">
                  <c:v>741.27844800000003</c:v>
                </c:pt>
                <c:pt idx="1479">
                  <c:v>741.28016500000001</c:v>
                </c:pt>
                <c:pt idx="1480">
                  <c:v>742.23730499999999</c:v>
                </c:pt>
                <c:pt idx="1481">
                  <c:v>742.23872300000005</c:v>
                </c:pt>
                <c:pt idx="1482">
                  <c:v>743.21866599999998</c:v>
                </c:pt>
                <c:pt idx="1483">
                  <c:v>743.22022600000003</c:v>
                </c:pt>
                <c:pt idx="1484">
                  <c:v>744.27435300000002</c:v>
                </c:pt>
                <c:pt idx="1485">
                  <c:v>744.27570900000001</c:v>
                </c:pt>
                <c:pt idx="1486">
                  <c:v>745.24916599999995</c:v>
                </c:pt>
                <c:pt idx="1487">
                  <c:v>745.250361</c:v>
                </c:pt>
                <c:pt idx="1488">
                  <c:v>746.24396200000001</c:v>
                </c:pt>
                <c:pt idx="1489">
                  <c:v>746.24570100000005</c:v>
                </c:pt>
                <c:pt idx="1490">
                  <c:v>747.291291</c:v>
                </c:pt>
                <c:pt idx="1491">
                  <c:v>747.29294100000004</c:v>
                </c:pt>
                <c:pt idx="1492">
                  <c:v>748.27450799999997</c:v>
                </c:pt>
                <c:pt idx="1493">
                  <c:v>748.27716499999997</c:v>
                </c:pt>
                <c:pt idx="1494">
                  <c:v>749.24215700000002</c:v>
                </c:pt>
                <c:pt idx="1495">
                  <c:v>749.24343099999999</c:v>
                </c:pt>
                <c:pt idx="1496">
                  <c:v>750.21864400000004</c:v>
                </c:pt>
                <c:pt idx="1497">
                  <c:v>750.22017000000005</c:v>
                </c:pt>
                <c:pt idx="1498">
                  <c:v>751.28157999999996</c:v>
                </c:pt>
                <c:pt idx="1499">
                  <c:v>751.28355199999999</c:v>
                </c:pt>
                <c:pt idx="1500">
                  <c:v>752.25326800000005</c:v>
                </c:pt>
                <c:pt idx="1501">
                  <c:v>752.25473799999997</c:v>
                </c:pt>
                <c:pt idx="1502">
                  <c:v>753.23150699999997</c:v>
                </c:pt>
                <c:pt idx="1503">
                  <c:v>753.23312799999997</c:v>
                </c:pt>
                <c:pt idx="1504">
                  <c:v>754.29556000000002</c:v>
                </c:pt>
                <c:pt idx="1505">
                  <c:v>754.29743800000006</c:v>
                </c:pt>
                <c:pt idx="1506">
                  <c:v>755.25255000000004</c:v>
                </c:pt>
                <c:pt idx="1507">
                  <c:v>755.25379399999997</c:v>
                </c:pt>
                <c:pt idx="1508">
                  <c:v>756.246306</c:v>
                </c:pt>
                <c:pt idx="1509">
                  <c:v>756.24796000000003</c:v>
                </c:pt>
                <c:pt idx="1510">
                  <c:v>757.22408900000005</c:v>
                </c:pt>
                <c:pt idx="1511">
                  <c:v>757.22662300000002</c:v>
                </c:pt>
                <c:pt idx="1512">
                  <c:v>758.27285900000004</c:v>
                </c:pt>
                <c:pt idx="1513">
                  <c:v>758.274271</c:v>
                </c:pt>
                <c:pt idx="1514">
                  <c:v>759.24362799999994</c:v>
                </c:pt>
                <c:pt idx="1515">
                  <c:v>759.24467100000004</c:v>
                </c:pt>
                <c:pt idx="1516">
                  <c:v>760.23848099999998</c:v>
                </c:pt>
                <c:pt idx="1517">
                  <c:v>760.24016800000004</c:v>
                </c:pt>
                <c:pt idx="1518">
                  <c:v>761.28508499999998</c:v>
                </c:pt>
                <c:pt idx="1519">
                  <c:v>761.28841199999999</c:v>
                </c:pt>
                <c:pt idx="1520">
                  <c:v>762.26122399999997</c:v>
                </c:pt>
                <c:pt idx="1521">
                  <c:v>762.26260500000001</c:v>
                </c:pt>
                <c:pt idx="1522">
                  <c:v>763.24065199999995</c:v>
                </c:pt>
                <c:pt idx="1523">
                  <c:v>763.24188300000003</c:v>
                </c:pt>
                <c:pt idx="1524">
                  <c:v>764.37329999999997</c:v>
                </c:pt>
                <c:pt idx="1525">
                  <c:v>764.37463000000002</c:v>
                </c:pt>
                <c:pt idx="1526">
                  <c:v>765.26052200000004</c:v>
                </c:pt>
                <c:pt idx="1527">
                  <c:v>765.26152999999999</c:v>
                </c:pt>
                <c:pt idx="1528">
                  <c:v>766.24323200000003</c:v>
                </c:pt>
                <c:pt idx="1529">
                  <c:v>766.24413400000003</c:v>
                </c:pt>
                <c:pt idx="1530">
                  <c:v>767.22331899999995</c:v>
                </c:pt>
                <c:pt idx="1531">
                  <c:v>767.22476200000006</c:v>
                </c:pt>
                <c:pt idx="1532">
                  <c:v>768.29265299999997</c:v>
                </c:pt>
                <c:pt idx="1533">
                  <c:v>768.29441799999995</c:v>
                </c:pt>
                <c:pt idx="1534">
                  <c:v>769.25416099999995</c:v>
                </c:pt>
                <c:pt idx="1535">
                  <c:v>769.25546799999995</c:v>
                </c:pt>
                <c:pt idx="1536">
                  <c:v>770.24239399999999</c:v>
                </c:pt>
                <c:pt idx="1537">
                  <c:v>770.24373700000001</c:v>
                </c:pt>
                <c:pt idx="1538">
                  <c:v>771.30229499999996</c:v>
                </c:pt>
                <c:pt idx="1539">
                  <c:v>771.30385999999999</c:v>
                </c:pt>
                <c:pt idx="1540">
                  <c:v>772.27459699999997</c:v>
                </c:pt>
                <c:pt idx="1541">
                  <c:v>772.27760799999999</c:v>
                </c:pt>
                <c:pt idx="1542">
                  <c:v>773.25250000000005</c:v>
                </c:pt>
                <c:pt idx="1543">
                  <c:v>773.253648</c:v>
                </c:pt>
                <c:pt idx="1544">
                  <c:v>774.21868700000005</c:v>
                </c:pt>
                <c:pt idx="1545">
                  <c:v>774.21978899999999</c:v>
                </c:pt>
                <c:pt idx="1546">
                  <c:v>775.30263600000001</c:v>
                </c:pt>
                <c:pt idx="1547">
                  <c:v>775.30441399999995</c:v>
                </c:pt>
                <c:pt idx="1548">
                  <c:v>776.25892699999997</c:v>
                </c:pt>
                <c:pt idx="1549">
                  <c:v>776.26098300000001</c:v>
                </c:pt>
                <c:pt idx="1550">
                  <c:v>777.24490400000002</c:v>
                </c:pt>
                <c:pt idx="1551">
                  <c:v>777.24814200000003</c:v>
                </c:pt>
                <c:pt idx="1552">
                  <c:v>778.30400799999995</c:v>
                </c:pt>
                <c:pt idx="1553">
                  <c:v>778.30511799999999</c:v>
                </c:pt>
                <c:pt idx="1554">
                  <c:v>779.270667</c:v>
                </c:pt>
                <c:pt idx="1555">
                  <c:v>779.27241400000003</c:v>
                </c:pt>
                <c:pt idx="1556">
                  <c:v>780.25453300000004</c:v>
                </c:pt>
                <c:pt idx="1557">
                  <c:v>780.25661400000001</c:v>
                </c:pt>
                <c:pt idx="1558">
                  <c:v>781.244145</c:v>
                </c:pt>
                <c:pt idx="1559">
                  <c:v>781.24570300000005</c:v>
                </c:pt>
                <c:pt idx="1560">
                  <c:v>782.26898000000006</c:v>
                </c:pt>
                <c:pt idx="1561">
                  <c:v>782.26985400000001</c:v>
                </c:pt>
                <c:pt idx="1562">
                  <c:v>783.27267200000006</c:v>
                </c:pt>
                <c:pt idx="1563">
                  <c:v>783.27419999999995</c:v>
                </c:pt>
                <c:pt idx="1564">
                  <c:v>784.22929099999999</c:v>
                </c:pt>
                <c:pt idx="1565">
                  <c:v>784.230684</c:v>
                </c:pt>
                <c:pt idx="1566">
                  <c:v>785.30854799999997</c:v>
                </c:pt>
                <c:pt idx="1567">
                  <c:v>785.31070599999998</c:v>
                </c:pt>
                <c:pt idx="1568">
                  <c:v>786.27376300000003</c:v>
                </c:pt>
                <c:pt idx="1569">
                  <c:v>786.27588600000001</c:v>
                </c:pt>
                <c:pt idx="1570">
                  <c:v>787.25627599999996</c:v>
                </c:pt>
                <c:pt idx="1571">
                  <c:v>787.257655</c:v>
                </c:pt>
                <c:pt idx="1572">
                  <c:v>788.22010999999998</c:v>
                </c:pt>
                <c:pt idx="1573">
                  <c:v>788.22109399999999</c:v>
                </c:pt>
                <c:pt idx="1574">
                  <c:v>789.29834300000005</c:v>
                </c:pt>
                <c:pt idx="1575">
                  <c:v>789.29966100000001</c:v>
                </c:pt>
                <c:pt idx="1576">
                  <c:v>790.27011500000003</c:v>
                </c:pt>
                <c:pt idx="1577">
                  <c:v>790.27140799999995</c:v>
                </c:pt>
                <c:pt idx="1578">
                  <c:v>791.23390500000005</c:v>
                </c:pt>
                <c:pt idx="1579">
                  <c:v>791.235456</c:v>
                </c:pt>
                <c:pt idx="1580">
                  <c:v>792.280528</c:v>
                </c:pt>
                <c:pt idx="1581">
                  <c:v>792.28163700000005</c:v>
                </c:pt>
                <c:pt idx="1582">
                  <c:v>793.26902600000005</c:v>
                </c:pt>
                <c:pt idx="1583">
                  <c:v>793.27068999999995</c:v>
                </c:pt>
                <c:pt idx="1584">
                  <c:v>794.26013699999999</c:v>
                </c:pt>
                <c:pt idx="1585">
                  <c:v>794.261394</c:v>
                </c:pt>
                <c:pt idx="1586">
                  <c:v>795.22476400000005</c:v>
                </c:pt>
                <c:pt idx="1587">
                  <c:v>795.22600499999999</c:v>
                </c:pt>
                <c:pt idx="1588">
                  <c:v>796.28896599999996</c:v>
                </c:pt>
                <c:pt idx="1589">
                  <c:v>796.29075699999999</c:v>
                </c:pt>
                <c:pt idx="1590">
                  <c:v>797.26050999999995</c:v>
                </c:pt>
                <c:pt idx="1591">
                  <c:v>797.261436</c:v>
                </c:pt>
                <c:pt idx="1592">
                  <c:v>798.23057400000005</c:v>
                </c:pt>
                <c:pt idx="1593">
                  <c:v>798.23157300000003</c:v>
                </c:pt>
                <c:pt idx="1594">
                  <c:v>799.28480999999999</c:v>
                </c:pt>
                <c:pt idx="1595">
                  <c:v>799.28649199999995</c:v>
                </c:pt>
                <c:pt idx="1596">
                  <c:v>800.28693499999997</c:v>
                </c:pt>
                <c:pt idx="1597">
                  <c:v>800.28867600000001</c:v>
                </c:pt>
                <c:pt idx="1598">
                  <c:v>801.24360799999999</c:v>
                </c:pt>
                <c:pt idx="1599">
                  <c:v>801.24474999999995</c:v>
                </c:pt>
                <c:pt idx="1600">
                  <c:v>802.22323900000004</c:v>
                </c:pt>
                <c:pt idx="1601">
                  <c:v>802.22409600000003</c:v>
                </c:pt>
                <c:pt idx="1602">
                  <c:v>803.29456600000003</c:v>
                </c:pt>
                <c:pt idx="1603">
                  <c:v>803.29578400000003</c:v>
                </c:pt>
                <c:pt idx="1604">
                  <c:v>804.24890400000004</c:v>
                </c:pt>
                <c:pt idx="1605">
                  <c:v>804.25036499999999</c:v>
                </c:pt>
                <c:pt idx="1606">
                  <c:v>805.23345700000004</c:v>
                </c:pt>
                <c:pt idx="1607">
                  <c:v>805.23445600000002</c:v>
                </c:pt>
                <c:pt idx="1608">
                  <c:v>806.29785100000004</c:v>
                </c:pt>
                <c:pt idx="1609">
                  <c:v>806.29915500000004</c:v>
                </c:pt>
                <c:pt idx="1610">
                  <c:v>807.25349100000005</c:v>
                </c:pt>
                <c:pt idx="1611">
                  <c:v>807.254369</c:v>
                </c:pt>
                <c:pt idx="1612">
                  <c:v>808.23902699999996</c:v>
                </c:pt>
                <c:pt idx="1613">
                  <c:v>808.23990800000001</c:v>
                </c:pt>
                <c:pt idx="1614">
                  <c:v>809.22686099999999</c:v>
                </c:pt>
                <c:pt idx="1615">
                  <c:v>809.22788700000001</c:v>
                </c:pt>
                <c:pt idx="1616">
                  <c:v>810.29909799999996</c:v>
                </c:pt>
                <c:pt idx="1617">
                  <c:v>810.30129899999997</c:v>
                </c:pt>
                <c:pt idx="1618">
                  <c:v>811.24655399999995</c:v>
                </c:pt>
                <c:pt idx="1619">
                  <c:v>811.24741600000004</c:v>
                </c:pt>
                <c:pt idx="1620">
                  <c:v>812.23374000000001</c:v>
                </c:pt>
                <c:pt idx="1621">
                  <c:v>812.23461699999996</c:v>
                </c:pt>
                <c:pt idx="1622">
                  <c:v>813.28878799999995</c:v>
                </c:pt>
                <c:pt idx="1623">
                  <c:v>813.28993100000002</c:v>
                </c:pt>
                <c:pt idx="1624">
                  <c:v>814.25628800000004</c:v>
                </c:pt>
                <c:pt idx="1625">
                  <c:v>814.25731299999995</c:v>
                </c:pt>
                <c:pt idx="1626">
                  <c:v>815.24379199999998</c:v>
                </c:pt>
                <c:pt idx="1627">
                  <c:v>815.24487799999997</c:v>
                </c:pt>
                <c:pt idx="1628">
                  <c:v>816.23064999999997</c:v>
                </c:pt>
                <c:pt idx="1629">
                  <c:v>816.23180600000001</c:v>
                </c:pt>
                <c:pt idx="1630">
                  <c:v>817.28313500000002</c:v>
                </c:pt>
                <c:pt idx="1631">
                  <c:v>817.28424399999994</c:v>
                </c:pt>
                <c:pt idx="1632">
                  <c:v>818.255494</c:v>
                </c:pt>
                <c:pt idx="1633">
                  <c:v>818.25759500000004</c:v>
                </c:pt>
                <c:pt idx="1634">
                  <c:v>819.23703399999999</c:v>
                </c:pt>
                <c:pt idx="1635">
                  <c:v>819.23794499999997</c:v>
                </c:pt>
                <c:pt idx="1636">
                  <c:v>820.30494899999997</c:v>
                </c:pt>
                <c:pt idx="1637">
                  <c:v>820.30723999999998</c:v>
                </c:pt>
                <c:pt idx="1638">
                  <c:v>821.28744900000004</c:v>
                </c:pt>
                <c:pt idx="1639">
                  <c:v>821.28904</c:v>
                </c:pt>
                <c:pt idx="1640">
                  <c:v>822.247658</c:v>
                </c:pt>
                <c:pt idx="1641">
                  <c:v>822.24865699999998</c:v>
                </c:pt>
                <c:pt idx="1642">
                  <c:v>823.29675599999996</c:v>
                </c:pt>
                <c:pt idx="1643">
                  <c:v>823.29767500000003</c:v>
                </c:pt>
                <c:pt idx="1644">
                  <c:v>824.299038</c:v>
                </c:pt>
                <c:pt idx="1645">
                  <c:v>824.30344200000002</c:v>
                </c:pt>
                <c:pt idx="1646">
                  <c:v>825.25310899999999</c:v>
                </c:pt>
                <c:pt idx="1647">
                  <c:v>825.25407900000005</c:v>
                </c:pt>
                <c:pt idx="1648">
                  <c:v>826.23654299999998</c:v>
                </c:pt>
                <c:pt idx="1649">
                  <c:v>826.23751500000003</c:v>
                </c:pt>
                <c:pt idx="1650">
                  <c:v>827.29258000000004</c:v>
                </c:pt>
                <c:pt idx="1651">
                  <c:v>827.293678</c:v>
                </c:pt>
                <c:pt idx="1652">
                  <c:v>828.26021900000001</c:v>
                </c:pt>
                <c:pt idx="1653">
                  <c:v>828.26111800000001</c:v>
                </c:pt>
                <c:pt idx="1654">
                  <c:v>829.24855300000002</c:v>
                </c:pt>
                <c:pt idx="1655">
                  <c:v>829.24973599999998</c:v>
                </c:pt>
                <c:pt idx="1656">
                  <c:v>830.30048999999997</c:v>
                </c:pt>
                <c:pt idx="1657">
                  <c:v>830.30152299999997</c:v>
                </c:pt>
                <c:pt idx="1658">
                  <c:v>831.26873999999998</c:v>
                </c:pt>
                <c:pt idx="1659">
                  <c:v>831.26999899999998</c:v>
                </c:pt>
                <c:pt idx="1660">
                  <c:v>832.25467500000002</c:v>
                </c:pt>
                <c:pt idx="1661">
                  <c:v>832.25571600000001</c:v>
                </c:pt>
                <c:pt idx="1662">
                  <c:v>833.240678</c:v>
                </c:pt>
                <c:pt idx="1663">
                  <c:v>833.24176999999997</c:v>
                </c:pt>
                <c:pt idx="1664">
                  <c:v>834.28414199999997</c:v>
                </c:pt>
                <c:pt idx="1665">
                  <c:v>834.28539599999999</c:v>
                </c:pt>
                <c:pt idx="1666">
                  <c:v>835.26076899999998</c:v>
                </c:pt>
                <c:pt idx="1667">
                  <c:v>835.26153699999998</c:v>
                </c:pt>
                <c:pt idx="1668">
                  <c:v>836.24753599999997</c:v>
                </c:pt>
                <c:pt idx="1669">
                  <c:v>836.24838</c:v>
                </c:pt>
                <c:pt idx="1670">
                  <c:v>837.30064800000002</c:v>
                </c:pt>
                <c:pt idx="1671">
                  <c:v>837.30156799999997</c:v>
                </c:pt>
                <c:pt idx="1672">
                  <c:v>838.30239200000005</c:v>
                </c:pt>
                <c:pt idx="1673">
                  <c:v>838.30420500000002</c:v>
                </c:pt>
                <c:pt idx="1674">
                  <c:v>839.25795900000003</c:v>
                </c:pt>
                <c:pt idx="1675">
                  <c:v>839.25895600000001</c:v>
                </c:pt>
                <c:pt idx="1676">
                  <c:v>840.22456899999997</c:v>
                </c:pt>
                <c:pt idx="1677">
                  <c:v>840.22543599999995</c:v>
                </c:pt>
                <c:pt idx="1678">
                  <c:v>841.27622699999995</c:v>
                </c:pt>
                <c:pt idx="1679">
                  <c:v>841.27731500000004</c:v>
                </c:pt>
                <c:pt idx="1680">
                  <c:v>842.26399700000002</c:v>
                </c:pt>
                <c:pt idx="1681">
                  <c:v>842.26487099999997</c:v>
                </c:pt>
                <c:pt idx="1682">
                  <c:v>843.25204099999996</c:v>
                </c:pt>
                <c:pt idx="1683">
                  <c:v>843.25305700000001</c:v>
                </c:pt>
                <c:pt idx="1684">
                  <c:v>844.31047599999999</c:v>
                </c:pt>
                <c:pt idx="1685">
                  <c:v>844.31221600000003</c:v>
                </c:pt>
                <c:pt idx="1686">
                  <c:v>845.28480500000001</c:v>
                </c:pt>
                <c:pt idx="1687">
                  <c:v>845.28664700000002</c:v>
                </c:pt>
                <c:pt idx="1688">
                  <c:v>846.34660699999995</c:v>
                </c:pt>
                <c:pt idx="1689">
                  <c:v>846.34823300000005</c:v>
                </c:pt>
                <c:pt idx="1690">
                  <c:v>847.23289699999998</c:v>
                </c:pt>
                <c:pt idx="1691">
                  <c:v>847.23412599999995</c:v>
                </c:pt>
                <c:pt idx="1692">
                  <c:v>848.28252499999996</c:v>
                </c:pt>
                <c:pt idx="1693">
                  <c:v>848.28351799999996</c:v>
                </c:pt>
                <c:pt idx="1694">
                  <c:v>849.26559799999995</c:v>
                </c:pt>
                <c:pt idx="1695">
                  <c:v>849.26665300000002</c:v>
                </c:pt>
                <c:pt idx="1696">
                  <c:v>850.24639500000001</c:v>
                </c:pt>
                <c:pt idx="1697">
                  <c:v>850.24820599999998</c:v>
                </c:pt>
                <c:pt idx="1698">
                  <c:v>851.31368899999995</c:v>
                </c:pt>
                <c:pt idx="1699">
                  <c:v>851.31544499999995</c:v>
                </c:pt>
                <c:pt idx="1700">
                  <c:v>852.28361399999994</c:v>
                </c:pt>
                <c:pt idx="1701">
                  <c:v>852.28535199999999</c:v>
                </c:pt>
                <c:pt idx="1702">
                  <c:v>853.26485500000001</c:v>
                </c:pt>
                <c:pt idx="1703">
                  <c:v>853.26658699999996</c:v>
                </c:pt>
                <c:pt idx="1704">
                  <c:v>854.23211700000002</c:v>
                </c:pt>
                <c:pt idx="1705">
                  <c:v>854.23307799999998</c:v>
                </c:pt>
                <c:pt idx="1706">
                  <c:v>855.29423299999996</c:v>
                </c:pt>
                <c:pt idx="1707">
                  <c:v>855.29634899999996</c:v>
                </c:pt>
                <c:pt idx="1708">
                  <c:v>856.27574800000002</c:v>
                </c:pt>
                <c:pt idx="1709">
                  <c:v>856.27710000000002</c:v>
                </c:pt>
                <c:pt idx="1710">
                  <c:v>857.24007900000004</c:v>
                </c:pt>
                <c:pt idx="1711">
                  <c:v>857.24105899999995</c:v>
                </c:pt>
                <c:pt idx="1712">
                  <c:v>858.32097999999996</c:v>
                </c:pt>
                <c:pt idx="1713">
                  <c:v>858.32270400000004</c:v>
                </c:pt>
                <c:pt idx="1714">
                  <c:v>859.28668700000003</c:v>
                </c:pt>
                <c:pt idx="1715">
                  <c:v>859.28823499999999</c:v>
                </c:pt>
                <c:pt idx="1716">
                  <c:v>860.26766899999996</c:v>
                </c:pt>
                <c:pt idx="1717">
                  <c:v>860.26998100000003</c:v>
                </c:pt>
                <c:pt idx="1718">
                  <c:v>861.253378</c:v>
                </c:pt>
                <c:pt idx="1719">
                  <c:v>861.254592</c:v>
                </c:pt>
                <c:pt idx="1720">
                  <c:v>862.29955600000005</c:v>
                </c:pt>
                <c:pt idx="1721">
                  <c:v>862.30190800000003</c:v>
                </c:pt>
                <c:pt idx="1722">
                  <c:v>863.27932499999997</c:v>
                </c:pt>
                <c:pt idx="1723">
                  <c:v>863.28078900000003</c:v>
                </c:pt>
                <c:pt idx="1724">
                  <c:v>864.26421600000003</c:v>
                </c:pt>
                <c:pt idx="1725">
                  <c:v>864.26548200000002</c:v>
                </c:pt>
                <c:pt idx="1726">
                  <c:v>865.30476099999998</c:v>
                </c:pt>
                <c:pt idx="1727">
                  <c:v>865.30616099999997</c:v>
                </c:pt>
                <c:pt idx="1728">
                  <c:v>866.28582200000005</c:v>
                </c:pt>
                <c:pt idx="1729">
                  <c:v>866.28750000000002</c:v>
                </c:pt>
                <c:pt idx="1730">
                  <c:v>867.24912600000005</c:v>
                </c:pt>
                <c:pt idx="1731">
                  <c:v>867.25014599999997</c:v>
                </c:pt>
                <c:pt idx="1732">
                  <c:v>868.28619300000003</c:v>
                </c:pt>
                <c:pt idx="1733">
                  <c:v>868.30559800000003</c:v>
                </c:pt>
                <c:pt idx="1734">
                  <c:v>869.29485999999997</c:v>
                </c:pt>
                <c:pt idx="1735">
                  <c:v>869.29656699999998</c:v>
                </c:pt>
                <c:pt idx="1736">
                  <c:v>870.27853900000002</c:v>
                </c:pt>
                <c:pt idx="1737">
                  <c:v>870.28048100000001</c:v>
                </c:pt>
                <c:pt idx="1738">
                  <c:v>871.234376</c:v>
                </c:pt>
                <c:pt idx="1739">
                  <c:v>871.25930000000005</c:v>
                </c:pt>
                <c:pt idx="1740">
                  <c:v>872.30327599999998</c:v>
                </c:pt>
                <c:pt idx="1741">
                  <c:v>872.30465500000003</c:v>
                </c:pt>
                <c:pt idx="1742">
                  <c:v>873.282779</c:v>
                </c:pt>
                <c:pt idx="1743">
                  <c:v>873.28383799999995</c:v>
                </c:pt>
                <c:pt idx="1744">
                  <c:v>874.24413900000002</c:v>
                </c:pt>
                <c:pt idx="1745">
                  <c:v>874.24515799999995</c:v>
                </c:pt>
                <c:pt idx="1746">
                  <c:v>875.23963600000002</c:v>
                </c:pt>
                <c:pt idx="1747">
                  <c:v>875.24090999999999</c:v>
                </c:pt>
                <c:pt idx="1748">
                  <c:v>876.29741799999999</c:v>
                </c:pt>
                <c:pt idx="1749">
                  <c:v>876.29868199999999</c:v>
                </c:pt>
                <c:pt idx="1750">
                  <c:v>877.25315699999999</c:v>
                </c:pt>
                <c:pt idx="1751">
                  <c:v>877.27663099999995</c:v>
                </c:pt>
                <c:pt idx="1752">
                  <c:v>878.24533299999996</c:v>
                </c:pt>
                <c:pt idx="1753">
                  <c:v>878.24619600000005</c:v>
                </c:pt>
                <c:pt idx="1754">
                  <c:v>879.297911</c:v>
                </c:pt>
                <c:pt idx="1755">
                  <c:v>879.29880300000002</c:v>
                </c:pt>
                <c:pt idx="1756">
                  <c:v>880.28763300000003</c:v>
                </c:pt>
                <c:pt idx="1757">
                  <c:v>880.28858700000001</c:v>
                </c:pt>
                <c:pt idx="1758">
                  <c:v>881.26066300000002</c:v>
                </c:pt>
                <c:pt idx="1759">
                  <c:v>881.26194999999996</c:v>
                </c:pt>
                <c:pt idx="1760">
                  <c:v>882.24229600000001</c:v>
                </c:pt>
                <c:pt idx="1761">
                  <c:v>882.24368000000004</c:v>
                </c:pt>
                <c:pt idx="1762">
                  <c:v>883.30706299999997</c:v>
                </c:pt>
                <c:pt idx="1763">
                  <c:v>883.30847400000005</c:v>
                </c:pt>
                <c:pt idx="1764">
                  <c:v>884.35687900000005</c:v>
                </c:pt>
                <c:pt idx="1765">
                  <c:v>884.35809200000006</c:v>
                </c:pt>
                <c:pt idx="1766">
                  <c:v>885.25331500000004</c:v>
                </c:pt>
                <c:pt idx="1767">
                  <c:v>885.25539700000002</c:v>
                </c:pt>
                <c:pt idx="1768">
                  <c:v>886.31004700000005</c:v>
                </c:pt>
                <c:pt idx="1769">
                  <c:v>886.31114600000001</c:v>
                </c:pt>
                <c:pt idx="1770">
                  <c:v>887.28834700000004</c:v>
                </c:pt>
                <c:pt idx="1771">
                  <c:v>887.30537800000002</c:v>
                </c:pt>
                <c:pt idx="1772">
                  <c:v>888.33606299999997</c:v>
                </c:pt>
                <c:pt idx="1773">
                  <c:v>888.33772099999999</c:v>
                </c:pt>
                <c:pt idx="1774">
                  <c:v>889.308584</c:v>
                </c:pt>
                <c:pt idx="1775">
                  <c:v>889.30941800000005</c:v>
                </c:pt>
                <c:pt idx="1776">
                  <c:v>890.30413499999997</c:v>
                </c:pt>
                <c:pt idx="1777">
                  <c:v>890.30531900000005</c:v>
                </c:pt>
                <c:pt idx="1778">
                  <c:v>891.28699900000004</c:v>
                </c:pt>
                <c:pt idx="1779">
                  <c:v>891.288453</c:v>
                </c:pt>
                <c:pt idx="1780">
                  <c:v>892.27128700000003</c:v>
                </c:pt>
                <c:pt idx="1781">
                  <c:v>892.27245200000004</c:v>
                </c:pt>
                <c:pt idx="1782">
                  <c:v>893.38155099999994</c:v>
                </c:pt>
                <c:pt idx="1783">
                  <c:v>893.38277200000005</c:v>
                </c:pt>
                <c:pt idx="1784">
                  <c:v>894.28578600000003</c:v>
                </c:pt>
                <c:pt idx="1785">
                  <c:v>894.28738699999997</c:v>
                </c:pt>
                <c:pt idx="1786">
                  <c:v>895.29963399999997</c:v>
                </c:pt>
                <c:pt idx="1787">
                  <c:v>895.30167600000004</c:v>
                </c:pt>
                <c:pt idx="1788">
                  <c:v>896.32253400000002</c:v>
                </c:pt>
                <c:pt idx="1789">
                  <c:v>896.32377499999996</c:v>
                </c:pt>
                <c:pt idx="1790">
                  <c:v>897.30864199999996</c:v>
                </c:pt>
                <c:pt idx="1791">
                  <c:v>897.31003299999998</c:v>
                </c:pt>
                <c:pt idx="1792">
                  <c:v>898.27805799999999</c:v>
                </c:pt>
                <c:pt idx="1793">
                  <c:v>898.28191800000002</c:v>
                </c:pt>
                <c:pt idx="1794">
                  <c:v>899.261664</c:v>
                </c:pt>
                <c:pt idx="1795">
                  <c:v>899.262877</c:v>
                </c:pt>
                <c:pt idx="1796">
                  <c:v>900.31075199999998</c:v>
                </c:pt>
                <c:pt idx="1797">
                  <c:v>900.31214699999998</c:v>
                </c:pt>
                <c:pt idx="1798">
                  <c:v>901.31651899999997</c:v>
                </c:pt>
                <c:pt idx="1799">
                  <c:v>901.31744100000003</c:v>
                </c:pt>
                <c:pt idx="1800">
                  <c:v>902.27966700000002</c:v>
                </c:pt>
                <c:pt idx="1801">
                  <c:v>902.28118700000005</c:v>
                </c:pt>
                <c:pt idx="1802">
                  <c:v>903.331952</c:v>
                </c:pt>
                <c:pt idx="1803">
                  <c:v>903.33283400000005</c:v>
                </c:pt>
                <c:pt idx="1804">
                  <c:v>904.28159400000004</c:v>
                </c:pt>
                <c:pt idx="1805">
                  <c:v>904.29735700000003</c:v>
                </c:pt>
                <c:pt idx="1806">
                  <c:v>905.28013299999998</c:v>
                </c:pt>
                <c:pt idx="1807">
                  <c:v>905.28148099999999</c:v>
                </c:pt>
                <c:pt idx="1808">
                  <c:v>906.26147800000001</c:v>
                </c:pt>
                <c:pt idx="1809">
                  <c:v>906.26285099999996</c:v>
                </c:pt>
                <c:pt idx="1810">
                  <c:v>907.32102699999996</c:v>
                </c:pt>
                <c:pt idx="1811">
                  <c:v>907.32224900000006</c:v>
                </c:pt>
                <c:pt idx="1812">
                  <c:v>908.28880900000001</c:v>
                </c:pt>
                <c:pt idx="1813">
                  <c:v>908.29018499999995</c:v>
                </c:pt>
                <c:pt idx="1814">
                  <c:v>909.27213099999994</c:v>
                </c:pt>
                <c:pt idx="1815">
                  <c:v>909.27317500000004</c:v>
                </c:pt>
                <c:pt idx="1816">
                  <c:v>910.31610499999999</c:v>
                </c:pt>
                <c:pt idx="1817">
                  <c:v>910.31715899999995</c:v>
                </c:pt>
                <c:pt idx="1818">
                  <c:v>911.31347100000005</c:v>
                </c:pt>
                <c:pt idx="1819">
                  <c:v>911.31514700000002</c:v>
                </c:pt>
                <c:pt idx="1820">
                  <c:v>912.28245200000003</c:v>
                </c:pt>
                <c:pt idx="1821">
                  <c:v>912.28364099999999</c:v>
                </c:pt>
                <c:pt idx="1822">
                  <c:v>913.27149899999995</c:v>
                </c:pt>
                <c:pt idx="1823">
                  <c:v>913.27301199999999</c:v>
                </c:pt>
                <c:pt idx="1824">
                  <c:v>914.33106899999996</c:v>
                </c:pt>
                <c:pt idx="1825">
                  <c:v>914.360859</c:v>
                </c:pt>
                <c:pt idx="1826">
                  <c:v>915.280978</c:v>
                </c:pt>
                <c:pt idx="1827">
                  <c:v>915.282104</c:v>
                </c:pt>
                <c:pt idx="1828">
                  <c:v>916.24811299999999</c:v>
                </c:pt>
                <c:pt idx="1829">
                  <c:v>916.24897999999996</c:v>
                </c:pt>
                <c:pt idx="1830">
                  <c:v>917.32206900000006</c:v>
                </c:pt>
                <c:pt idx="1831">
                  <c:v>917.32351800000004</c:v>
                </c:pt>
                <c:pt idx="1832">
                  <c:v>918.28712399999995</c:v>
                </c:pt>
                <c:pt idx="1833">
                  <c:v>918.28812500000004</c:v>
                </c:pt>
                <c:pt idx="1834">
                  <c:v>919.28694099999996</c:v>
                </c:pt>
                <c:pt idx="1835">
                  <c:v>919.28829800000005</c:v>
                </c:pt>
                <c:pt idx="1836">
                  <c:v>920.25068199999998</c:v>
                </c:pt>
                <c:pt idx="1837">
                  <c:v>920.25220300000001</c:v>
                </c:pt>
                <c:pt idx="1838">
                  <c:v>921.307365</c:v>
                </c:pt>
                <c:pt idx="1839">
                  <c:v>921.33218499999998</c:v>
                </c:pt>
                <c:pt idx="1840">
                  <c:v>922.303856</c:v>
                </c:pt>
                <c:pt idx="1841">
                  <c:v>922.30498799999998</c:v>
                </c:pt>
                <c:pt idx="1842">
                  <c:v>923.24866699999995</c:v>
                </c:pt>
                <c:pt idx="1843">
                  <c:v>923.24957300000005</c:v>
                </c:pt>
                <c:pt idx="1844">
                  <c:v>924.32606599999997</c:v>
                </c:pt>
                <c:pt idx="1845">
                  <c:v>924.32766600000002</c:v>
                </c:pt>
                <c:pt idx="1846">
                  <c:v>925.30183699999998</c:v>
                </c:pt>
                <c:pt idx="1847">
                  <c:v>925.30465400000003</c:v>
                </c:pt>
                <c:pt idx="1848">
                  <c:v>926.28907800000002</c:v>
                </c:pt>
                <c:pt idx="1849">
                  <c:v>926.29082000000005</c:v>
                </c:pt>
                <c:pt idx="1850">
                  <c:v>927.25994900000001</c:v>
                </c:pt>
                <c:pt idx="1851">
                  <c:v>927.26136799999995</c:v>
                </c:pt>
                <c:pt idx="1852">
                  <c:v>928.31808799999999</c:v>
                </c:pt>
                <c:pt idx="1853">
                  <c:v>928.32016799999997</c:v>
                </c:pt>
                <c:pt idx="1854">
                  <c:v>929.29674799999998</c:v>
                </c:pt>
                <c:pt idx="1855">
                  <c:v>929.29794200000003</c:v>
                </c:pt>
                <c:pt idx="1856">
                  <c:v>930.25339499999995</c:v>
                </c:pt>
                <c:pt idx="1857">
                  <c:v>930.25440100000003</c:v>
                </c:pt>
                <c:pt idx="1858">
                  <c:v>931.33483000000001</c:v>
                </c:pt>
                <c:pt idx="1859">
                  <c:v>931.33612100000005</c:v>
                </c:pt>
                <c:pt idx="1860">
                  <c:v>932.30131500000005</c:v>
                </c:pt>
                <c:pt idx="1861">
                  <c:v>932.30254300000001</c:v>
                </c:pt>
                <c:pt idx="1862">
                  <c:v>933.30514300000004</c:v>
                </c:pt>
                <c:pt idx="1863">
                  <c:v>933.30792699999995</c:v>
                </c:pt>
                <c:pt idx="1864">
                  <c:v>934.25671</c:v>
                </c:pt>
                <c:pt idx="1865">
                  <c:v>934.25856599999997</c:v>
                </c:pt>
                <c:pt idx="1866">
                  <c:v>935.30459699999994</c:v>
                </c:pt>
                <c:pt idx="1867">
                  <c:v>935.305836</c:v>
                </c:pt>
                <c:pt idx="1868">
                  <c:v>936.29654300000004</c:v>
                </c:pt>
                <c:pt idx="1869">
                  <c:v>936.29819299999997</c:v>
                </c:pt>
                <c:pt idx="1870">
                  <c:v>937.26850300000001</c:v>
                </c:pt>
                <c:pt idx="1871">
                  <c:v>937.27047400000004</c:v>
                </c:pt>
                <c:pt idx="1872">
                  <c:v>938.33032500000002</c:v>
                </c:pt>
                <c:pt idx="1873">
                  <c:v>938.36095499999999</c:v>
                </c:pt>
                <c:pt idx="1874">
                  <c:v>939.30169100000001</c:v>
                </c:pt>
                <c:pt idx="1875">
                  <c:v>939.30294800000001</c:v>
                </c:pt>
                <c:pt idx="1876">
                  <c:v>940.26828499999999</c:v>
                </c:pt>
                <c:pt idx="1877">
                  <c:v>940.29690000000005</c:v>
                </c:pt>
                <c:pt idx="1878">
                  <c:v>941.24920099999997</c:v>
                </c:pt>
                <c:pt idx="1879">
                  <c:v>941.25020099999995</c:v>
                </c:pt>
                <c:pt idx="1880">
                  <c:v>942.33350399999995</c:v>
                </c:pt>
                <c:pt idx="1881">
                  <c:v>942.33487600000001</c:v>
                </c:pt>
                <c:pt idx="1882">
                  <c:v>943.26832300000001</c:v>
                </c:pt>
                <c:pt idx="1883">
                  <c:v>943.26922400000001</c:v>
                </c:pt>
                <c:pt idx="1884">
                  <c:v>944.26912600000003</c:v>
                </c:pt>
                <c:pt idx="1885">
                  <c:v>944.27077599999996</c:v>
                </c:pt>
                <c:pt idx="1886">
                  <c:v>945.320424</c:v>
                </c:pt>
                <c:pt idx="1887">
                  <c:v>945.32168100000001</c:v>
                </c:pt>
                <c:pt idx="1888">
                  <c:v>946.31157299999995</c:v>
                </c:pt>
                <c:pt idx="1889">
                  <c:v>946.31327999999996</c:v>
                </c:pt>
                <c:pt idx="1890">
                  <c:v>947.26856299999997</c:v>
                </c:pt>
                <c:pt idx="1891">
                  <c:v>947.27050599999995</c:v>
                </c:pt>
                <c:pt idx="1892">
                  <c:v>948.24812399999996</c:v>
                </c:pt>
                <c:pt idx="1893">
                  <c:v>948.24899100000005</c:v>
                </c:pt>
                <c:pt idx="1894">
                  <c:v>949.30490999999995</c:v>
                </c:pt>
                <c:pt idx="1895">
                  <c:v>949.305882</c:v>
                </c:pt>
                <c:pt idx="1896">
                  <c:v>950.27329799999995</c:v>
                </c:pt>
                <c:pt idx="1897">
                  <c:v>950.27443800000003</c:v>
                </c:pt>
                <c:pt idx="1898">
                  <c:v>951.270984</c:v>
                </c:pt>
                <c:pt idx="1899">
                  <c:v>951.27213400000005</c:v>
                </c:pt>
                <c:pt idx="1900">
                  <c:v>952.32033799999999</c:v>
                </c:pt>
                <c:pt idx="1901">
                  <c:v>952.32205999999996</c:v>
                </c:pt>
                <c:pt idx="1902">
                  <c:v>953.28081299999997</c:v>
                </c:pt>
                <c:pt idx="1903">
                  <c:v>953.28182900000002</c:v>
                </c:pt>
                <c:pt idx="1904">
                  <c:v>954.26465399999995</c:v>
                </c:pt>
                <c:pt idx="1905">
                  <c:v>954.26557200000002</c:v>
                </c:pt>
                <c:pt idx="1906">
                  <c:v>955.33195499999999</c:v>
                </c:pt>
                <c:pt idx="1907">
                  <c:v>955.33355300000005</c:v>
                </c:pt>
                <c:pt idx="1908">
                  <c:v>956.31527200000005</c:v>
                </c:pt>
                <c:pt idx="1909">
                  <c:v>956.31684700000005</c:v>
                </c:pt>
                <c:pt idx="1910">
                  <c:v>957.27452500000004</c:v>
                </c:pt>
                <c:pt idx="1911">
                  <c:v>957.27551600000004</c:v>
                </c:pt>
              </c:numCache>
            </c:numRef>
          </c:xVal>
          <c:yVal>
            <c:numRef>
              <c:f>[1]Drift!$I$13:$I$1924</c:f>
              <c:numCache>
                <c:formatCode>General</c:formatCode>
                <c:ptCount val="1912"/>
                <c:pt idx="0">
                  <c:v>55130</c:v>
                </c:pt>
                <c:pt idx="1">
                  <c:v>55130</c:v>
                </c:pt>
                <c:pt idx="2">
                  <c:v>55232</c:v>
                </c:pt>
                <c:pt idx="3">
                  <c:v>55232</c:v>
                </c:pt>
                <c:pt idx="4">
                  <c:v>55240</c:v>
                </c:pt>
                <c:pt idx="5">
                  <c:v>55240</c:v>
                </c:pt>
                <c:pt idx="6">
                  <c:v>55266</c:v>
                </c:pt>
                <c:pt idx="7">
                  <c:v>55266</c:v>
                </c:pt>
                <c:pt idx="8">
                  <c:v>55362</c:v>
                </c:pt>
                <c:pt idx="9">
                  <c:v>55362</c:v>
                </c:pt>
                <c:pt idx="10">
                  <c:v>55370</c:v>
                </c:pt>
                <c:pt idx="11">
                  <c:v>55370</c:v>
                </c:pt>
                <c:pt idx="12">
                  <c:v>55386</c:v>
                </c:pt>
                <c:pt idx="13">
                  <c:v>55386</c:v>
                </c:pt>
                <c:pt idx="14">
                  <c:v>55404</c:v>
                </c:pt>
                <c:pt idx="15">
                  <c:v>55404</c:v>
                </c:pt>
                <c:pt idx="16">
                  <c:v>55430</c:v>
                </c:pt>
                <c:pt idx="17">
                  <c:v>55430</c:v>
                </c:pt>
                <c:pt idx="18">
                  <c:v>55421</c:v>
                </c:pt>
                <c:pt idx="19">
                  <c:v>55421</c:v>
                </c:pt>
                <c:pt idx="20">
                  <c:v>55430</c:v>
                </c:pt>
                <c:pt idx="21">
                  <c:v>55430</c:v>
                </c:pt>
                <c:pt idx="22">
                  <c:v>55444</c:v>
                </c:pt>
                <c:pt idx="23">
                  <c:v>55444</c:v>
                </c:pt>
                <c:pt idx="24">
                  <c:v>55443</c:v>
                </c:pt>
                <c:pt idx="25">
                  <c:v>55443</c:v>
                </c:pt>
                <c:pt idx="26">
                  <c:v>55447</c:v>
                </c:pt>
                <c:pt idx="27">
                  <c:v>55447</c:v>
                </c:pt>
                <c:pt idx="28">
                  <c:v>55451</c:v>
                </c:pt>
                <c:pt idx="29">
                  <c:v>55451</c:v>
                </c:pt>
                <c:pt idx="30">
                  <c:v>55474</c:v>
                </c:pt>
                <c:pt idx="31">
                  <c:v>55474</c:v>
                </c:pt>
                <c:pt idx="32">
                  <c:v>55484</c:v>
                </c:pt>
                <c:pt idx="33">
                  <c:v>55484</c:v>
                </c:pt>
                <c:pt idx="34">
                  <c:v>55514</c:v>
                </c:pt>
                <c:pt idx="35">
                  <c:v>55514</c:v>
                </c:pt>
                <c:pt idx="36">
                  <c:v>55508</c:v>
                </c:pt>
                <c:pt idx="37">
                  <c:v>55508</c:v>
                </c:pt>
                <c:pt idx="38">
                  <c:v>55526</c:v>
                </c:pt>
                <c:pt idx="39">
                  <c:v>55526</c:v>
                </c:pt>
                <c:pt idx="40">
                  <c:v>55598</c:v>
                </c:pt>
                <c:pt idx="41">
                  <c:v>55598</c:v>
                </c:pt>
                <c:pt idx="42">
                  <c:v>55600</c:v>
                </c:pt>
                <c:pt idx="43">
                  <c:v>55600</c:v>
                </c:pt>
                <c:pt idx="44">
                  <c:v>55656</c:v>
                </c:pt>
                <c:pt idx="45">
                  <c:v>55656</c:v>
                </c:pt>
                <c:pt idx="46">
                  <c:v>55683</c:v>
                </c:pt>
                <c:pt idx="47">
                  <c:v>55683</c:v>
                </c:pt>
                <c:pt idx="48">
                  <c:v>55728</c:v>
                </c:pt>
                <c:pt idx="49">
                  <c:v>55728</c:v>
                </c:pt>
                <c:pt idx="50">
                  <c:v>55781</c:v>
                </c:pt>
                <c:pt idx="51">
                  <c:v>55781</c:v>
                </c:pt>
                <c:pt idx="52">
                  <c:v>55784</c:v>
                </c:pt>
                <c:pt idx="53">
                  <c:v>55784</c:v>
                </c:pt>
                <c:pt idx="54">
                  <c:v>55827</c:v>
                </c:pt>
                <c:pt idx="55">
                  <c:v>55827</c:v>
                </c:pt>
                <c:pt idx="56">
                  <c:v>55889</c:v>
                </c:pt>
                <c:pt idx="57">
                  <c:v>55889</c:v>
                </c:pt>
                <c:pt idx="58">
                  <c:v>55919</c:v>
                </c:pt>
                <c:pt idx="59">
                  <c:v>55919</c:v>
                </c:pt>
                <c:pt idx="60">
                  <c:v>55941</c:v>
                </c:pt>
                <c:pt idx="61">
                  <c:v>55941</c:v>
                </c:pt>
                <c:pt idx="62">
                  <c:v>55971</c:v>
                </c:pt>
                <c:pt idx="63">
                  <c:v>55971</c:v>
                </c:pt>
                <c:pt idx="64">
                  <c:v>56034</c:v>
                </c:pt>
                <c:pt idx="65">
                  <c:v>56034</c:v>
                </c:pt>
                <c:pt idx="66">
                  <c:v>56058</c:v>
                </c:pt>
                <c:pt idx="67">
                  <c:v>56058</c:v>
                </c:pt>
                <c:pt idx="68">
                  <c:v>56067</c:v>
                </c:pt>
                <c:pt idx="69">
                  <c:v>56067</c:v>
                </c:pt>
                <c:pt idx="70">
                  <c:v>56081</c:v>
                </c:pt>
                <c:pt idx="71">
                  <c:v>56081</c:v>
                </c:pt>
                <c:pt idx="72">
                  <c:v>56104</c:v>
                </c:pt>
                <c:pt idx="73">
                  <c:v>56104</c:v>
                </c:pt>
                <c:pt idx="74">
                  <c:v>56114</c:v>
                </c:pt>
                <c:pt idx="75">
                  <c:v>56114</c:v>
                </c:pt>
                <c:pt idx="76">
                  <c:v>56124</c:v>
                </c:pt>
                <c:pt idx="77">
                  <c:v>56124</c:v>
                </c:pt>
                <c:pt idx="78">
                  <c:v>56125</c:v>
                </c:pt>
                <c:pt idx="79">
                  <c:v>56125</c:v>
                </c:pt>
                <c:pt idx="80">
                  <c:v>56132</c:v>
                </c:pt>
                <c:pt idx="81">
                  <c:v>56132</c:v>
                </c:pt>
                <c:pt idx="82">
                  <c:v>56136</c:v>
                </c:pt>
                <c:pt idx="83">
                  <c:v>56136</c:v>
                </c:pt>
                <c:pt idx="84">
                  <c:v>56150</c:v>
                </c:pt>
                <c:pt idx="85">
                  <c:v>56150</c:v>
                </c:pt>
                <c:pt idx="86">
                  <c:v>56163</c:v>
                </c:pt>
                <c:pt idx="87">
                  <c:v>56163</c:v>
                </c:pt>
                <c:pt idx="88">
                  <c:v>56155</c:v>
                </c:pt>
                <c:pt idx="89">
                  <c:v>56155</c:v>
                </c:pt>
                <c:pt idx="90">
                  <c:v>56171</c:v>
                </c:pt>
                <c:pt idx="91">
                  <c:v>56171</c:v>
                </c:pt>
                <c:pt idx="92">
                  <c:v>56203</c:v>
                </c:pt>
                <c:pt idx="93">
                  <c:v>56203</c:v>
                </c:pt>
                <c:pt idx="94">
                  <c:v>56201</c:v>
                </c:pt>
                <c:pt idx="95">
                  <c:v>56201</c:v>
                </c:pt>
                <c:pt idx="96">
                  <c:v>56239</c:v>
                </c:pt>
                <c:pt idx="97">
                  <c:v>56239</c:v>
                </c:pt>
                <c:pt idx="98">
                  <c:v>56266</c:v>
                </c:pt>
                <c:pt idx="99">
                  <c:v>56266</c:v>
                </c:pt>
                <c:pt idx="100">
                  <c:v>56270</c:v>
                </c:pt>
                <c:pt idx="101">
                  <c:v>56270</c:v>
                </c:pt>
                <c:pt idx="102">
                  <c:v>56292</c:v>
                </c:pt>
                <c:pt idx="103">
                  <c:v>56292</c:v>
                </c:pt>
                <c:pt idx="104">
                  <c:v>56308</c:v>
                </c:pt>
                <c:pt idx="105">
                  <c:v>56308</c:v>
                </c:pt>
                <c:pt idx="106">
                  <c:v>56321</c:v>
                </c:pt>
                <c:pt idx="107">
                  <c:v>56321</c:v>
                </c:pt>
                <c:pt idx="108">
                  <c:v>56310</c:v>
                </c:pt>
                <c:pt idx="109">
                  <c:v>56310</c:v>
                </c:pt>
                <c:pt idx="110">
                  <c:v>56330</c:v>
                </c:pt>
                <c:pt idx="111">
                  <c:v>56330</c:v>
                </c:pt>
                <c:pt idx="112">
                  <c:v>56354</c:v>
                </c:pt>
                <c:pt idx="113">
                  <c:v>56354</c:v>
                </c:pt>
                <c:pt idx="114">
                  <c:v>56348</c:v>
                </c:pt>
                <c:pt idx="115">
                  <c:v>56348</c:v>
                </c:pt>
                <c:pt idx="116">
                  <c:v>56359</c:v>
                </c:pt>
                <c:pt idx="117">
                  <c:v>56359</c:v>
                </c:pt>
                <c:pt idx="118">
                  <c:v>56368</c:v>
                </c:pt>
                <c:pt idx="119">
                  <c:v>56368</c:v>
                </c:pt>
                <c:pt idx="120">
                  <c:v>56375</c:v>
                </c:pt>
                <c:pt idx="121">
                  <c:v>56375</c:v>
                </c:pt>
                <c:pt idx="122">
                  <c:v>56361</c:v>
                </c:pt>
                <c:pt idx="123">
                  <c:v>56361</c:v>
                </c:pt>
                <c:pt idx="124">
                  <c:v>56375</c:v>
                </c:pt>
                <c:pt idx="125">
                  <c:v>56375</c:v>
                </c:pt>
                <c:pt idx="126">
                  <c:v>56380</c:v>
                </c:pt>
                <c:pt idx="127">
                  <c:v>56380</c:v>
                </c:pt>
                <c:pt idx="128">
                  <c:v>56378</c:v>
                </c:pt>
                <c:pt idx="129">
                  <c:v>56378</c:v>
                </c:pt>
                <c:pt idx="130">
                  <c:v>56395</c:v>
                </c:pt>
                <c:pt idx="131">
                  <c:v>56395</c:v>
                </c:pt>
                <c:pt idx="132">
                  <c:v>56396</c:v>
                </c:pt>
                <c:pt idx="133">
                  <c:v>56396</c:v>
                </c:pt>
                <c:pt idx="134">
                  <c:v>56385</c:v>
                </c:pt>
                <c:pt idx="135">
                  <c:v>56385</c:v>
                </c:pt>
                <c:pt idx="136">
                  <c:v>56374</c:v>
                </c:pt>
                <c:pt idx="137">
                  <c:v>56374</c:v>
                </c:pt>
                <c:pt idx="138">
                  <c:v>56380</c:v>
                </c:pt>
                <c:pt idx="139">
                  <c:v>56380</c:v>
                </c:pt>
                <c:pt idx="140">
                  <c:v>56386</c:v>
                </c:pt>
                <c:pt idx="141">
                  <c:v>56386</c:v>
                </c:pt>
                <c:pt idx="142">
                  <c:v>56376</c:v>
                </c:pt>
                <c:pt idx="143">
                  <c:v>56376</c:v>
                </c:pt>
                <c:pt idx="144">
                  <c:v>56390</c:v>
                </c:pt>
                <c:pt idx="145">
                  <c:v>56390</c:v>
                </c:pt>
                <c:pt idx="146">
                  <c:v>56396</c:v>
                </c:pt>
                <c:pt idx="147">
                  <c:v>56396</c:v>
                </c:pt>
                <c:pt idx="148">
                  <c:v>56389</c:v>
                </c:pt>
                <c:pt idx="149">
                  <c:v>56389</c:v>
                </c:pt>
                <c:pt idx="150">
                  <c:v>56370</c:v>
                </c:pt>
                <c:pt idx="151">
                  <c:v>56370</c:v>
                </c:pt>
                <c:pt idx="152">
                  <c:v>56374</c:v>
                </c:pt>
                <c:pt idx="153">
                  <c:v>56374</c:v>
                </c:pt>
                <c:pt idx="154">
                  <c:v>56379</c:v>
                </c:pt>
                <c:pt idx="155">
                  <c:v>56379</c:v>
                </c:pt>
                <c:pt idx="156">
                  <c:v>56376</c:v>
                </c:pt>
                <c:pt idx="157">
                  <c:v>56376</c:v>
                </c:pt>
                <c:pt idx="158">
                  <c:v>56384</c:v>
                </c:pt>
                <c:pt idx="159">
                  <c:v>56384</c:v>
                </c:pt>
                <c:pt idx="160">
                  <c:v>56388</c:v>
                </c:pt>
                <c:pt idx="161">
                  <c:v>56388</c:v>
                </c:pt>
                <c:pt idx="162">
                  <c:v>56379</c:v>
                </c:pt>
                <c:pt idx="163">
                  <c:v>56379</c:v>
                </c:pt>
                <c:pt idx="164">
                  <c:v>56356</c:v>
                </c:pt>
                <c:pt idx="165">
                  <c:v>56356</c:v>
                </c:pt>
                <c:pt idx="166">
                  <c:v>56375</c:v>
                </c:pt>
                <c:pt idx="167">
                  <c:v>56375</c:v>
                </c:pt>
                <c:pt idx="168">
                  <c:v>56382</c:v>
                </c:pt>
                <c:pt idx="169">
                  <c:v>56382</c:v>
                </c:pt>
                <c:pt idx="170">
                  <c:v>56371</c:v>
                </c:pt>
                <c:pt idx="171">
                  <c:v>56371</c:v>
                </c:pt>
                <c:pt idx="172">
                  <c:v>56393</c:v>
                </c:pt>
                <c:pt idx="173">
                  <c:v>56393</c:v>
                </c:pt>
                <c:pt idx="174">
                  <c:v>56397</c:v>
                </c:pt>
                <c:pt idx="175">
                  <c:v>56397</c:v>
                </c:pt>
                <c:pt idx="176">
                  <c:v>56389</c:v>
                </c:pt>
                <c:pt idx="177">
                  <c:v>56389</c:v>
                </c:pt>
                <c:pt idx="178">
                  <c:v>56382</c:v>
                </c:pt>
                <c:pt idx="179">
                  <c:v>56382</c:v>
                </c:pt>
                <c:pt idx="180">
                  <c:v>56377</c:v>
                </c:pt>
                <c:pt idx="181">
                  <c:v>56377</c:v>
                </c:pt>
                <c:pt idx="182">
                  <c:v>56381</c:v>
                </c:pt>
                <c:pt idx="183">
                  <c:v>56381</c:v>
                </c:pt>
                <c:pt idx="184">
                  <c:v>56381</c:v>
                </c:pt>
                <c:pt idx="185">
                  <c:v>56381</c:v>
                </c:pt>
                <c:pt idx="186">
                  <c:v>56375</c:v>
                </c:pt>
                <c:pt idx="187">
                  <c:v>56375</c:v>
                </c:pt>
                <c:pt idx="188">
                  <c:v>56369</c:v>
                </c:pt>
                <c:pt idx="189">
                  <c:v>56369</c:v>
                </c:pt>
                <c:pt idx="190">
                  <c:v>56352</c:v>
                </c:pt>
                <c:pt idx="191">
                  <c:v>56352</c:v>
                </c:pt>
                <c:pt idx="192">
                  <c:v>56345</c:v>
                </c:pt>
                <c:pt idx="193">
                  <c:v>56345</c:v>
                </c:pt>
                <c:pt idx="194">
                  <c:v>56336</c:v>
                </c:pt>
                <c:pt idx="195">
                  <c:v>56336</c:v>
                </c:pt>
                <c:pt idx="196">
                  <c:v>56320</c:v>
                </c:pt>
                <c:pt idx="197">
                  <c:v>56320</c:v>
                </c:pt>
                <c:pt idx="198">
                  <c:v>56295</c:v>
                </c:pt>
                <c:pt idx="199">
                  <c:v>56295</c:v>
                </c:pt>
                <c:pt idx="200">
                  <c:v>56319</c:v>
                </c:pt>
                <c:pt idx="201">
                  <c:v>56319</c:v>
                </c:pt>
                <c:pt idx="202">
                  <c:v>56317</c:v>
                </c:pt>
                <c:pt idx="203">
                  <c:v>56317</c:v>
                </c:pt>
                <c:pt idx="204">
                  <c:v>56302</c:v>
                </c:pt>
                <c:pt idx="205">
                  <c:v>56302</c:v>
                </c:pt>
                <c:pt idx="206">
                  <c:v>56293</c:v>
                </c:pt>
                <c:pt idx="207">
                  <c:v>56293</c:v>
                </c:pt>
                <c:pt idx="208">
                  <c:v>56288</c:v>
                </c:pt>
                <c:pt idx="209">
                  <c:v>56288</c:v>
                </c:pt>
                <c:pt idx="210">
                  <c:v>56278</c:v>
                </c:pt>
                <c:pt idx="211">
                  <c:v>56278</c:v>
                </c:pt>
                <c:pt idx="212">
                  <c:v>56245</c:v>
                </c:pt>
                <c:pt idx="213">
                  <c:v>56245</c:v>
                </c:pt>
                <c:pt idx="214">
                  <c:v>56268</c:v>
                </c:pt>
                <c:pt idx="215">
                  <c:v>56268</c:v>
                </c:pt>
                <c:pt idx="216">
                  <c:v>56255</c:v>
                </c:pt>
                <c:pt idx="217">
                  <c:v>56255</c:v>
                </c:pt>
                <c:pt idx="218">
                  <c:v>56239</c:v>
                </c:pt>
                <c:pt idx="219">
                  <c:v>56239</c:v>
                </c:pt>
                <c:pt idx="220">
                  <c:v>56226</c:v>
                </c:pt>
                <c:pt idx="221">
                  <c:v>56226</c:v>
                </c:pt>
                <c:pt idx="222">
                  <c:v>56222</c:v>
                </c:pt>
                <c:pt idx="223">
                  <c:v>56222</c:v>
                </c:pt>
                <c:pt idx="224">
                  <c:v>56198</c:v>
                </c:pt>
                <c:pt idx="225">
                  <c:v>56198</c:v>
                </c:pt>
                <c:pt idx="226">
                  <c:v>56152</c:v>
                </c:pt>
                <c:pt idx="227">
                  <c:v>56152</c:v>
                </c:pt>
                <c:pt idx="228">
                  <c:v>56155</c:v>
                </c:pt>
                <c:pt idx="229">
                  <c:v>56155</c:v>
                </c:pt>
                <c:pt idx="230">
                  <c:v>56147</c:v>
                </c:pt>
                <c:pt idx="231">
                  <c:v>56147</c:v>
                </c:pt>
                <c:pt idx="232">
                  <c:v>56170</c:v>
                </c:pt>
                <c:pt idx="233">
                  <c:v>56170</c:v>
                </c:pt>
                <c:pt idx="234">
                  <c:v>56158</c:v>
                </c:pt>
                <c:pt idx="235">
                  <c:v>56158</c:v>
                </c:pt>
                <c:pt idx="236">
                  <c:v>56163</c:v>
                </c:pt>
                <c:pt idx="237">
                  <c:v>56163</c:v>
                </c:pt>
                <c:pt idx="238">
                  <c:v>56136</c:v>
                </c:pt>
                <c:pt idx="239">
                  <c:v>56136</c:v>
                </c:pt>
                <c:pt idx="240">
                  <c:v>56128</c:v>
                </c:pt>
                <c:pt idx="241">
                  <c:v>56128</c:v>
                </c:pt>
                <c:pt idx="242">
                  <c:v>56123</c:v>
                </c:pt>
                <c:pt idx="243">
                  <c:v>56123</c:v>
                </c:pt>
                <c:pt idx="244">
                  <c:v>56124</c:v>
                </c:pt>
                <c:pt idx="245">
                  <c:v>56124</c:v>
                </c:pt>
                <c:pt idx="246">
                  <c:v>56097</c:v>
                </c:pt>
                <c:pt idx="247">
                  <c:v>56097</c:v>
                </c:pt>
                <c:pt idx="248">
                  <c:v>56089</c:v>
                </c:pt>
                <c:pt idx="249">
                  <c:v>56089</c:v>
                </c:pt>
                <c:pt idx="250">
                  <c:v>56074</c:v>
                </c:pt>
                <c:pt idx="251">
                  <c:v>56074</c:v>
                </c:pt>
                <c:pt idx="252">
                  <c:v>56059</c:v>
                </c:pt>
                <c:pt idx="253">
                  <c:v>56059</c:v>
                </c:pt>
                <c:pt idx="254">
                  <c:v>56033</c:v>
                </c:pt>
                <c:pt idx="255">
                  <c:v>56033</c:v>
                </c:pt>
                <c:pt idx="256">
                  <c:v>56048</c:v>
                </c:pt>
                <c:pt idx="257">
                  <c:v>56048</c:v>
                </c:pt>
                <c:pt idx="258">
                  <c:v>56034</c:v>
                </c:pt>
                <c:pt idx="259">
                  <c:v>56034</c:v>
                </c:pt>
                <c:pt idx="260">
                  <c:v>56000</c:v>
                </c:pt>
                <c:pt idx="261">
                  <c:v>56000</c:v>
                </c:pt>
                <c:pt idx="262">
                  <c:v>56001</c:v>
                </c:pt>
                <c:pt idx="263">
                  <c:v>56001</c:v>
                </c:pt>
                <c:pt idx="264">
                  <c:v>55937</c:v>
                </c:pt>
                <c:pt idx="265">
                  <c:v>55937</c:v>
                </c:pt>
                <c:pt idx="266">
                  <c:v>55980</c:v>
                </c:pt>
                <c:pt idx="267">
                  <c:v>55980</c:v>
                </c:pt>
                <c:pt idx="268">
                  <c:v>55923</c:v>
                </c:pt>
                <c:pt idx="269">
                  <c:v>55923</c:v>
                </c:pt>
                <c:pt idx="270">
                  <c:v>55910</c:v>
                </c:pt>
                <c:pt idx="271">
                  <c:v>55910</c:v>
                </c:pt>
                <c:pt idx="272">
                  <c:v>55876</c:v>
                </c:pt>
                <c:pt idx="273">
                  <c:v>55876</c:v>
                </c:pt>
                <c:pt idx="274">
                  <c:v>55874</c:v>
                </c:pt>
                <c:pt idx="275">
                  <c:v>55874</c:v>
                </c:pt>
                <c:pt idx="276">
                  <c:v>55841</c:v>
                </c:pt>
                <c:pt idx="277">
                  <c:v>55841</c:v>
                </c:pt>
                <c:pt idx="278">
                  <c:v>55818</c:v>
                </c:pt>
                <c:pt idx="279">
                  <c:v>55818</c:v>
                </c:pt>
                <c:pt idx="280">
                  <c:v>55810</c:v>
                </c:pt>
                <c:pt idx="281">
                  <c:v>55810</c:v>
                </c:pt>
                <c:pt idx="282">
                  <c:v>55787</c:v>
                </c:pt>
                <c:pt idx="283">
                  <c:v>55787</c:v>
                </c:pt>
                <c:pt idx="284">
                  <c:v>55782</c:v>
                </c:pt>
                <c:pt idx="285">
                  <c:v>55782</c:v>
                </c:pt>
                <c:pt idx="286">
                  <c:v>55771</c:v>
                </c:pt>
                <c:pt idx="287">
                  <c:v>55771</c:v>
                </c:pt>
                <c:pt idx="288">
                  <c:v>55766</c:v>
                </c:pt>
                <c:pt idx="289">
                  <c:v>55766</c:v>
                </c:pt>
                <c:pt idx="290">
                  <c:v>55725</c:v>
                </c:pt>
                <c:pt idx="291">
                  <c:v>55725</c:v>
                </c:pt>
                <c:pt idx="292">
                  <c:v>55735</c:v>
                </c:pt>
                <c:pt idx="293">
                  <c:v>55735</c:v>
                </c:pt>
                <c:pt idx="294">
                  <c:v>55717</c:v>
                </c:pt>
                <c:pt idx="295">
                  <c:v>55717</c:v>
                </c:pt>
                <c:pt idx="296">
                  <c:v>55703</c:v>
                </c:pt>
                <c:pt idx="297">
                  <c:v>55703</c:v>
                </c:pt>
                <c:pt idx="298">
                  <c:v>55697</c:v>
                </c:pt>
                <c:pt idx="299">
                  <c:v>55697</c:v>
                </c:pt>
                <c:pt idx="300">
                  <c:v>55687</c:v>
                </c:pt>
                <c:pt idx="301">
                  <c:v>55687</c:v>
                </c:pt>
                <c:pt idx="302">
                  <c:v>55647</c:v>
                </c:pt>
                <c:pt idx="303">
                  <c:v>55647</c:v>
                </c:pt>
                <c:pt idx="304">
                  <c:v>55656</c:v>
                </c:pt>
                <c:pt idx="305">
                  <c:v>55656</c:v>
                </c:pt>
                <c:pt idx="306">
                  <c:v>55653</c:v>
                </c:pt>
                <c:pt idx="307">
                  <c:v>55653</c:v>
                </c:pt>
                <c:pt idx="308">
                  <c:v>55654</c:v>
                </c:pt>
                <c:pt idx="309">
                  <c:v>55654</c:v>
                </c:pt>
                <c:pt idx="310">
                  <c:v>55641</c:v>
                </c:pt>
                <c:pt idx="311">
                  <c:v>55641</c:v>
                </c:pt>
                <c:pt idx="312">
                  <c:v>55641</c:v>
                </c:pt>
                <c:pt idx="313">
                  <c:v>55641</c:v>
                </c:pt>
                <c:pt idx="314">
                  <c:v>55620</c:v>
                </c:pt>
                <c:pt idx="315">
                  <c:v>55620</c:v>
                </c:pt>
                <c:pt idx="316">
                  <c:v>55610</c:v>
                </c:pt>
                <c:pt idx="317">
                  <c:v>55610</c:v>
                </c:pt>
                <c:pt idx="318">
                  <c:v>55574</c:v>
                </c:pt>
                <c:pt idx="319">
                  <c:v>55574</c:v>
                </c:pt>
                <c:pt idx="320">
                  <c:v>55577</c:v>
                </c:pt>
                <c:pt idx="321">
                  <c:v>55577</c:v>
                </c:pt>
                <c:pt idx="322">
                  <c:v>55544</c:v>
                </c:pt>
                <c:pt idx="323">
                  <c:v>55544</c:v>
                </c:pt>
                <c:pt idx="324">
                  <c:v>55541</c:v>
                </c:pt>
                <c:pt idx="325">
                  <c:v>55541</c:v>
                </c:pt>
                <c:pt idx="326">
                  <c:v>55548</c:v>
                </c:pt>
                <c:pt idx="327">
                  <c:v>55548</c:v>
                </c:pt>
                <c:pt idx="328">
                  <c:v>55546</c:v>
                </c:pt>
                <c:pt idx="329">
                  <c:v>55546</c:v>
                </c:pt>
                <c:pt idx="330">
                  <c:v>55534</c:v>
                </c:pt>
                <c:pt idx="331">
                  <c:v>55534</c:v>
                </c:pt>
                <c:pt idx="332">
                  <c:v>55546</c:v>
                </c:pt>
                <c:pt idx="333">
                  <c:v>55546</c:v>
                </c:pt>
                <c:pt idx="334">
                  <c:v>55536</c:v>
                </c:pt>
                <c:pt idx="335">
                  <c:v>55536</c:v>
                </c:pt>
                <c:pt idx="336">
                  <c:v>55518</c:v>
                </c:pt>
                <c:pt idx="337">
                  <c:v>55518</c:v>
                </c:pt>
                <c:pt idx="338">
                  <c:v>55514</c:v>
                </c:pt>
                <c:pt idx="339">
                  <c:v>55514</c:v>
                </c:pt>
                <c:pt idx="340">
                  <c:v>55522</c:v>
                </c:pt>
                <c:pt idx="341">
                  <c:v>55522</c:v>
                </c:pt>
                <c:pt idx="342">
                  <c:v>55535</c:v>
                </c:pt>
                <c:pt idx="343">
                  <c:v>55535</c:v>
                </c:pt>
                <c:pt idx="344">
                  <c:v>55517</c:v>
                </c:pt>
                <c:pt idx="345">
                  <c:v>55517</c:v>
                </c:pt>
                <c:pt idx="346">
                  <c:v>55522</c:v>
                </c:pt>
                <c:pt idx="347">
                  <c:v>55522</c:v>
                </c:pt>
                <c:pt idx="348">
                  <c:v>55519</c:v>
                </c:pt>
                <c:pt idx="349">
                  <c:v>55519</c:v>
                </c:pt>
                <c:pt idx="350">
                  <c:v>55520</c:v>
                </c:pt>
                <c:pt idx="351">
                  <c:v>55520</c:v>
                </c:pt>
                <c:pt idx="352">
                  <c:v>55507</c:v>
                </c:pt>
                <c:pt idx="353">
                  <c:v>55507</c:v>
                </c:pt>
                <c:pt idx="354">
                  <c:v>55510</c:v>
                </c:pt>
                <c:pt idx="355">
                  <c:v>55510</c:v>
                </c:pt>
                <c:pt idx="356">
                  <c:v>55502</c:v>
                </c:pt>
                <c:pt idx="357">
                  <c:v>55502</c:v>
                </c:pt>
                <c:pt idx="358">
                  <c:v>55495</c:v>
                </c:pt>
                <c:pt idx="359">
                  <c:v>55495</c:v>
                </c:pt>
                <c:pt idx="360">
                  <c:v>55494</c:v>
                </c:pt>
                <c:pt idx="361">
                  <c:v>55494</c:v>
                </c:pt>
                <c:pt idx="362">
                  <c:v>55497</c:v>
                </c:pt>
                <c:pt idx="363">
                  <c:v>55497</c:v>
                </c:pt>
                <c:pt idx="364">
                  <c:v>55477</c:v>
                </c:pt>
                <c:pt idx="365">
                  <c:v>55477</c:v>
                </c:pt>
                <c:pt idx="366">
                  <c:v>55483</c:v>
                </c:pt>
                <c:pt idx="367">
                  <c:v>55483</c:v>
                </c:pt>
                <c:pt idx="368">
                  <c:v>55484</c:v>
                </c:pt>
                <c:pt idx="369">
                  <c:v>55484</c:v>
                </c:pt>
                <c:pt idx="370">
                  <c:v>55472</c:v>
                </c:pt>
                <c:pt idx="371">
                  <c:v>55472</c:v>
                </c:pt>
                <c:pt idx="372">
                  <c:v>55465</c:v>
                </c:pt>
                <c:pt idx="373">
                  <c:v>55465</c:v>
                </c:pt>
                <c:pt idx="374">
                  <c:v>55480</c:v>
                </c:pt>
                <c:pt idx="375">
                  <c:v>55480</c:v>
                </c:pt>
                <c:pt idx="376">
                  <c:v>55464</c:v>
                </c:pt>
                <c:pt idx="377">
                  <c:v>55464</c:v>
                </c:pt>
                <c:pt idx="378">
                  <c:v>55456</c:v>
                </c:pt>
                <c:pt idx="379">
                  <c:v>55456</c:v>
                </c:pt>
                <c:pt idx="380">
                  <c:v>55469</c:v>
                </c:pt>
                <c:pt idx="381">
                  <c:v>55469</c:v>
                </c:pt>
                <c:pt idx="382">
                  <c:v>55455</c:v>
                </c:pt>
                <c:pt idx="383">
                  <c:v>55455</c:v>
                </c:pt>
                <c:pt idx="384">
                  <c:v>55443</c:v>
                </c:pt>
                <c:pt idx="385">
                  <c:v>55443</c:v>
                </c:pt>
                <c:pt idx="386">
                  <c:v>55441</c:v>
                </c:pt>
                <c:pt idx="387">
                  <c:v>55441</c:v>
                </c:pt>
                <c:pt idx="388">
                  <c:v>55441</c:v>
                </c:pt>
                <c:pt idx="389">
                  <c:v>55441</c:v>
                </c:pt>
                <c:pt idx="390">
                  <c:v>55442</c:v>
                </c:pt>
                <c:pt idx="391">
                  <c:v>55442</c:v>
                </c:pt>
                <c:pt idx="392">
                  <c:v>55437</c:v>
                </c:pt>
                <c:pt idx="393">
                  <c:v>55437</c:v>
                </c:pt>
                <c:pt idx="394">
                  <c:v>55445</c:v>
                </c:pt>
                <c:pt idx="395">
                  <c:v>55445</c:v>
                </c:pt>
                <c:pt idx="396">
                  <c:v>55448</c:v>
                </c:pt>
                <c:pt idx="397">
                  <c:v>55448</c:v>
                </c:pt>
                <c:pt idx="398">
                  <c:v>55446</c:v>
                </c:pt>
                <c:pt idx="399">
                  <c:v>55446</c:v>
                </c:pt>
                <c:pt idx="400">
                  <c:v>55435</c:v>
                </c:pt>
                <c:pt idx="401">
                  <c:v>55435</c:v>
                </c:pt>
                <c:pt idx="402">
                  <c:v>55444</c:v>
                </c:pt>
                <c:pt idx="403">
                  <c:v>55444</c:v>
                </c:pt>
                <c:pt idx="404">
                  <c:v>55442</c:v>
                </c:pt>
                <c:pt idx="405">
                  <c:v>55442</c:v>
                </c:pt>
                <c:pt idx="406">
                  <c:v>55441</c:v>
                </c:pt>
                <c:pt idx="407">
                  <c:v>55441</c:v>
                </c:pt>
                <c:pt idx="408">
                  <c:v>55446</c:v>
                </c:pt>
                <c:pt idx="409">
                  <c:v>55446</c:v>
                </c:pt>
                <c:pt idx="410">
                  <c:v>55445</c:v>
                </c:pt>
                <c:pt idx="411">
                  <c:v>55445</c:v>
                </c:pt>
                <c:pt idx="412">
                  <c:v>55453</c:v>
                </c:pt>
                <c:pt idx="413">
                  <c:v>55453</c:v>
                </c:pt>
                <c:pt idx="414">
                  <c:v>55443</c:v>
                </c:pt>
                <c:pt idx="415">
                  <c:v>55443</c:v>
                </c:pt>
                <c:pt idx="416">
                  <c:v>55449</c:v>
                </c:pt>
                <c:pt idx="417">
                  <c:v>55449</c:v>
                </c:pt>
                <c:pt idx="418">
                  <c:v>55444</c:v>
                </c:pt>
                <c:pt idx="419">
                  <c:v>55444</c:v>
                </c:pt>
                <c:pt idx="420">
                  <c:v>55443</c:v>
                </c:pt>
                <c:pt idx="421">
                  <c:v>55443</c:v>
                </c:pt>
                <c:pt idx="422">
                  <c:v>55437</c:v>
                </c:pt>
                <c:pt idx="423">
                  <c:v>55437</c:v>
                </c:pt>
                <c:pt idx="424">
                  <c:v>55428</c:v>
                </c:pt>
                <c:pt idx="425">
                  <c:v>55428</c:v>
                </c:pt>
                <c:pt idx="426">
                  <c:v>55429</c:v>
                </c:pt>
                <c:pt idx="427">
                  <c:v>55429</c:v>
                </c:pt>
                <c:pt idx="428">
                  <c:v>55414</c:v>
                </c:pt>
                <c:pt idx="429">
                  <c:v>55414</c:v>
                </c:pt>
                <c:pt idx="430">
                  <c:v>55415</c:v>
                </c:pt>
                <c:pt idx="431">
                  <c:v>55415</c:v>
                </c:pt>
                <c:pt idx="432">
                  <c:v>55420</c:v>
                </c:pt>
                <c:pt idx="433">
                  <c:v>55420</c:v>
                </c:pt>
                <c:pt idx="434">
                  <c:v>55394</c:v>
                </c:pt>
                <c:pt idx="435">
                  <c:v>55394</c:v>
                </c:pt>
                <c:pt idx="436">
                  <c:v>55388</c:v>
                </c:pt>
                <c:pt idx="437">
                  <c:v>55388</c:v>
                </c:pt>
                <c:pt idx="438">
                  <c:v>55399</c:v>
                </c:pt>
                <c:pt idx="439">
                  <c:v>55399</c:v>
                </c:pt>
                <c:pt idx="440">
                  <c:v>55392</c:v>
                </c:pt>
                <c:pt idx="441">
                  <c:v>55392</c:v>
                </c:pt>
                <c:pt idx="442">
                  <c:v>55382</c:v>
                </c:pt>
                <c:pt idx="443">
                  <c:v>55382</c:v>
                </c:pt>
                <c:pt idx="444">
                  <c:v>55388</c:v>
                </c:pt>
                <c:pt idx="445">
                  <c:v>55388</c:v>
                </c:pt>
                <c:pt idx="446">
                  <c:v>55380</c:v>
                </c:pt>
                <c:pt idx="447">
                  <c:v>55380</c:v>
                </c:pt>
                <c:pt idx="448">
                  <c:v>55366</c:v>
                </c:pt>
                <c:pt idx="449">
                  <c:v>55366</c:v>
                </c:pt>
                <c:pt idx="450">
                  <c:v>55371</c:v>
                </c:pt>
                <c:pt idx="451">
                  <c:v>55371</c:v>
                </c:pt>
                <c:pt idx="452">
                  <c:v>55370</c:v>
                </c:pt>
                <c:pt idx="453">
                  <c:v>55370</c:v>
                </c:pt>
                <c:pt idx="454">
                  <c:v>55368</c:v>
                </c:pt>
                <c:pt idx="455">
                  <c:v>55368</c:v>
                </c:pt>
                <c:pt idx="456">
                  <c:v>55377</c:v>
                </c:pt>
                <c:pt idx="457">
                  <c:v>55377</c:v>
                </c:pt>
                <c:pt idx="458">
                  <c:v>55397</c:v>
                </c:pt>
                <c:pt idx="459">
                  <c:v>55397</c:v>
                </c:pt>
                <c:pt idx="460">
                  <c:v>55386</c:v>
                </c:pt>
                <c:pt idx="461">
                  <c:v>55386</c:v>
                </c:pt>
                <c:pt idx="462">
                  <c:v>55374</c:v>
                </c:pt>
                <c:pt idx="463">
                  <c:v>55374</c:v>
                </c:pt>
                <c:pt idx="464">
                  <c:v>55368</c:v>
                </c:pt>
                <c:pt idx="465">
                  <c:v>55368</c:v>
                </c:pt>
                <c:pt idx="466">
                  <c:v>55373</c:v>
                </c:pt>
                <c:pt idx="467">
                  <c:v>55373</c:v>
                </c:pt>
                <c:pt idx="468">
                  <c:v>55358</c:v>
                </c:pt>
                <c:pt idx="469">
                  <c:v>55358</c:v>
                </c:pt>
                <c:pt idx="470">
                  <c:v>55356</c:v>
                </c:pt>
                <c:pt idx="471">
                  <c:v>55356</c:v>
                </c:pt>
                <c:pt idx="472">
                  <c:v>55356</c:v>
                </c:pt>
                <c:pt idx="473">
                  <c:v>55356</c:v>
                </c:pt>
                <c:pt idx="474">
                  <c:v>55352</c:v>
                </c:pt>
                <c:pt idx="475">
                  <c:v>55352</c:v>
                </c:pt>
                <c:pt idx="476">
                  <c:v>55344</c:v>
                </c:pt>
                <c:pt idx="477">
                  <c:v>55344</c:v>
                </c:pt>
                <c:pt idx="478">
                  <c:v>55314</c:v>
                </c:pt>
                <c:pt idx="479">
                  <c:v>55314</c:v>
                </c:pt>
                <c:pt idx="480">
                  <c:v>55300</c:v>
                </c:pt>
                <c:pt idx="481">
                  <c:v>55300</c:v>
                </c:pt>
                <c:pt idx="482">
                  <c:v>55300</c:v>
                </c:pt>
                <c:pt idx="483">
                  <c:v>55300</c:v>
                </c:pt>
                <c:pt idx="484">
                  <c:v>55313</c:v>
                </c:pt>
                <c:pt idx="485">
                  <c:v>55313</c:v>
                </c:pt>
                <c:pt idx="486">
                  <c:v>55314</c:v>
                </c:pt>
                <c:pt idx="487">
                  <c:v>55314</c:v>
                </c:pt>
                <c:pt idx="488">
                  <c:v>55300</c:v>
                </c:pt>
                <c:pt idx="489">
                  <c:v>55300</c:v>
                </c:pt>
                <c:pt idx="490">
                  <c:v>55291</c:v>
                </c:pt>
                <c:pt idx="491">
                  <c:v>55291</c:v>
                </c:pt>
                <c:pt idx="492">
                  <c:v>55294</c:v>
                </c:pt>
                <c:pt idx="493">
                  <c:v>55294</c:v>
                </c:pt>
                <c:pt idx="494">
                  <c:v>55308</c:v>
                </c:pt>
                <c:pt idx="495">
                  <c:v>55308</c:v>
                </c:pt>
                <c:pt idx="496">
                  <c:v>55307</c:v>
                </c:pt>
                <c:pt idx="497">
                  <c:v>55307</c:v>
                </c:pt>
                <c:pt idx="498">
                  <c:v>55310</c:v>
                </c:pt>
                <c:pt idx="499">
                  <c:v>55310</c:v>
                </c:pt>
                <c:pt idx="500">
                  <c:v>55312</c:v>
                </c:pt>
                <c:pt idx="501">
                  <c:v>55312</c:v>
                </c:pt>
                <c:pt idx="502">
                  <c:v>55319</c:v>
                </c:pt>
                <c:pt idx="503">
                  <c:v>55319</c:v>
                </c:pt>
                <c:pt idx="504">
                  <c:v>55313</c:v>
                </c:pt>
                <c:pt idx="505">
                  <c:v>55313</c:v>
                </c:pt>
                <c:pt idx="506">
                  <c:v>55315</c:v>
                </c:pt>
                <c:pt idx="507">
                  <c:v>55315</c:v>
                </c:pt>
                <c:pt idx="508">
                  <c:v>55295</c:v>
                </c:pt>
                <c:pt idx="509">
                  <c:v>55295</c:v>
                </c:pt>
                <c:pt idx="510">
                  <c:v>55288</c:v>
                </c:pt>
                <c:pt idx="511">
                  <c:v>55288</c:v>
                </c:pt>
                <c:pt idx="512">
                  <c:v>55293</c:v>
                </c:pt>
                <c:pt idx="513">
                  <c:v>55293</c:v>
                </c:pt>
                <c:pt idx="514">
                  <c:v>55298</c:v>
                </c:pt>
                <c:pt idx="515">
                  <c:v>55298</c:v>
                </c:pt>
                <c:pt idx="516">
                  <c:v>55311</c:v>
                </c:pt>
                <c:pt idx="517">
                  <c:v>55311</c:v>
                </c:pt>
                <c:pt idx="518">
                  <c:v>55304</c:v>
                </c:pt>
                <c:pt idx="519">
                  <c:v>55304</c:v>
                </c:pt>
                <c:pt idx="520">
                  <c:v>55304</c:v>
                </c:pt>
                <c:pt idx="521">
                  <c:v>55304</c:v>
                </c:pt>
                <c:pt idx="522">
                  <c:v>55304</c:v>
                </c:pt>
                <c:pt idx="523">
                  <c:v>55304</c:v>
                </c:pt>
                <c:pt idx="524">
                  <c:v>55304</c:v>
                </c:pt>
                <c:pt idx="525">
                  <c:v>55304</c:v>
                </c:pt>
                <c:pt idx="526">
                  <c:v>55304</c:v>
                </c:pt>
                <c:pt idx="527">
                  <c:v>55304</c:v>
                </c:pt>
                <c:pt idx="528">
                  <c:v>55318</c:v>
                </c:pt>
                <c:pt idx="529">
                  <c:v>55318</c:v>
                </c:pt>
                <c:pt idx="530">
                  <c:v>55324</c:v>
                </c:pt>
                <c:pt idx="531">
                  <c:v>55324</c:v>
                </c:pt>
                <c:pt idx="532">
                  <c:v>55310</c:v>
                </c:pt>
                <c:pt idx="533">
                  <c:v>55310</c:v>
                </c:pt>
                <c:pt idx="534">
                  <c:v>55322</c:v>
                </c:pt>
                <c:pt idx="535">
                  <c:v>55322</c:v>
                </c:pt>
                <c:pt idx="536">
                  <c:v>55331</c:v>
                </c:pt>
                <c:pt idx="537">
                  <c:v>55331</c:v>
                </c:pt>
                <c:pt idx="538">
                  <c:v>55312</c:v>
                </c:pt>
                <c:pt idx="539">
                  <c:v>55312</c:v>
                </c:pt>
                <c:pt idx="540">
                  <c:v>55316</c:v>
                </c:pt>
                <c:pt idx="541">
                  <c:v>55316</c:v>
                </c:pt>
                <c:pt idx="542">
                  <c:v>55331</c:v>
                </c:pt>
                <c:pt idx="543">
                  <c:v>55331</c:v>
                </c:pt>
                <c:pt idx="544">
                  <c:v>55323</c:v>
                </c:pt>
                <c:pt idx="545">
                  <c:v>55323</c:v>
                </c:pt>
                <c:pt idx="546">
                  <c:v>55317</c:v>
                </c:pt>
                <c:pt idx="547">
                  <c:v>55317</c:v>
                </c:pt>
                <c:pt idx="548">
                  <c:v>55328</c:v>
                </c:pt>
                <c:pt idx="549">
                  <c:v>55328</c:v>
                </c:pt>
                <c:pt idx="550">
                  <c:v>55336</c:v>
                </c:pt>
                <c:pt idx="551">
                  <c:v>55336</c:v>
                </c:pt>
                <c:pt idx="552">
                  <c:v>55323</c:v>
                </c:pt>
                <c:pt idx="553">
                  <c:v>55323</c:v>
                </c:pt>
                <c:pt idx="554">
                  <c:v>55342</c:v>
                </c:pt>
                <c:pt idx="555">
                  <c:v>55342</c:v>
                </c:pt>
                <c:pt idx="556">
                  <c:v>55333</c:v>
                </c:pt>
                <c:pt idx="557">
                  <c:v>55333</c:v>
                </c:pt>
                <c:pt idx="558">
                  <c:v>55346</c:v>
                </c:pt>
                <c:pt idx="559">
                  <c:v>55346</c:v>
                </c:pt>
                <c:pt idx="560">
                  <c:v>55360</c:v>
                </c:pt>
                <c:pt idx="561">
                  <c:v>55360</c:v>
                </c:pt>
                <c:pt idx="562">
                  <c:v>55365</c:v>
                </c:pt>
                <c:pt idx="563">
                  <c:v>55365</c:v>
                </c:pt>
                <c:pt idx="564">
                  <c:v>55363</c:v>
                </c:pt>
                <c:pt idx="565">
                  <c:v>55363</c:v>
                </c:pt>
                <c:pt idx="566">
                  <c:v>55363</c:v>
                </c:pt>
                <c:pt idx="567">
                  <c:v>55363</c:v>
                </c:pt>
                <c:pt idx="568">
                  <c:v>55372</c:v>
                </c:pt>
                <c:pt idx="569">
                  <c:v>55372</c:v>
                </c:pt>
                <c:pt idx="570">
                  <c:v>55368</c:v>
                </c:pt>
                <c:pt idx="571">
                  <c:v>55368</c:v>
                </c:pt>
                <c:pt idx="572">
                  <c:v>55368</c:v>
                </c:pt>
                <c:pt idx="573">
                  <c:v>55368</c:v>
                </c:pt>
                <c:pt idx="574">
                  <c:v>55373</c:v>
                </c:pt>
                <c:pt idx="575">
                  <c:v>55373</c:v>
                </c:pt>
                <c:pt idx="576">
                  <c:v>55381</c:v>
                </c:pt>
                <c:pt idx="577">
                  <c:v>55381</c:v>
                </c:pt>
                <c:pt idx="578">
                  <c:v>55386</c:v>
                </c:pt>
                <c:pt idx="579">
                  <c:v>55386</c:v>
                </c:pt>
                <c:pt idx="580">
                  <c:v>55379</c:v>
                </c:pt>
                <c:pt idx="581">
                  <c:v>55379</c:v>
                </c:pt>
                <c:pt idx="582">
                  <c:v>55384</c:v>
                </c:pt>
                <c:pt idx="583">
                  <c:v>55384</c:v>
                </c:pt>
                <c:pt idx="584">
                  <c:v>55399</c:v>
                </c:pt>
                <c:pt idx="585">
                  <c:v>55399</c:v>
                </c:pt>
                <c:pt idx="586">
                  <c:v>55402</c:v>
                </c:pt>
                <c:pt idx="587">
                  <c:v>55402</c:v>
                </c:pt>
                <c:pt idx="588">
                  <c:v>55403</c:v>
                </c:pt>
                <c:pt idx="589">
                  <c:v>55403</c:v>
                </c:pt>
                <c:pt idx="590">
                  <c:v>55407</c:v>
                </c:pt>
                <c:pt idx="591">
                  <c:v>55407</c:v>
                </c:pt>
                <c:pt idx="592">
                  <c:v>55424</c:v>
                </c:pt>
                <c:pt idx="593">
                  <c:v>55424</c:v>
                </c:pt>
                <c:pt idx="594">
                  <c:v>55430</c:v>
                </c:pt>
                <c:pt idx="595">
                  <c:v>55430</c:v>
                </c:pt>
                <c:pt idx="596">
                  <c:v>55444</c:v>
                </c:pt>
                <c:pt idx="597">
                  <c:v>55444</c:v>
                </c:pt>
                <c:pt idx="598">
                  <c:v>55441</c:v>
                </c:pt>
                <c:pt idx="599">
                  <c:v>55441</c:v>
                </c:pt>
                <c:pt idx="600">
                  <c:v>55438</c:v>
                </c:pt>
                <c:pt idx="601">
                  <c:v>55438</c:v>
                </c:pt>
                <c:pt idx="602">
                  <c:v>55437</c:v>
                </c:pt>
                <c:pt idx="603">
                  <c:v>55437</c:v>
                </c:pt>
                <c:pt idx="604">
                  <c:v>55445</c:v>
                </c:pt>
                <c:pt idx="605">
                  <c:v>55445</c:v>
                </c:pt>
                <c:pt idx="606">
                  <c:v>55438</c:v>
                </c:pt>
                <c:pt idx="607">
                  <c:v>55438</c:v>
                </c:pt>
                <c:pt idx="608">
                  <c:v>55421</c:v>
                </c:pt>
                <c:pt idx="609">
                  <c:v>55421</c:v>
                </c:pt>
                <c:pt idx="610">
                  <c:v>55441</c:v>
                </c:pt>
                <c:pt idx="611">
                  <c:v>55441</c:v>
                </c:pt>
                <c:pt idx="612">
                  <c:v>55443</c:v>
                </c:pt>
                <c:pt idx="613">
                  <c:v>55443</c:v>
                </c:pt>
                <c:pt idx="614">
                  <c:v>55446</c:v>
                </c:pt>
                <c:pt idx="615">
                  <c:v>55446</c:v>
                </c:pt>
                <c:pt idx="616">
                  <c:v>55442</c:v>
                </c:pt>
                <c:pt idx="617">
                  <c:v>55442</c:v>
                </c:pt>
                <c:pt idx="618">
                  <c:v>55447</c:v>
                </c:pt>
                <c:pt idx="619">
                  <c:v>55447</c:v>
                </c:pt>
                <c:pt idx="620">
                  <c:v>55448</c:v>
                </c:pt>
                <c:pt idx="621">
                  <c:v>55448</c:v>
                </c:pt>
                <c:pt idx="622">
                  <c:v>55441</c:v>
                </c:pt>
                <c:pt idx="623">
                  <c:v>55441</c:v>
                </c:pt>
                <c:pt idx="624">
                  <c:v>55445</c:v>
                </c:pt>
                <c:pt idx="625">
                  <c:v>55445</c:v>
                </c:pt>
                <c:pt idx="626">
                  <c:v>55445</c:v>
                </c:pt>
                <c:pt idx="627">
                  <c:v>55445</c:v>
                </c:pt>
                <c:pt idx="628">
                  <c:v>55459</c:v>
                </c:pt>
                <c:pt idx="629">
                  <c:v>55459</c:v>
                </c:pt>
                <c:pt idx="630">
                  <c:v>55461</c:v>
                </c:pt>
                <c:pt idx="631">
                  <c:v>55461</c:v>
                </c:pt>
                <c:pt idx="632">
                  <c:v>55457</c:v>
                </c:pt>
                <c:pt idx="633">
                  <c:v>55457</c:v>
                </c:pt>
                <c:pt idx="634">
                  <c:v>55468</c:v>
                </c:pt>
                <c:pt idx="635">
                  <c:v>55468</c:v>
                </c:pt>
                <c:pt idx="636">
                  <c:v>55472</c:v>
                </c:pt>
                <c:pt idx="637">
                  <c:v>55472</c:v>
                </c:pt>
                <c:pt idx="638">
                  <c:v>55489</c:v>
                </c:pt>
                <c:pt idx="639">
                  <c:v>55489</c:v>
                </c:pt>
                <c:pt idx="640">
                  <c:v>55487</c:v>
                </c:pt>
                <c:pt idx="641">
                  <c:v>55487</c:v>
                </c:pt>
                <c:pt idx="642">
                  <c:v>55497</c:v>
                </c:pt>
                <c:pt idx="643">
                  <c:v>55497</c:v>
                </c:pt>
                <c:pt idx="644">
                  <c:v>55494</c:v>
                </c:pt>
                <c:pt idx="645">
                  <c:v>55494</c:v>
                </c:pt>
                <c:pt idx="646">
                  <c:v>55499</c:v>
                </c:pt>
                <c:pt idx="647">
                  <c:v>55499</c:v>
                </c:pt>
                <c:pt idx="648">
                  <c:v>55515</c:v>
                </c:pt>
                <c:pt idx="649">
                  <c:v>55515</c:v>
                </c:pt>
                <c:pt idx="650">
                  <c:v>55508</c:v>
                </c:pt>
                <c:pt idx="651">
                  <c:v>55508</c:v>
                </c:pt>
                <c:pt idx="652">
                  <c:v>55515</c:v>
                </c:pt>
                <c:pt idx="653">
                  <c:v>55515</c:v>
                </c:pt>
                <c:pt idx="654">
                  <c:v>55517</c:v>
                </c:pt>
                <c:pt idx="655">
                  <c:v>55517</c:v>
                </c:pt>
                <c:pt idx="656">
                  <c:v>55512</c:v>
                </c:pt>
                <c:pt idx="657">
                  <c:v>55512</c:v>
                </c:pt>
                <c:pt idx="658">
                  <c:v>55525</c:v>
                </c:pt>
                <c:pt idx="659">
                  <c:v>55525</c:v>
                </c:pt>
                <c:pt idx="660">
                  <c:v>55531</c:v>
                </c:pt>
                <c:pt idx="661">
                  <c:v>55531</c:v>
                </c:pt>
                <c:pt idx="662">
                  <c:v>55532</c:v>
                </c:pt>
                <c:pt idx="663">
                  <c:v>55532</c:v>
                </c:pt>
                <c:pt idx="664">
                  <c:v>55549</c:v>
                </c:pt>
                <c:pt idx="665">
                  <c:v>55549</c:v>
                </c:pt>
                <c:pt idx="666">
                  <c:v>55571</c:v>
                </c:pt>
                <c:pt idx="667">
                  <c:v>55571</c:v>
                </c:pt>
                <c:pt idx="668">
                  <c:v>55580</c:v>
                </c:pt>
                <c:pt idx="669">
                  <c:v>55580</c:v>
                </c:pt>
                <c:pt idx="670">
                  <c:v>55573</c:v>
                </c:pt>
                <c:pt idx="671">
                  <c:v>55573</c:v>
                </c:pt>
                <c:pt idx="672">
                  <c:v>55589</c:v>
                </c:pt>
                <c:pt idx="673">
                  <c:v>55589</c:v>
                </c:pt>
                <c:pt idx="674">
                  <c:v>55584</c:v>
                </c:pt>
                <c:pt idx="675">
                  <c:v>55584</c:v>
                </c:pt>
                <c:pt idx="676">
                  <c:v>55592</c:v>
                </c:pt>
                <c:pt idx="677">
                  <c:v>55592</c:v>
                </c:pt>
                <c:pt idx="678">
                  <c:v>55595</c:v>
                </c:pt>
                <c:pt idx="679">
                  <c:v>55595</c:v>
                </c:pt>
                <c:pt idx="680">
                  <c:v>55601</c:v>
                </c:pt>
                <c:pt idx="681">
                  <c:v>55601</c:v>
                </c:pt>
                <c:pt idx="682">
                  <c:v>55610</c:v>
                </c:pt>
                <c:pt idx="683">
                  <c:v>55610</c:v>
                </c:pt>
                <c:pt idx="684">
                  <c:v>55616</c:v>
                </c:pt>
                <c:pt idx="685">
                  <c:v>55616</c:v>
                </c:pt>
                <c:pt idx="686">
                  <c:v>55663</c:v>
                </c:pt>
                <c:pt idx="687">
                  <c:v>55663</c:v>
                </c:pt>
                <c:pt idx="688">
                  <c:v>55675</c:v>
                </c:pt>
                <c:pt idx="689">
                  <c:v>55675</c:v>
                </c:pt>
                <c:pt idx="690">
                  <c:v>55677</c:v>
                </c:pt>
                <c:pt idx="691">
                  <c:v>55677</c:v>
                </c:pt>
                <c:pt idx="692">
                  <c:v>55647</c:v>
                </c:pt>
                <c:pt idx="693">
                  <c:v>55647</c:v>
                </c:pt>
                <c:pt idx="694">
                  <c:v>55670</c:v>
                </c:pt>
                <c:pt idx="695">
                  <c:v>55670</c:v>
                </c:pt>
                <c:pt idx="696">
                  <c:v>55683</c:v>
                </c:pt>
                <c:pt idx="697">
                  <c:v>55683</c:v>
                </c:pt>
                <c:pt idx="698">
                  <c:v>55687</c:v>
                </c:pt>
                <c:pt idx="699">
                  <c:v>55687</c:v>
                </c:pt>
                <c:pt idx="700">
                  <c:v>55695</c:v>
                </c:pt>
                <c:pt idx="701">
                  <c:v>55695</c:v>
                </c:pt>
                <c:pt idx="702">
                  <c:v>55716</c:v>
                </c:pt>
                <c:pt idx="703">
                  <c:v>55716</c:v>
                </c:pt>
                <c:pt idx="704">
                  <c:v>55734</c:v>
                </c:pt>
                <c:pt idx="705">
                  <c:v>55734</c:v>
                </c:pt>
                <c:pt idx="706">
                  <c:v>55715</c:v>
                </c:pt>
                <c:pt idx="707">
                  <c:v>55715</c:v>
                </c:pt>
                <c:pt idx="708">
                  <c:v>55756</c:v>
                </c:pt>
                <c:pt idx="709">
                  <c:v>55756</c:v>
                </c:pt>
                <c:pt idx="710">
                  <c:v>55758</c:v>
                </c:pt>
                <c:pt idx="711">
                  <c:v>55758</c:v>
                </c:pt>
                <c:pt idx="712">
                  <c:v>55755</c:v>
                </c:pt>
                <c:pt idx="713">
                  <c:v>55755</c:v>
                </c:pt>
                <c:pt idx="714">
                  <c:v>55788</c:v>
                </c:pt>
                <c:pt idx="715">
                  <c:v>55788</c:v>
                </c:pt>
                <c:pt idx="716">
                  <c:v>55813</c:v>
                </c:pt>
                <c:pt idx="717">
                  <c:v>55813</c:v>
                </c:pt>
                <c:pt idx="718">
                  <c:v>55838</c:v>
                </c:pt>
                <c:pt idx="719">
                  <c:v>55838</c:v>
                </c:pt>
                <c:pt idx="720">
                  <c:v>55842</c:v>
                </c:pt>
                <c:pt idx="721">
                  <c:v>55842</c:v>
                </c:pt>
                <c:pt idx="722">
                  <c:v>55841</c:v>
                </c:pt>
                <c:pt idx="723">
                  <c:v>55841</c:v>
                </c:pt>
                <c:pt idx="724">
                  <c:v>55830</c:v>
                </c:pt>
                <c:pt idx="725">
                  <c:v>55830</c:v>
                </c:pt>
                <c:pt idx="726">
                  <c:v>55803</c:v>
                </c:pt>
                <c:pt idx="727">
                  <c:v>55803</c:v>
                </c:pt>
                <c:pt idx="728">
                  <c:v>55833</c:v>
                </c:pt>
                <c:pt idx="729">
                  <c:v>55833</c:v>
                </c:pt>
                <c:pt idx="730">
                  <c:v>55840</c:v>
                </c:pt>
                <c:pt idx="731">
                  <c:v>55840</c:v>
                </c:pt>
                <c:pt idx="732">
                  <c:v>55862</c:v>
                </c:pt>
                <c:pt idx="733">
                  <c:v>55862</c:v>
                </c:pt>
                <c:pt idx="734">
                  <c:v>55857</c:v>
                </c:pt>
                <c:pt idx="735">
                  <c:v>55857</c:v>
                </c:pt>
                <c:pt idx="736">
                  <c:v>55873</c:v>
                </c:pt>
                <c:pt idx="737">
                  <c:v>55873</c:v>
                </c:pt>
                <c:pt idx="738">
                  <c:v>55862</c:v>
                </c:pt>
                <c:pt idx="739">
                  <c:v>55862</c:v>
                </c:pt>
                <c:pt idx="740">
                  <c:v>55864</c:v>
                </c:pt>
                <c:pt idx="741">
                  <c:v>55864</c:v>
                </c:pt>
                <c:pt idx="742">
                  <c:v>55872</c:v>
                </c:pt>
                <c:pt idx="743">
                  <c:v>55872</c:v>
                </c:pt>
                <c:pt idx="744">
                  <c:v>55896</c:v>
                </c:pt>
                <c:pt idx="745">
                  <c:v>55896</c:v>
                </c:pt>
                <c:pt idx="746">
                  <c:v>55905</c:v>
                </c:pt>
                <c:pt idx="747">
                  <c:v>55905</c:v>
                </c:pt>
                <c:pt idx="748">
                  <c:v>55871</c:v>
                </c:pt>
                <c:pt idx="749">
                  <c:v>55871</c:v>
                </c:pt>
                <c:pt idx="750">
                  <c:v>55873</c:v>
                </c:pt>
                <c:pt idx="751">
                  <c:v>55873</c:v>
                </c:pt>
                <c:pt idx="752">
                  <c:v>55959</c:v>
                </c:pt>
                <c:pt idx="753">
                  <c:v>55959</c:v>
                </c:pt>
                <c:pt idx="754">
                  <c:v>55990</c:v>
                </c:pt>
                <c:pt idx="755">
                  <c:v>55990</c:v>
                </c:pt>
                <c:pt idx="756">
                  <c:v>56011</c:v>
                </c:pt>
                <c:pt idx="757">
                  <c:v>56011</c:v>
                </c:pt>
                <c:pt idx="758">
                  <c:v>56016</c:v>
                </c:pt>
                <c:pt idx="759">
                  <c:v>56016</c:v>
                </c:pt>
                <c:pt idx="760">
                  <c:v>56030</c:v>
                </c:pt>
                <c:pt idx="761">
                  <c:v>56030</c:v>
                </c:pt>
                <c:pt idx="762">
                  <c:v>56047</c:v>
                </c:pt>
                <c:pt idx="763">
                  <c:v>56047</c:v>
                </c:pt>
                <c:pt idx="764">
                  <c:v>56070</c:v>
                </c:pt>
                <c:pt idx="765">
                  <c:v>56070</c:v>
                </c:pt>
                <c:pt idx="766">
                  <c:v>56091</c:v>
                </c:pt>
                <c:pt idx="767">
                  <c:v>56091</c:v>
                </c:pt>
                <c:pt idx="768">
                  <c:v>56110</c:v>
                </c:pt>
                <c:pt idx="769">
                  <c:v>56110</c:v>
                </c:pt>
                <c:pt idx="770">
                  <c:v>56122</c:v>
                </c:pt>
                <c:pt idx="771">
                  <c:v>56122</c:v>
                </c:pt>
                <c:pt idx="772">
                  <c:v>56137</c:v>
                </c:pt>
                <c:pt idx="773">
                  <c:v>56137</c:v>
                </c:pt>
                <c:pt idx="774">
                  <c:v>56128</c:v>
                </c:pt>
                <c:pt idx="775">
                  <c:v>56128</c:v>
                </c:pt>
                <c:pt idx="776">
                  <c:v>56152</c:v>
                </c:pt>
                <c:pt idx="777">
                  <c:v>56152</c:v>
                </c:pt>
                <c:pt idx="778">
                  <c:v>56161</c:v>
                </c:pt>
                <c:pt idx="779">
                  <c:v>56161</c:v>
                </c:pt>
                <c:pt idx="780">
                  <c:v>56162</c:v>
                </c:pt>
                <c:pt idx="781">
                  <c:v>56162</c:v>
                </c:pt>
                <c:pt idx="782">
                  <c:v>56140</c:v>
                </c:pt>
                <c:pt idx="783">
                  <c:v>56140</c:v>
                </c:pt>
                <c:pt idx="784">
                  <c:v>56226</c:v>
                </c:pt>
                <c:pt idx="785">
                  <c:v>56226</c:v>
                </c:pt>
                <c:pt idx="786">
                  <c:v>56218</c:v>
                </c:pt>
                <c:pt idx="787">
                  <c:v>56218</c:v>
                </c:pt>
                <c:pt idx="788">
                  <c:v>56225</c:v>
                </c:pt>
                <c:pt idx="789">
                  <c:v>56225</c:v>
                </c:pt>
                <c:pt idx="790">
                  <c:v>56243</c:v>
                </c:pt>
                <c:pt idx="791">
                  <c:v>56243</c:v>
                </c:pt>
                <c:pt idx="792">
                  <c:v>56252</c:v>
                </c:pt>
                <c:pt idx="793">
                  <c:v>56252</c:v>
                </c:pt>
                <c:pt idx="794">
                  <c:v>56275</c:v>
                </c:pt>
                <c:pt idx="795">
                  <c:v>56275</c:v>
                </c:pt>
                <c:pt idx="796">
                  <c:v>56291</c:v>
                </c:pt>
                <c:pt idx="797">
                  <c:v>56291</c:v>
                </c:pt>
                <c:pt idx="798">
                  <c:v>56304</c:v>
                </c:pt>
                <c:pt idx="799">
                  <c:v>56304</c:v>
                </c:pt>
                <c:pt idx="800">
                  <c:v>56310</c:v>
                </c:pt>
                <c:pt idx="801">
                  <c:v>56310</c:v>
                </c:pt>
                <c:pt idx="802">
                  <c:v>56315</c:v>
                </c:pt>
                <c:pt idx="803">
                  <c:v>56315</c:v>
                </c:pt>
                <c:pt idx="804">
                  <c:v>56332</c:v>
                </c:pt>
                <c:pt idx="805">
                  <c:v>56332</c:v>
                </c:pt>
                <c:pt idx="806">
                  <c:v>56324</c:v>
                </c:pt>
                <c:pt idx="807">
                  <c:v>56324</c:v>
                </c:pt>
                <c:pt idx="808">
                  <c:v>56340</c:v>
                </c:pt>
                <c:pt idx="809">
                  <c:v>56340</c:v>
                </c:pt>
                <c:pt idx="810">
                  <c:v>56332</c:v>
                </c:pt>
                <c:pt idx="811">
                  <c:v>56332</c:v>
                </c:pt>
                <c:pt idx="812">
                  <c:v>56376</c:v>
                </c:pt>
                <c:pt idx="813">
                  <c:v>56376</c:v>
                </c:pt>
                <c:pt idx="814">
                  <c:v>56383</c:v>
                </c:pt>
                <c:pt idx="815">
                  <c:v>56383</c:v>
                </c:pt>
                <c:pt idx="816">
                  <c:v>56399</c:v>
                </c:pt>
                <c:pt idx="817">
                  <c:v>56399</c:v>
                </c:pt>
                <c:pt idx="818">
                  <c:v>56390</c:v>
                </c:pt>
                <c:pt idx="819">
                  <c:v>56390</c:v>
                </c:pt>
                <c:pt idx="820">
                  <c:v>56407</c:v>
                </c:pt>
                <c:pt idx="821">
                  <c:v>56407</c:v>
                </c:pt>
                <c:pt idx="822">
                  <c:v>56436</c:v>
                </c:pt>
                <c:pt idx="823">
                  <c:v>56436</c:v>
                </c:pt>
                <c:pt idx="824">
                  <c:v>56442</c:v>
                </c:pt>
                <c:pt idx="825">
                  <c:v>56442</c:v>
                </c:pt>
                <c:pt idx="826">
                  <c:v>56461</c:v>
                </c:pt>
                <c:pt idx="827">
                  <c:v>56461</c:v>
                </c:pt>
                <c:pt idx="828">
                  <c:v>56479</c:v>
                </c:pt>
                <c:pt idx="829">
                  <c:v>56479</c:v>
                </c:pt>
                <c:pt idx="830">
                  <c:v>56466</c:v>
                </c:pt>
                <c:pt idx="831">
                  <c:v>56466</c:v>
                </c:pt>
                <c:pt idx="832">
                  <c:v>56484</c:v>
                </c:pt>
                <c:pt idx="833">
                  <c:v>56484</c:v>
                </c:pt>
                <c:pt idx="834">
                  <c:v>56488</c:v>
                </c:pt>
                <c:pt idx="835">
                  <c:v>56488</c:v>
                </c:pt>
                <c:pt idx="836">
                  <c:v>56489</c:v>
                </c:pt>
                <c:pt idx="837">
                  <c:v>56489</c:v>
                </c:pt>
                <c:pt idx="838">
                  <c:v>56491</c:v>
                </c:pt>
                <c:pt idx="839">
                  <c:v>56491</c:v>
                </c:pt>
                <c:pt idx="840">
                  <c:v>56533</c:v>
                </c:pt>
                <c:pt idx="841">
                  <c:v>56533</c:v>
                </c:pt>
                <c:pt idx="842">
                  <c:v>56531</c:v>
                </c:pt>
                <c:pt idx="843">
                  <c:v>56531</c:v>
                </c:pt>
                <c:pt idx="844">
                  <c:v>56532</c:v>
                </c:pt>
                <c:pt idx="845">
                  <c:v>56532</c:v>
                </c:pt>
                <c:pt idx="846">
                  <c:v>56548</c:v>
                </c:pt>
                <c:pt idx="847">
                  <c:v>56548</c:v>
                </c:pt>
                <c:pt idx="848">
                  <c:v>56545</c:v>
                </c:pt>
                <c:pt idx="849">
                  <c:v>56545</c:v>
                </c:pt>
                <c:pt idx="850">
                  <c:v>56538</c:v>
                </c:pt>
                <c:pt idx="851">
                  <c:v>56538</c:v>
                </c:pt>
                <c:pt idx="852">
                  <c:v>56538</c:v>
                </c:pt>
                <c:pt idx="853">
                  <c:v>56538</c:v>
                </c:pt>
                <c:pt idx="854">
                  <c:v>56607</c:v>
                </c:pt>
                <c:pt idx="855">
                  <c:v>56607</c:v>
                </c:pt>
                <c:pt idx="856">
                  <c:v>56603</c:v>
                </c:pt>
                <c:pt idx="857">
                  <c:v>56603</c:v>
                </c:pt>
                <c:pt idx="858">
                  <c:v>56645</c:v>
                </c:pt>
                <c:pt idx="859">
                  <c:v>56645</c:v>
                </c:pt>
                <c:pt idx="860">
                  <c:v>56659</c:v>
                </c:pt>
                <c:pt idx="861">
                  <c:v>56659</c:v>
                </c:pt>
                <c:pt idx="862">
                  <c:v>56677</c:v>
                </c:pt>
                <c:pt idx="863">
                  <c:v>56677</c:v>
                </c:pt>
                <c:pt idx="864">
                  <c:v>56684</c:v>
                </c:pt>
                <c:pt idx="865">
                  <c:v>56684</c:v>
                </c:pt>
                <c:pt idx="866">
                  <c:v>56700</c:v>
                </c:pt>
                <c:pt idx="867">
                  <c:v>56700</c:v>
                </c:pt>
                <c:pt idx="868">
                  <c:v>56721</c:v>
                </c:pt>
                <c:pt idx="869">
                  <c:v>56721</c:v>
                </c:pt>
                <c:pt idx="870">
                  <c:v>56732</c:v>
                </c:pt>
                <c:pt idx="871">
                  <c:v>56732</c:v>
                </c:pt>
                <c:pt idx="872">
                  <c:v>56743</c:v>
                </c:pt>
                <c:pt idx="873">
                  <c:v>56743</c:v>
                </c:pt>
                <c:pt idx="874">
                  <c:v>56752</c:v>
                </c:pt>
                <c:pt idx="875">
                  <c:v>56752</c:v>
                </c:pt>
                <c:pt idx="876">
                  <c:v>56774</c:v>
                </c:pt>
                <c:pt idx="877">
                  <c:v>56774</c:v>
                </c:pt>
                <c:pt idx="878">
                  <c:v>56776</c:v>
                </c:pt>
                <c:pt idx="879">
                  <c:v>56776</c:v>
                </c:pt>
                <c:pt idx="880">
                  <c:v>56766</c:v>
                </c:pt>
                <c:pt idx="881">
                  <c:v>56766</c:v>
                </c:pt>
                <c:pt idx="882">
                  <c:v>56814</c:v>
                </c:pt>
                <c:pt idx="883">
                  <c:v>56814</c:v>
                </c:pt>
                <c:pt idx="884">
                  <c:v>56846</c:v>
                </c:pt>
                <c:pt idx="885">
                  <c:v>56846</c:v>
                </c:pt>
                <c:pt idx="886">
                  <c:v>56840</c:v>
                </c:pt>
                <c:pt idx="887">
                  <c:v>56840</c:v>
                </c:pt>
                <c:pt idx="888">
                  <c:v>56869</c:v>
                </c:pt>
                <c:pt idx="889">
                  <c:v>56869</c:v>
                </c:pt>
                <c:pt idx="890">
                  <c:v>56873</c:v>
                </c:pt>
                <c:pt idx="891">
                  <c:v>56873</c:v>
                </c:pt>
                <c:pt idx="892">
                  <c:v>56859</c:v>
                </c:pt>
                <c:pt idx="893">
                  <c:v>56859</c:v>
                </c:pt>
                <c:pt idx="894">
                  <c:v>56871</c:v>
                </c:pt>
                <c:pt idx="895">
                  <c:v>56871</c:v>
                </c:pt>
                <c:pt idx="896">
                  <c:v>56881</c:v>
                </c:pt>
                <c:pt idx="897">
                  <c:v>56881</c:v>
                </c:pt>
                <c:pt idx="898">
                  <c:v>56896</c:v>
                </c:pt>
                <c:pt idx="899">
                  <c:v>56896</c:v>
                </c:pt>
                <c:pt idx="900">
                  <c:v>56894</c:v>
                </c:pt>
                <c:pt idx="901">
                  <c:v>56894</c:v>
                </c:pt>
                <c:pt idx="902">
                  <c:v>56911</c:v>
                </c:pt>
                <c:pt idx="903">
                  <c:v>56911</c:v>
                </c:pt>
                <c:pt idx="904">
                  <c:v>56926</c:v>
                </c:pt>
                <c:pt idx="905">
                  <c:v>56926</c:v>
                </c:pt>
                <c:pt idx="906">
                  <c:v>56940</c:v>
                </c:pt>
                <c:pt idx="907">
                  <c:v>56940</c:v>
                </c:pt>
                <c:pt idx="908">
                  <c:v>56963</c:v>
                </c:pt>
                <c:pt idx="909">
                  <c:v>56963</c:v>
                </c:pt>
                <c:pt idx="910">
                  <c:v>56972</c:v>
                </c:pt>
                <c:pt idx="911">
                  <c:v>56972</c:v>
                </c:pt>
                <c:pt idx="912">
                  <c:v>56991</c:v>
                </c:pt>
                <c:pt idx="913">
                  <c:v>56991</c:v>
                </c:pt>
                <c:pt idx="914">
                  <c:v>57004</c:v>
                </c:pt>
                <c:pt idx="915">
                  <c:v>57004</c:v>
                </c:pt>
                <c:pt idx="916">
                  <c:v>57004</c:v>
                </c:pt>
                <c:pt idx="917">
                  <c:v>57004</c:v>
                </c:pt>
                <c:pt idx="918">
                  <c:v>57012</c:v>
                </c:pt>
                <c:pt idx="919">
                  <c:v>57012</c:v>
                </c:pt>
                <c:pt idx="920">
                  <c:v>57024</c:v>
                </c:pt>
                <c:pt idx="921">
                  <c:v>57024</c:v>
                </c:pt>
                <c:pt idx="922">
                  <c:v>57059</c:v>
                </c:pt>
                <c:pt idx="923">
                  <c:v>57059</c:v>
                </c:pt>
                <c:pt idx="924">
                  <c:v>57071</c:v>
                </c:pt>
                <c:pt idx="925">
                  <c:v>57071</c:v>
                </c:pt>
                <c:pt idx="926">
                  <c:v>57080</c:v>
                </c:pt>
                <c:pt idx="927">
                  <c:v>57080</c:v>
                </c:pt>
                <c:pt idx="928">
                  <c:v>57053</c:v>
                </c:pt>
                <c:pt idx="929">
                  <c:v>57053</c:v>
                </c:pt>
                <c:pt idx="930">
                  <c:v>57075</c:v>
                </c:pt>
                <c:pt idx="931">
                  <c:v>57075</c:v>
                </c:pt>
                <c:pt idx="932">
                  <c:v>57105</c:v>
                </c:pt>
                <c:pt idx="933">
                  <c:v>57105</c:v>
                </c:pt>
                <c:pt idx="934">
                  <c:v>57123</c:v>
                </c:pt>
                <c:pt idx="935">
                  <c:v>57123</c:v>
                </c:pt>
                <c:pt idx="936">
                  <c:v>57139</c:v>
                </c:pt>
                <c:pt idx="937">
                  <c:v>57139</c:v>
                </c:pt>
                <c:pt idx="938">
                  <c:v>57127</c:v>
                </c:pt>
                <c:pt idx="939">
                  <c:v>57127</c:v>
                </c:pt>
                <c:pt idx="940">
                  <c:v>57157</c:v>
                </c:pt>
                <c:pt idx="941">
                  <c:v>57157</c:v>
                </c:pt>
                <c:pt idx="942">
                  <c:v>57158</c:v>
                </c:pt>
                <c:pt idx="943">
                  <c:v>57158</c:v>
                </c:pt>
                <c:pt idx="944">
                  <c:v>57208</c:v>
                </c:pt>
                <c:pt idx="945">
                  <c:v>57208</c:v>
                </c:pt>
                <c:pt idx="946">
                  <c:v>57205</c:v>
                </c:pt>
                <c:pt idx="947">
                  <c:v>57205</c:v>
                </c:pt>
                <c:pt idx="948">
                  <c:v>57211</c:v>
                </c:pt>
                <c:pt idx="949">
                  <c:v>57211</c:v>
                </c:pt>
                <c:pt idx="950">
                  <c:v>57225</c:v>
                </c:pt>
                <c:pt idx="951">
                  <c:v>57225</c:v>
                </c:pt>
                <c:pt idx="952">
                  <c:v>57228</c:v>
                </c:pt>
                <c:pt idx="953">
                  <c:v>57228</c:v>
                </c:pt>
                <c:pt idx="954">
                  <c:v>57235</c:v>
                </c:pt>
                <c:pt idx="955">
                  <c:v>57235</c:v>
                </c:pt>
                <c:pt idx="956">
                  <c:v>57258</c:v>
                </c:pt>
                <c:pt idx="957">
                  <c:v>57258</c:v>
                </c:pt>
                <c:pt idx="958">
                  <c:v>57288</c:v>
                </c:pt>
                <c:pt idx="959">
                  <c:v>57288</c:v>
                </c:pt>
                <c:pt idx="960">
                  <c:v>57301</c:v>
                </c:pt>
                <c:pt idx="961">
                  <c:v>57301</c:v>
                </c:pt>
                <c:pt idx="962">
                  <c:v>57306</c:v>
                </c:pt>
                <c:pt idx="963">
                  <c:v>57306</c:v>
                </c:pt>
                <c:pt idx="964">
                  <c:v>57304</c:v>
                </c:pt>
                <c:pt idx="965">
                  <c:v>57304</c:v>
                </c:pt>
                <c:pt idx="966">
                  <c:v>57325</c:v>
                </c:pt>
                <c:pt idx="967">
                  <c:v>57325</c:v>
                </c:pt>
                <c:pt idx="968">
                  <c:v>57321</c:v>
                </c:pt>
                <c:pt idx="969">
                  <c:v>57321</c:v>
                </c:pt>
                <c:pt idx="970">
                  <c:v>57340</c:v>
                </c:pt>
                <c:pt idx="971">
                  <c:v>57340</c:v>
                </c:pt>
                <c:pt idx="972">
                  <c:v>57360</c:v>
                </c:pt>
                <c:pt idx="973">
                  <c:v>57360</c:v>
                </c:pt>
                <c:pt idx="974">
                  <c:v>57399</c:v>
                </c:pt>
                <c:pt idx="975">
                  <c:v>57399</c:v>
                </c:pt>
                <c:pt idx="976">
                  <c:v>57404</c:v>
                </c:pt>
                <c:pt idx="977">
                  <c:v>57404</c:v>
                </c:pt>
                <c:pt idx="978">
                  <c:v>57389</c:v>
                </c:pt>
                <c:pt idx="979">
                  <c:v>57389</c:v>
                </c:pt>
                <c:pt idx="980">
                  <c:v>57409</c:v>
                </c:pt>
                <c:pt idx="981">
                  <c:v>57409</c:v>
                </c:pt>
                <c:pt idx="982">
                  <c:v>57442</c:v>
                </c:pt>
                <c:pt idx="983">
                  <c:v>57442</c:v>
                </c:pt>
                <c:pt idx="984">
                  <c:v>57433</c:v>
                </c:pt>
                <c:pt idx="985">
                  <c:v>57433</c:v>
                </c:pt>
                <c:pt idx="986">
                  <c:v>57446</c:v>
                </c:pt>
                <c:pt idx="987">
                  <c:v>57446</c:v>
                </c:pt>
                <c:pt idx="988">
                  <c:v>57455</c:v>
                </c:pt>
                <c:pt idx="989">
                  <c:v>57455</c:v>
                </c:pt>
                <c:pt idx="990">
                  <c:v>57476</c:v>
                </c:pt>
                <c:pt idx="991">
                  <c:v>57476</c:v>
                </c:pt>
                <c:pt idx="992">
                  <c:v>57513</c:v>
                </c:pt>
                <c:pt idx="993">
                  <c:v>57513</c:v>
                </c:pt>
                <c:pt idx="994">
                  <c:v>57504</c:v>
                </c:pt>
                <c:pt idx="995">
                  <c:v>57504</c:v>
                </c:pt>
                <c:pt idx="996">
                  <c:v>57531</c:v>
                </c:pt>
                <c:pt idx="997">
                  <c:v>57531</c:v>
                </c:pt>
                <c:pt idx="998">
                  <c:v>57514</c:v>
                </c:pt>
                <c:pt idx="999">
                  <c:v>57514</c:v>
                </c:pt>
                <c:pt idx="1000">
                  <c:v>57536</c:v>
                </c:pt>
                <c:pt idx="1001">
                  <c:v>57536</c:v>
                </c:pt>
                <c:pt idx="1002">
                  <c:v>57561</c:v>
                </c:pt>
                <c:pt idx="1003">
                  <c:v>57561</c:v>
                </c:pt>
                <c:pt idx="1004">
                  <c:v>57579</c:v>
                </c:pt>
                <c:pt idx="1005">
                  <c:v>57579</c:v>
                </c:pt>
                <c:pt idx="1006">
                  <c:v>57593</c:v>
                </c:pt>
                <c:pt idx="1007">
                  <c:v>57593</c:v>
                </c:pt>
                <c:pt idx="1008">
                  <c:v>57590</c:v>
                </c:pt>
                <c:pt idx="1009">
                  <c:v>57590</c:v>
                </c:pt>
                <c:pt idx="1010">
                  <c:v>57573</c:v>
                </c:pt>
                <c:pt idx="1011">
                  <c:v>57573</c:v>
                </c:pt>
                <c:pt idx="1012">
                  <c:v>57586</c:v>
                </c:pt>
                <c:pt idx="1013">
                  <c:v>57586</c:v>
                </c:pt>
                <c:pt idx="1014">
                  <c:v>57612</c:v>
                </c:pt>
                <c:pt idx="1015">
                  <c:v>57612</c:v>
                </c:pt>
                <c:pt idx="1016">
                  <c:v>57633</c:v>
                </c:pt>
                <c:pt idx="1017">
                  <c:v>57633</c:v>
                </c:pt>
                <c:pt idx="1018">
                  <c:v>57661</c:v>
                </c:pt>
                <c:pt idx="1019">
                  <c:v>57661</c:v>
                </c:pt>
                <c:pt idx="1020">
                  <c:v>57686</c:v>
                </c:pt>
                <c:pt idx="1021">
                  <c:v>57686</c:v>
                </c:pt>
                <c:pt idx="1022">
                  <c:v>57674</c:v>
                </c:pt>
                <c:pt idx="1023">
                  <c:v>57674</c:v>
                </c:pt>
                <c:pt idx="1024">
                  <c:v>57686</c:v>
                </c:pt>
                <c:pt idx="1025">
                  <c:v>57686</c:v>
                </c:pt>
                <c:pt idx="1026">
                  <c:v>57716</c:v>
                </c:pt>
                <c:pt idx="1027">
                  <c:v>57716</c:v>
                </c:pt>
                <c:pt idx="1028">
                  <c:v>57758</c:v>
                </c:pt>
                <c:pt idx="1029">
                  <c:v>57758</c:v>
                </c:pt>
                <c:pt idx="1030">
                  <c:v>57741</c:v>
                </c:pt>
                <c:pt idx="1031">
                  <c:v>57741</c:v>
                </c:pt>
                <c:pt idx="1032">
                  <c:v>57712</c:v>
                </c:pt>
                <c:pt idx="1033">
                  <c:v>57712</c:v>
                </c:pt>
                <c:pt idx="1034">
                  <c:v>57732</c:v>
                </c:pt>
                <c:pt idx="1035">
                  <c:v>57732</c:v>
                </c:pt>
                <c:pt idx="1036">
                  <c:v>57757</c:v>
                </c:pt>
                <c:pt idx="1037">
                  <c:v>57757</c:v>
                </c:pt>
                <c:pt idx="1038">
                  <c:v>57791</c:v>
                </c:pt>
                <c:pt idx="1039">
                  <c:v>57791</c:v>
                </c:pt>
                <c:pt idx="1040">
                  <c:v>57757</c:v>
                </c:pt>
                <c:pt idx="1041">
                  <c:v>57757</c:v>
                </c:pt>
                <c:pt idx="1042">
                  <c:v>57753</c:v>
                </c:pt>
                <c:pt idx="1043">
                  <c:v>57753</c:v>
                </c:pt>
                <c:pt idx="1044">
                  <c:v>57762</c:v>
                </c:pt>
                <c:pt idx="1045">
                  <c:v>57762</c:v>
                </c:pt>
                <c:pt idx="1046">
                  <c:v>57757</c:v>
                </c:pt>
                <c:pt idx="1047">
                  <c:v>57757</c:v>
                </c:pt>
                <c:pt idx="1048">
                  <c:v>57784</c:v>
                </c:pt>
                <c:pt idx="1049">
                  <c:v>57784</c:v>
                </c:pt>
                <c:pt idx="1050">
                  <c:v>57791</c:v>
                </c:pt>
                <c:pt idx="1051">
                  <c:v>57791</c:v>
                </c:pt>
                <c:pt idx="1052">
                  <c:v>57816</c:v>
                </c:pt>
                <c:pt idx="1053">
                  <c:v>57816</c:v>
                </c:pt>
                <c:pt idx="1054">
                  <c:v>57827</c:v>
                </c:pt>
                <c:pt idx="1055">
                  <c:v>57827</c:v>
                </c:pt>
                <c:pt idx="1056">
                  <c:v>57836</c:v>
                </c:pt>
                <c:pt idx="1057">
                  <c:v>57836</c:v>
                </c:pt>
                <c:pt idx="1058">
                  <c:v>57821</c:v>
                </c:pt>
                <c:pt idx="1059">
                  <c:v>57821</c:v>
                </c:pt>
                <c:pt idx="1060">
                  <c:v>57852</c:v>
                </c:pt>
                <c:pt idx="1061">
                  <c:v>57852</c:v>
                </c:pt>
                <c:pt idx="1062">
                  <c:v>57913</c:v>
                </c:pt>
                <c:pt idx="1063">
                  <c:v>57913</c:v>
                </c:pt>
                <c:pt idx="1064">
                  <c:v>57906</c:v>
                </c:pt>
                <c:pt idx="1065">
                  <c:v>57906</c:v>
                </c:pt>
                <c:pt idx="1066">
                  <c:v>57913</c:v>
                </c:pt>
                <c:pt idx="1067">
                  <c:v>57913</c:v>
                </c:pt>
                <c:pt idx="1068">
                  <c:v>57934</c:v>
                </c:pt>
                <c:pt idx="1069">
                  <c:v>57934</c:v>
                </c:pt>
                <c:pt idx="1070">
                  <c:v>57948</c:v>
                </c:pt>
                <c:pt idx="1071">
                  <c:v>57948</c:v>
                </c:pt>
                <c:pt idx="1072">
                  <c:v>57969</c:v>
                </c:pt>
                <c:pt idx="1073">
                  <c:v>57969</c:v>
                </c:pt>
                <c:pt idx="1074">
                  <c:v>57972</c:v>
                </c:pt>
                <c:pt idx="1075">
                  <c:v>57972</c:v>
                </c:pt>
                <c:pt idx="1076">
                  <c:v>58002</c:v>
                </c:pt>
                <c:pt idx="1077">
                  <c:v>58002</c:v>
                </c:pt>
                <c:pt idx="1078">
                  <c:v>58028</c:v>
                </c:pt>
                <c:pt idx="1079">
                  <c:v>58028</c:v>
                </c:pt>
                <c:pt idx="1080">
                  <c:v>57998</c:v>
                </c:pt>
                <c:pt idx="1081">
                  <c:v>57998</c:v>
                </c:pt>
                <c:pt idx="1082">
                  <c:v>57983</c:v>
                </c:pt>
                <c:pt idx="1083">
                  <c:v>57983</c:v>
                </c:pt>
                <c:pt idx="1084">
                  <c:v>57997</c:v>
                </c:pt>
                <c:pt idx="1085">
                  <c:v>57997</c:v>
                </c:pt>
                <c:pt idx="1086">
                  <c:v>58015</c:v>
                </c:pt>
                <c:pt idx="1087">
                  <c:v>58015</c:v>
                </c:pt>
                <c:pt idx="1088">
                  <c:v>58054</c:v>
                </c:pt>
                <c:pt idx="1089">
                  <c:v>58054</c:v>
                </c:pt>
                <c:pt idx="1090">
                  <c:v>58064</c:v>
                </c:pt>
                <c:pt idx="1091">
                  <c:v>58064</c:v>
                </c:pt>
                <c:pt idx="1092">
                  <c:v>58097</c:v>
                </c:pt>
                <c:pt idx="1093">
                  <c:v>58097</c:v>
                </c:pt>
                <c:pt idx="1094">
                  <c:v>58105</c:v>
                </c:pt>
                <c:pt idx="1095">
                  <c:v>58105</c:v>
                </c:pt>
                <c:pt idx="1096">
                  <c:v>58140</c:v>
                </c:pt>
                <c:pt idx="1097">
                  <c:v>58140</c:v>
                </c:pt>
                <c:pt idx="1098">
                  <c:v>58138</c:v>
                </c:pt>
                <c:pt idx="1099">
                  <c:v>58138</c:v>
                </c:pt>
                <c:pt idx="1100">
                  <c:v>58120</c:v>
                </c:pt>
                <c:pt idx="1101">
                  <c:v>58120</c:v>
                </c:pt>
                <c:pt idx="1102">
                  <c:v>58110</c:v>
                </c:pt>
                <c:pt idx="1103">
                  <c:v>58110</c:v>
                </c:pt>
                <c:pt idx="1104">
                  <c:v>58123</c:v>
                </c:pt>
                <c:pt idx="1105">
                  <c:v>58123</c:v>
                </c:pt>
                <c:pt idx="1106">
                  <c:v>58130</c:v>
                </c:pt>
                <c:pt idx="1107">
                  <c:v>58130</c:v>
                </c:pt>
                <c:pt idx="1108">
                  <c:v>58167</c:v>
                </c:pt>
                <c:pt idx="1109">
                  <c:v>58167</c:v>
                </c:pt>
                <c:pt idx="1110">
                  <c:v>58196</c:v>
                </c:pt>
                <c:pt idx="1111">
                  <c:v>58196</c:v>
                </c:pt>
                <c:pt idx="1112">
                  <c:v>58181</c:v>
                </c:pt>
                <c:pt idx="1113">
                  <c:v>58181</c:v>
                </c:pt>
                <c:pt idx="1114">
                  <c:v>58219</c:v>
                </c:pt>
                <c:pt idx="1115">
                  <c:v>58219</c:v>
                </c:pt>
                <c:pt idx="1116">
                  <c:v>58229</c:v>
                </c:pt>
                <c:pt idx="1117">
                  <c:v>58229</c:v>
                </c:pt>
                <c:pt idx="1118">
                  <c:v>58249</c:v>
                </c:pt>
                <c:pt idx="1119">
                  <c:v>58249</c:v>
                </c:pt>
                <c:pt idx="1120">
                  <c:v>58266</c:v>
                </c:pt>
                <c:pt idx="1121">
                  <c:v>58266</c:v>
                </c:pt>
                <c:pt idx="1122">
                  <c:v>58274</c:v>
                </c:pt>
                <c:pt idx="1123">
                  <c:v>58274</c:v>
                </c:pt>
                <c:pt idx="1124">
                  <c:v>58304</c:v>
                </c:pt>
                <c:pt idx="1125">
                  <c:v>58304</c:v>
                </c:pt>
                <c:pt idx="1126">
                  <c:v>58307</c:v>
                </c:pt>
                <c:pt idx="1127">
                  <c:v>58307</c:v>
                </c:pt>
                <c:pt idx="1128">
                  <c:v>58303</c:v>
                </c:pt>
                <c:pt idx="1129">
                  <c:v>58303</c:v>
                </c:pt>
                <c:pt idx="1130">
                  <c:v>58301</c:v>
                </c:pt>
                <c:pt idx="1131">
                  <c:v>58301</c:v>
                </c:pt>
                <c:pt idx="1132">
                  <c:v>58329</c:v>
                </c:pt>
                <c:pt idx="1133">
                  <c:v>58329</c:v>
                </c:pt>
                <c:pt idx="1134">
                  <c:v>58364</c:v>
                </c:pt>
                <c:pt idx="1135">
                  <c:v>58364</c:v>
                </c:pt>
                <c:pt idx="1136">
                  <c:v>58364</c:v>
                </c:pt>
                <c:pt idx="1137">
                  <c:v>58364</c:v>
                </c:pt>
                <c:pt idx="1138">
                  <c:v>58397</c:v>
                </c:pt>
                <c:pt idx="1139">
                  <c:v>58397</c:v>
                </c:pt>
                <c:pt idx="1140">
                  <c:v>58415</c:v>
                </c:pt>
                <c:pt idx="1141">
                  <c:v>58415</c:v>
                </c:pt>
                <c:pt idx="1142">
                  <c:v>58404</c:v>
                </c:pt>
                <c:pt idx="1143">
                  <c:v>58404</c:v>
                </c:pt>
                <c:pt idx="1144">
                  <c:v>58413</c:v>
                </c:pt>
                <c:pt idx="1145">
                  <c:v>58413</c:v>
                </c:pt>
                <c:pt idx="1146">
                  <c:v>58455</c:v>
                </c:pt>
                <c:pt idx="1147">
                  <c:v>58455</c:v>
                </c:pt>
                <c:pt idx="1148">
                  <c:v>58478</c:v>
                </c:pt>
                <c:pt idx="1149">
                  <c:v>58478</c:v>
                </c:pt>
                <c:pt idx="1150">
                  <c:v>58457</c:v>
                </c:pt>
                <c:pt idx="1151">
                  <c:v>58457</c:v>
                </c:pt>
                <c:pt idx="1152">
                  <c:v>58485</c:v>
                </c:pt>
                <c:pt idx="1153">
                  <c:v>58485</c:v>
                </c:pt>
                <c:pt idx="1154">
                  <c:v>58517</c:v>
                </c:pt>
                <c:pt idx="1155">
                  <c:v>58517</c:v>
                </c:pt>
                <c:pt idx="1156">
                  <c:v>58511</c:v>
                </c:pt>
                <c:pt idx="1157">
                  <c:v>58511</c:v>
                </c:pt>
                <c:pt idx="1158">
                  <c:v>58521</c:v>
                </c:pt>
                <c:pt idx="1159">
                  <c:v>58521</c:v>
                </c:pt>
                <c:pt idx="1160">
                  <c:v>58555</c:v>
                </c:pt>
                <c:pt idx="1161">
                  <c:v>58555</c:v>
                </c:pt>
                <c:pt idx="1162">
                  <c:v>58563</c:v>
                </c:pt>
                <c:pt idx="1163">
                  <c:v>58563</c:v>
                </c:pt>
                <c:pt idx="1164">
                  <c:v>58544</c:v>
                </c:pt>
                <c:pt idx="1165">
                  <c:v>58544</c:v>
                </c:pt>
                <c:pt idx="1166">
                  <c:v>58581</c:v>
                </c:pt>
                <c:pt idx="1167">
                  <c:v>58581</c:v>
                </c:pt>
                <c:pt idx="1168">
                  <c:v>58581</c:v>
                </c:pt>
                <c:pt idx="1169">
                  <c:v>58581</c:v>
                </c:pt>
                <c:pt idx="1170">
                  <c:v>58573</c:v>
                </c:pt>
                <c:pt idx="1171">
                  <c:v>58573</c:v>
                </c:pt>
                <c:pt idx="1172">
                  <c:v>58589</c:v>
                </c:pt>
                <c:pt idx="1173">
                  <c:v>58589</c:v>
                </c:pt>
                <c:pt idx="1174">
                  <c:v>58612</c:v>
                </c:pt>
                <c:pt idx="1175">
                  <c:v>58612</c:v>
                </c:pt>
                <c:pt idx="1176">
                  <c:v>58643</c:v>
                </c:pt>
                <c:pt idx="1177">
                  <c:v>58643</c:v>
                </c:pt>
                <c:pt idx="1178">
                  <c:v>58654</c:v>
                </c:pt>
                <c:pt idx="1179">
                  <c:v>58654</c:v>
                </c:pt>
                <c:pt idx="1180">
                  <c:v>58683</c:v>
                </c:pt>
                <c:pt idx="1181">
                  <c:v>58683</c:v>
                </c:pt>
                <c:pt idx="1182">
                  <c:v>58689</c:v>
                </c:pt>
                <c:pt idx="1183">
                  <c:v>58689</c:v>
                </c:pt>
                <c:pt idx="1184">
                  <c:v>58686</c:v>
                </c:pt>
                <c:pt idx="1185">
                  <c:v>58686</c:v>
                </c:pt>
                <c:pt idx="1186">
                  <c:v>58703</c:v>
                </c:pt>
                <c:pt idx="1187">
                  <c:v>58703</c:v>
                </c:pt>
                <c:pt idx="1188">
                  <c:v>58744</c:v>
                </c:pt>
                <c:pt idx="1189">
                  <c:v>58744</c:v>
                </c:pt>
                <c:pt idx="1190">
                  <c:v>58751</c:v>
                </c:pt>
                <c:pt idx="1191">
                  <c:v>58751</c:v>
                </c:pt>
                <c:pt idx="1192">
                  <c:v>58755</c:v>
                </c:pt>
                <c:pt idx="1193">
                  <c:v>58755</c:v>
                </c:pt>
                <c:pt idx="1194">
                  <c:v>58772</c:v>
                </c:pt>
                <c:pt idx="1195">
                  <c:v>58772</c:v>
                </c:pt>
                <c:pt idx="1196">
                  <c:v>58790</c:v>
                </c:pt>
                <c:pt idx="1197">
                  <c:v>58790</c:v>
                </c:pt>
                <c:pt idx="1198">
                  <c:v>58796</c:v>
                </c:pt>
                <c:pt idx="1199">
                  <c:v>58796</c:v>
                </c:pt>
                <c:pt idx="1200">
                  <c:v>58826</c:v>
                </c:pt>
                <c:pt idx="1201">
                  <c:v>58826</c:v>
                </c:pt>
                <c:pt idx="1202">
                  <c:v>58819</c:v>
                </c:pt>
                <c:pt idx="1203">
                  <c:v>58819</c:v>
                </c:pt>
                <c:pt idx="1204">
                  <c:v>58827</c:v>
                </c:pt>
                <c:pt idx="1205">
                  <c:v>58827</c:v>
                </c:pt>
                <c:pt idx="1206">
                  <c:v>58854</c:v>
                </c:pt>
                <c:pt idx="1207">
                  <c:v>58854</c:v>
                </c:pt>
                <c:pt idx="1208">
                  <c:v>58870</c:v>
                </c:pt>
                <c:pt idx="1209">
                  <c:v>58870</c:v>
                </c:pt>
                <c:pt idx="1210">
                  <c:v>58890</c:v>
                </c:pt>
                <c:pt idx="1211">
                  <c:v>58890</c:v>
                </c:pt>
                <c:pt idx="1212">
                  <c:v>58893</c:v>
                </c:pt>
                <c:pt idx="1213">
                  <c:v>58893</c:v>
                </c:pt>
                <c:pt idx="1214">
                  <c:v>58922</c:v>
                </c:pt>
                <c:pt idx="1215">
                  <c:v>58922</c:v>
                </c:pt>
                <c:pt idx="1216">
                  <c:v>58937</c:v>
                </c:pt>
                <c:pt idx="1217">
                  <c:v>58937</c:v>
                </c:pt>
                <c:pt idx="1218">
                  <c:v>58941</c:v>
                </c:pt>
                <c:pt idx="1219">
                  <c:v>58941</c:v>
                </c:pt>
                <c:pt idx="1220">
                  <c:v>58942</c:v>
                </c:pt>
                <c:pt idx="1221">
                  <c:v>58942</c:v>
                </c:pt>
                <c:pt idx="1222">
                  <c:v>58948</c:v>
                </c:pt>
                <c:pt idx="1223">
                  <c:v>58948</c:v>
                </c:pt>
                <c:pt idx="1224">
                  <c:v>58982</c:v>
                </c:pt>
                <c:pt idx="1225">
                  <c:v>58982</c:v>
                </c:pt>
                <c:pt idx="1226">
                  <c:v>58999</c:v>
                </c:pt>
                <c:pt idx="1227">
                  <c:v>58999</c:v>
                </c:pt>
                <c:pt idx="1228">
                  <c:v>59021</c:v>
                </c:pt>
                <c:pt idx="1229">
                  <c:v>59021</c:v>
                </c:pt>
                <c:pt idx="1230">
                  <c:v>59000</c:v>
                </c:pt>
                <c:pt idx="1231">
                  <c:v>59000</c:v>
                </c:pt>
                <c:pt idx="1232">
                  <c:v>59048</c:v>
                </c:pt>
                <c:pt idx="1233">
                  <c:v>59048</c:v>
                </c:pt>
                <c:pt idx="1234">
                  <c:v>59055</c:v>
                </c:pt>
                <c:pt idx="1235">
                  <c:v>59055</c:v>
                </c:pt>
                <c:pt idx="1236">
                  <c:v>59078</c:v>
                </c:pt>
                <c:pt idx="1237">
                  <c:v>59078</c:v>
                </c:pt>
                <c:pt idx="1238">
                  <c:v>59075</c:v>
                </c:pt>
                <c:pt idx="1239">
                  <c:v>59075</c:v>
                </c:pt>
                <c:pt idx="1240">
                  <c:v>59086</c:v>
                </c:pt>
                <c:pt idx="1241">
                  <c:v>59086</c:v>
                </c:pt>
                <c:pt idx="1242">
                  <c:v>59106</c:v>
                </c:pt>
                <c:pt idx="1243">
                  <c:v>59106</c:v>
                </c:pt>
                <c:pt idx="1244">
                  <c:v>59104</c:v>
                </c:pt>
                <c:pt idx="1245">
                  <c:v>59104</c:v>
                </c:pt>
                <c:pt idx="1246">
                  <c:v>59119</c:v>
                </c:pt>
                <c:pt idx="1247">
                  <c:v>59119</c:v>
                </c:pt>
                <c:pt idx="1248">
                  <c:v>59118</c:v>
                </c:pt>
                <c:pt idx="1249">
                  <c:v>59118</c:v>
                </c:pt>
                <c:pt idx="1250">
                  <c:v>59174</c:v>
                </c:pt>
                <c:pt idx="1251">
                  <c:v>59174</c:v>
                </c:pt>
                <c:pt idx="1252">
                  <c:v>59189</c:v>
                </c:pt>
                <c:pt idx="1253">
                  <c:v>59189</c:v>
                </c:pt>
                <c:pt idx="1254">
                  <c:v>59205</c:v>
                </c:pt>
                <c:pt idx="1255">
                  <c:v>59205</c:v>
                </c:pt>
                <c:pt idx="1256">
                  <c:v>59233</c:v>
                </c:pt>
                <c:pt idx="1257">
                  <c:v>59233</c:v>
                </c:pt>
                <c:pt idx="1258">
                  <c:v>59250</c:v>
                </c:pt>
                <c:pt idx="1259">
                  <c:v>59250</c:v>
                </c:pt>
                <c:pt idx="1260">
                  <c:v>59275</c:v>
                </c:pt>
                <c:pt idx="1261">
                  <c:v>59275</c:v>
                </c:pt>
                <c:pt idx="1262">
                  <c:v>59269</c:v>
                </c:pt>
                <c:pt idx="1263">
                  <c:v>59269</c:v>
                </c:pt>
                <c:pt idx="1264">
                  <c:v>59295</c:v>
                </c:pt>
                <c:pt idx="1265">
                  <c:v>59295</c:v>
                </c:pt>
                <c:pt idx="1266">
                  <c:v>59314</c:v>
                </c:pt>
                <c:pt idx="1267">
                  <c:v>59314</c:v>
                </c:pt>
                <c:pt idx="1268">
                  <c:v>59338</c:v>
                </c:pt>
                <c:pt idx="1269">
                  <c:v>59338</c:v>
                </c:pt>
                <c:pt idx="1270">
                  <c:v>59305</c:v>
                </c:pt>
                <c:pt idx="1271">
                  <c:v>59305</c:v>
                </c:pt>
                <c:pt idx="1272">
                  <c:v>59333</c:v>
                </c:pt>
                <c:pt idx="1273">
                  <c:v>59333</c:v>
                </c:pt>
                <c:pt idx="1274">
                  <c:v>59357</c:v>
                </c:pt>
                <c:pt idx="1275">
                  <c:v>59357</c:v>
                </c:pt>
                <c:pt idx="1276">
                  <c:v>59368</c:v>
                </c:pt>
                <c:pt idx="1277">
                  <c:v>59368</c:v>
                </c:pt>
                <c:pt idx="1278">
                  <c:v>59353</c:v>
                </c:pt>
                <c:pt idx="1279">
                  <c:v>59353</c:v>
                </c:pt>
                <c:pt idx="1280">
                  <c:v>59403</c:v>
                </c:pt>
                <c:pt idx="1281">
                  <c:v>59403</c:v>
                </c:pt>
                <c:pt idx="1282">
                  <c:v>59404</c:v>
                </c:pt>
                <c:pt idx="1283">
                  <c:v>59404</c:v>
                </c:pt>
                <c:pt idx="1284">
                  <c:v>59418</c:v>
                </c:pt>
                <c:pt idx="1285">
                  <c:v>59418</c:v>
                </c:pt>
                <c:pt idx="1286">
                  <c:v>59407</c:v>
                </c:pt>
                <c:pt idx="1287">
                  <c:v>59407</c:v>
                </c:pt>
                <c:pt idx="1288">
                  <c:v>59453</c:v>
                </c:pt>
                <c:pt idx="1289">
                  <c:v>59453</c:v>
                </c:pt>
                <c:pt idx="1290">
                  <c:v>59455</c:v>
                </c:pt>
                <c:pt idx="1291">
                  <c:v>59455</c:v>
                </c:pt>
                <c:pt idx="1292">
                  <c:v>59490</c:v>
                </c:pt>
                <c:pt idx="1293">
                  <c:v>59490</c:v>
                </c:pt>
                <c:pt idx="1294">
                  <c:v>59491</c:v>
                </c:pt>
                <c:pt idx="1295">
                  <c:v>59491</c:v>
                </c:pt>
                <c:pt idx="1296">
                  <c:v>59499</c:v>
                </c:pt>
                <c:pt idx="1297">
                  <c:v>59499</c:v>
                </c:pt>
                <c:pt idx="1298">
                  <c:v>59536</c:v>
                </c:pt>
                <c:pt idx="1299">
                  <c:v>59536</c:v>
                </c:pt>
                <c:pt idx="1300">
                  <c:v>59543</c:v>
                </c:pt>
                <c:pt idx="1301">
                  <c:v>59543</c:v>
                </c:pt>
                <c:pt idx="1302">
                  <c:v>59525</c:v>
                </c:pt>
                <c:pt idx="1303">
                  <c:v>59525</c:v>
                </c:pt>
                <c:pt idx="1304">
                  <c:v>59556</c:v>
                </c:pt>
                <c:pt idx="1305">
                  <c:v>59556</c:v>
                </c:pt>
                <c:pt idx="1306">
                  <c:v>59562</c:v>
                </c:pt>
                <c:pt idx="1307">
                  <c:v>59562</c:v>
                </c:pt>
                <c:pt idx="1308">
                  <c:v>59579</c:v>
                </c:pt>
                <c:pt idx="1309">
                  <c:v>59579</c:v>
                </c:pt>
                <c:pt idx="1310">
                  <c:v>59591</c:v>
                </c:pt>
                <c:pt idx="1311">
                  <c:v>59591</c:v>
                </c:pt>
                <c:pt idx="1312">
                  <c:v>59615</c:v>
                </c:pt>
                <c:pt idx="1313">
                  <c:v>59615</c:v>
                </c:pt>
                <c:pt idx="1314">
                  <c:v>59628</c:v>
                </c:pt>
                <c:pt idx="1315">
                  <c:v>59628</c:v>
                </c:pt>
                <c:pt idx="1316">
                  <c:v>59614</c:v>
                </c:pt>
                <c:pt idx="1317">
                  <c:v>59614</c:v>
                </c:pt>
                <c:pt idx="1318">
                  <c:v>59661</c:v>
                </c:pt>
                <c:pt idx="1319">
                  <c:v>59661</c:v>
                </c:pt>
                <c:pt idx="1320">
                  <c:v>59685</c:v>
                </c:pt>
                <c:pt idx="1321">
                  <c:v>59685</c:v>
                </c:pt>
                <c:pt idx="1322">
                  <c:v>59714</c:v>
                </c:pt>
                <c:pt idx="1323">
                  <c:v>59714</c:v>
                </c:pt>
                <c:pt idx="1324">
                  <c:v>59733</c:v>
                </c:pt>
                <c:pt idx="1325">
                  <c:v>59733</c:v>
                </c:pt>
                <c:pt idx="1326">
                  <c:v>59742</c:v>
                </c:pt>
                <c:pt idx="1327">
                  <c:v>59742</c:v>
                </c:pt>
                <c:pt idx="1328">
                  <c:v>59764</c:v>
                </c:pt>
                <c:pt idx="1329">
                  <c:v>59764</c:v>
                </c:pt>
                <c:pt idx="1330">
                  <c:v>59779</c:v>
                </c:pt>
                <c:pt idx="1331">
                  <c:v>59779</c:v>
                </c:pt>
                <c:pt idx="1332">
                  <c:v>59799</c:v>
                </c:pt>
                <c:pt idx="1333">
                  <c:v>59799</c:v>
                </c:pt>
                <c:pt idx="1334">
                  <c:v>59797</c:v>
                </c:pt>
                <c:pt idx="1335">
                  <c:v>59797</c:v>
                </c:pt>
                <c:pt idx="1336">
                  <c:v>59830</c:v>
                </c:pt>
                <c:pt idx="1337">
                  <c:v>59830</c:v>
                </c:pt>
                <c:pt idx="1338">
                  <c:v>59837</c:v>
                </c:pt>
                <c:pt idx="1339">
                  <c:v>59837</c:v>
                </c:pt>
                <c:pt idx="1340">
                  <c:v>59854</c:v>
                </c:pt>
                <c:pt idx="1341">
                  <c:v>59854</c:v>
                </c:pt>
                <c:pt idx="1342">
                  <c:v>59870</c:v>
                </c:pt>
                <c:pt idx="1343">
                  <c:v>59870</c:v>
                </c:pt>
                <c:pt idx="1344">
                  <c:v>59898</c:v>
                </c:pt>
                <c:pt idx="1345">
                  <c:v>59898</c:v>
                </c:pt>
                <c:pt idx="1346">
                  <c:v>59908</c:v>
                </c:pt>
                <c:pt idx="1347">
                  <c:v>59908</c:v>
                </c:pt>
                <c:pt idx="1348">
                  <c:v>59914</c:v>
                </c:pt>
                <c:pt idx="1349">
                  <c:v>59914</c:v>
                </c:pt>
                <c:pt idx="1350">
                  <c:v>59926</c:v>
                </c:pt>
                <c:pt idx="1351">
                  <c:v>59926</c:v>
                </c:pt>
                <c:pt idx="1352">
                  <c:v>59938</c:v>
                </c:pt>
                <c:pt idx="1353">
                  <c:v>59938</c:v>
                </c:pt>
                <c:pt idx="1354">
                  <c:v>59931</c:v>
                </c:pt>
                <c:pt idx="1355">
                  <c:v>59931</c:v>
                </c:pt>
                <c:pt idx="1356">
                  <c:v>59970</c:v>
                </c:pt>
                <c:pt idx="1357">
                  <c:v>59970</c:v>
                </c:pt>
                <c:pt idx="1358">
                  <c:v>59963</c:v>
                </c:pt>
                <c:pt idx="1359">
                  <c:v>59963</c:v>
                </c:pt>
                <c:pt idx="1360">
                  <c:v>59978</c:v>
                </c:pt>
                <c:pt idx="1361">
                  <c:v>59978</c:v>
                </c:pt>
                <c:pt idx="1362">
                  <c:v>59985</c:v>
                </c:pt>
                <c:pt idx="1363">
                  <c:v>59985</c:v>
                </c:pt>
                <c:pt idx="1364">
                  <c:v>60031</c:v>
                </c:pt>
                <c:pt idx="1365">
                  <c:v>60031</c:v>
                </c:pt>
                <c:pt idx="1366">
                  <c:v>60021</c:v>
                </c:pt>
                <c:pt idx="1367">
                  <c:v>60021</c:v>
                </c:pt>
                <c:pt idx="1368">
                  <c:v>60015</c:v>
                </c:pt>
                <c:pt idx="1369">
                  <c:v>60015</c:v>
                </c:pt>
                <c:pt idx="1370">
                  <c:v>60002</c:v>
                </c:pt>
                <c:pt idx="1371">
                  <c:v>60002</c:v>
                </c:pt>
                <c:pt idx="1372">
                  <c:v>60003</c:v>
                </c:pt>
                <c:pt idx="1373">
                  <c:v>60003</c:v>
                </c:pt>
                <c:pt idx="1374">
                  <c:v>60007</c:v>
                </c:pt>
                <c:pt idx="1375">
                  <c:v>60007</c:v>
                </c:pt>
                <c:pt idx="1376">
                  <c:v>60050</c:v>
                </c:pt>
                <c:pt idx="1377">
                  <c:v>60050</c:v>
                </c:pt>
                <c:pt idx="1378">
                  <c:v>60060</c:v>
                </c:pt>
                <c:pt idx="1379">
                  <c:v>60060</c:v>
                </c:pt>
                <c:pt idx="1380">
                  <c:v>60032</c:v>
                </c:pt>
                <c:pt idx="1381">
                  <c:v>60032</c:v>
                </c:pt>
                <c:pt idx="1382">
                  <c:v>60049</c:v>
                </c:pt>
                <c:pt idx="1383">
                  <c:v>60049</c:v>
                </c:pt>
                <c:pt idx="1384">
                  <c:v>60068</c:v>
                </c:pt>
                <c:pt idx="1385">
                  <c:v>60068</c:v>
                </c:pt>
                <c:pt idx="1386">
                  <c:v>60107</c:v>
                </c:pt>
                <c:pt idx="1387">
                  <c:v>60107</c:v>
                </c:pt>
                <c:pt idx="1388">
                  <c:v>60111</c:v>
                </c:pt>
                <c:pt idx="1389">
                  <c:v>60111</c:v>
                </c:pt>
                <c:pt idx="1390">
                  <c:v>60158</c:v>
                </c:pt>
                <c:pt idx="1391">
                  <c:v>60158</c:v>
                </c:pt>
                <c:pt idx="1392">
                  <c:v>60193</c:v>
                </c:pt>
                <c:pt idx="1393">
                  <c:v>60193</c:v>
                </c:pt>
                <c:pt idx="1394">
                  <c:v>60181</c:v>
                </c:pt>
                <c:pt idx="1395">
                  <c:v>60181</c:v>
                </c:pt>
                <c:pt idx="1396">
                  <c:v>60173</c:v>
                </c:pt>
                <c:pt idx="1397">
                  <c:v>60173</c:v>
                </c:pt>
                <c:pt idx="1398">
                  <c:v>60187</c:v>
                </c:pt>
                <c:pt idx="1399">
                  <c:v>60187</c:v>
                </c:pt>
                <c:pt idx="1400">
                  <c:v>60213</c:v>
                </c:pt>
                <c:pt idx="1401">
                  <c:v>60213</c:v>
                </c:pt>
                <c:pt idx="1402">
                  <c:v>60215</c:v>
                </c:pt>
                <c:pt idx="1403">
                  <c:v>60215</c:v>
                </c:pt>
                <c:pt idx="1404">
                  <c:v>60218</c:v>
                </c:pt>
                <c:pt idx="1405">
                  <c:v>60218</c:v>
                </c:pt>
                <c:pt idx="1406">
                  <c:v>60235</c:v>
                </c:pt>
                <c:pt idx="1407">
                  <c:v>60235</c:v>
                </c:pt>
                <c:pt idx="1408">
                  <c:v>60251</c:v>
                </c:pt>
                <c:pt idx="1409">
                  <c:v>60251</c:v>
                </c:pt>
                <c:pt idx="1410">
                  <c:v>60297</c:v>
                </c:pt>
                <c:pt idx="1411">
                  <c:v>60297</c:v>
                </c:pt>
                <c:pt idx="1412">
                  <c:v>60298</c:v>
                </c:pt>
                <c:pt idx="1413">
                  <c:v>60298</c:v>
                </c:pt>
                <c:pt idx="1414">
                  <c:v>60302</c:v>
                </c:pt>
                <c:pt idx="1415">
                  <c:v>60302</c:v>
                </c:pt>
                <c:pt idx="1416">
                  <c:v>60334</c:v>
                </c:pt>
                <c:pt idx="1417">
                  <c:v>60334</c:v>
                </c:pt>
                <c:pt idx="1418">
                  <c:v>60377</c:v>
                </c:pt>
                <c:pt idx="1419">
                  <c:v>60377</c:v>
                </c:pt>
                <c:pt idx="1420">
                  <c:v>60385</c:v>
                </c:pt>
                <c:pt idx="1421">
                  <c:v>60385</c:v>
                </c:pt>
                <c:pt idx="1422">
                  <c:v>60421</c:v>
                </c:pt>
                <c:pt idx="1423">
                  <c:v>60421</c:v>
                </c:pt>
                <c:pt idx="1424">
                  <c:v>60441</c:v>
                </c:pt>
                <c:pt idx="1425">
                  <c:v>60441</c:v>
                </c:pt>
                <c:pt idx="1426">
                  <c:v>60436</c:v>
                </c:pt>
                <c:pt idx="1427">
                  <c:v>60436</c:v>
                </c:pt>
                <c:pt idx="1428">
                  <c:v>60426</c:v>
                </c:pt>
                <c:pt idx="1429">
                  <c:v>60426</c:v>
                </c:pt>
                <c:pt idx="1430">
                  <c:v>60427</c:v>
                </c:pt>
                <c:pt idx="1431">
                  <c:v>60427</c:v>
                </c:pt>
                <c:pt idx="1432">
                  <c:v>60443</c:v>
                </c:pt>
                <c:pt idx="1433">
                  <c:v>60443</c:v>
                </c:pt>
                <c:pt idx="1434">
                  <c:v>60377</c:v>
                </c:pt>
                <c:pt idx="1435">
                  <c:v>60377</c:v>
                </c:pt>
                <c:pt idx="1436">
                  <c:v>60416</c:v>
                </c:pt>
                <c:pt idx="1437">
                  <c:v>60416</c:v>
                </c:pt>
                <c:pt idx="1438">
                  <c:v>60437</c:v>
                </c:pt>
                <c:pt idx="1439">
                  <c:v>60437</c:v>
                </c:pt>
                <c:pt idx="1440">
                  <c:v>60460</c:v>
                </c:pt>
                <c:pt idx="1441">
                  <c:v>60460</c:v>
                </c:pt>
                <c:pt idx="1442">
                  <c:v>60445</c:v>
                </c:pt>
                <c:pt idx="1443">
                  <c:v>60445</c:v>
                </c:pt>
                <c:pt idx="1444">
                  <c:v>60448</c:v>
                </c:pt>
                <c:pt idx="1445">
                  <c:v>60448</c:v>
                </c:pt>
                <c:pt idx="1446">
                  <c:v>60453</c:v>
                </c:pt>
                <c:pt idx="1447">
                  <c:v>60453</c:v>
                </c:pt>
                <c:pt idx="1448">
                  <c:v>60497</c:v>
                </c:pt>
                <c:pt idx="1449">
                  <c:v>60497</c:v>
                </c:pt>
                <c:pt idx="1450">
                  <c:v>60519</c:v>
                </c:pt>
                <c:pt idx="1451">
                  <c:v>60519</c:v>
                </c:pt>
                <c:pt idx="1452">
                  <c:v>60504</c:v>
                </c:pt>
                <c:pt idx="1453">
                  <c:v>60504</c:v>
                </c:pt>
                <c:pt idx="1454">
                  <c:v>60507</c:v>
                </c:pt>
                <c:pt idx="1455">
                  <c:v>60507</c:v>
                </c:pt>
                <c:pt idx="1456">
                  <c:v>60508</c:v>
                </c:pt>
                <c:pt idx="1457">
                  <c:v>60508</c:v>
                </c:pt>
                <c:pt idx="1458">
                  <c:v>60516</c:v>
                </c:pt>
                <c:pt idx="1459">
                  <c:v>60516</c:v>
                </c:pt>
                <c:pt idx="1460">
                  <c:v>60531</c:v>
                </c:pt>
                <c:pt idx="1461">
                  <c:v>60531</c:v>
                </c:pt>
                <c:pt idx="1462">
                  <c:v>60581</c:v>
                </c:pt>
                <c:pt idx="1463">
                  <c:v>60581</c:v>
                </c:pt>
                <c:pt idx="1464">
                  <c:v>60579</c:v>
                </c:pt>
                <c:pt idx="1465">
                  <c:v>60579</c:v>
                </c:pt>
                <c:pt idx="1466">
                  <c:v>60594</c:v>
                </c:pt>
                <c:pt idx="1467">
                  <c:v>60594</c:v>
                </c:pt>
                <c:pt idx="1468">
                  <c:v>60625</c:v>
                </c:pt>
                <c:pt idx="1469">
                  <c:v>60625</c:v>
                </c:pt>
                <c:pt idx="1470">
                  <c:v>60622</c:v>
                </c:pt>
                <c:pt idx="1471">
                  <c:v>60622</c:v>
                </c:pt>
                <c:pt idx="1472">
                  <c:v>60616</c:v>
                </c:pt>
                <c:pt idx="1473">
                  <c:v>60616</c:v>
                </c:pt>
                <c:pt idx="1474">
                  <c:v>60638</c:v>
                </c:pt>
                <c:pt idx="1475">
                  <c:v>60638</c:v>
                </c:pt>
                <c:pt idx="1476">
                  <c:v>60649</c:v>
                </c:pt>
                <c:pt idx="1477">
                  <c:v>60649</c:v>
                </c:pt>
                <c:pt idx="1478">
                  <c:v>60653</c:v>
                </c:pt>
                <c:pt idx="1479">
                  <c:v>60653</c:v>
                </c:pt>
                <c:pt idx="1480">
                  <c:v>60679</c:v>
                </c:pt>
                <c:pt idx="1481">
                  <c:v>60679</c:v>
                </c:pt>
                <c:pt idx="1482">
                  <c:v>60678</c:v>
                </c:pt>
                <c:pt idx="1483">
                  <c:v>60678</c:v>
                </c:pt>
                <c:pt idx="1484">
                  <c:v>60675</c:v>
                </c:pt>
                <c:pt idx="1485">
                  <c:v>60675</c:v>
                </c:pt>
                <c:pt idx="1486">
                  <c:v>60711</c:v>
                </c:pt>
                <c:pt idx="1487">
                  <c:v>60711</c:v>
                </c:pt>
                <c:pt idx="1488">
                  <c:v>60696</c:v>
                </c:pt>
                <c:pt idx="1489">
                  <c:v>60696</c:v>
                </c:pt>
                <c:pt idx="1490">
                  <c:v>60690</c:v>
                </c:pt>
                <c:pt idx="1491">
                  <c:v>60690</c:v>
                </c:pt>
                <c:pt idx="1492">
                  <c:v>60700</c:v>
                </c:pt>
                <c:pt idx="1493">
                  <c:v>60700</c:v>
                </c:pt>
                <c:pt idx="1494">
                  <c:v>60711</c:v>
                </c:pt>
                <c:pt idx="1495">
                  <c:v>60711</c:v>
                </c:pt>
                <c:pt idx="1496">
                  <c:v>60747</c:v>
                </c:pt>
                <c:pt idx="1497">
                  <c:v>60747</c:v>
                </c:pt>
                <c:pt idx="1498">
                  <c:v>60733</c:v>
                </c:pt>
                <c:pt idx="1499">
                  <c:v>60733</c:v>
                </c:pt>
                <c:pt idx="1500">
                  <c:v>60724</c:v>
                </c:pt>
                <c:pt idx="1501">
                  <c:v>60724</c:v>
                </c:pt>
                <c:pt idx="1502">
                  <c:v>60747</c:v>
                </c:pt>
                <c:pt idx="1503">
                  <c:v>60747</c:v>
                </c:pt>
                <c:pt idx="1504">
                  <c:v>60758</c:v>
                </c:pt>
                <c:pt idx="1505">
                  <c:v>60758</c:v>
                </c:pt>
                <c:pt idx="1506">
                  <c:v>60764</c:v>
                </c:pt>
                <c:pt idx="1507">
                  <c:v>60764</c:v>
                </c:pt>
                <c:pt idx="1508">
                  <c:v>60775</c:v>
                </c:pt>
                <c:pt idx="1509">
                  <c:v>60775</c:v>
                </c:pt>
                <c:pt idx="1510">
                  <c:v>60797</c:v>
                </c:pt>
                <c:pt idx="1511">
                  <c:v>60797</c:v>
                </c:pt>
                <c:pt idx="1512">
                  <c:v>60785</c:v>
                </c:pt>
                <c:pt idx="1513">
                  <c:v>60785</c:v>
                </c:pt>
                <c:pt idx="1514">
                  <c:v>60824</c:v>
                </c:pt>
                <c:pt idx="1515">
                  <c:v>60824</c:v>
                </c:pt>
                <c:pt idx="1516">
                  <c:v>60833</c:v>
                </c:pt>
                <c:pt idx="1517">
                  <c:v>60833</c:v>
                </c:pt>
                <c:pt idx="1518">
                  <c:v>60825</c:v>
                </c:pt>
                <c:pt idx="1519">
                  <c:v>60825</c:v>
                </c:pt>
                <c:pt idx="1520">
                  <c:v>60841</c:v>
                </c:pt>
                <c:pt idx="1521">
                  <c:v>60841</c:v>
                </c:pt>
                <c:pt idx="1522">
                  <c:v>60878</c:v>
                </c:pt>
                <c:pt idx="1523">
                  <c:v>60878</c:v>
                </c:pt>
                <c:pt idx="1524">
                  <c:v>60885</c:v>
                </c:pt>
                <c:pt idx="1525">
                  <c:v>60885</c:v>
                </c:pt>
                <c:pt idx="1526">
                  <c:v>60908</c:v>
                </c:pt>
                <c:pt idx="1527">
                  <c:v>60908</c:v>
                </c:pt>
                <c:pt idx="1528">
                  <c:v>60925</c:v>
                </c:pt>
                <c:pt idx="1529">
                  <c:v>60925</c:v>
                </c:pt>
                <c:pt idx="1530">
                  <c:v>60915</c:v>
                </c:pt>
                <c:pt idx="1531">
                  <c:v>60915</c:v>
                </c:pt>
                <c:pt idx="1532">
                  <c:v>60930</c:v>
                </c:pt>
                <c:pt idx="1533">
                  <c:v>60930</c:v>
                </c:pt>
                <c:pt idx="1534">
                  <c:v>60960</c:v>
                </c:pt>
                <c:pt idx="1535">
                  <c:v>60960</c:v>
                </c:pt>
                <c:pt idx="1536">
                  <c:v>60988</c:v>
                </c:pt>
                <c:pt idx="1537">
                  <c:v>60988</c:v>
                </c:pt>
                <c:pt idx="1538">
                  <c:v>61001</c:v>
                </c:pt>
                <c:pt idx="1539">
                  <c:v>61001</c:v>
                </c:pt>
                <c:pt idx="1540">
                  <c:v>60994</c:v>
                </c:pt>
                <c:pt idx="1541">
                  <c:v>60994</c:v>
                </c:pt>
                <c:pt idx="1542">
                  <c:v>60972</c:v>
                </c:pt>
                <c:pt idx="1543">
                  <c:v>60972</c:v>
                </c:pt>
                <c:pt idx="1544">
                  <c:v>60992</c:v>
                </c:pt>
                <c:pt idx="1545">
                  <c:v>60992</c:v>
                </c:pt>
                <c:pt idx="1546">
                  <c:v>61006</c:v>
                </c:pt>
                <c:pt idx="1547">
                  <c:v>61006</c:v>
                </c:pt>
                <c:pt idx="1548">
                  <c:v>61031</c:v>
                </c:pt>
                <c:pt idx="1549">
                  <c:v>61031</c:v>
                </c:pt>
                <c:pt idx="1550">
                  <c:v>61031</c:v>
                </c:pt>
                <c:pt idx="1551">
                  <c:v>61031</c:v>
                </c:pt>
                <c:pt idx="1552">
                  <c:v>61034</c:v>
                </c:pt>
                <c:pt idx="1553">
                  <c:v>61034</c:v>
                </c:pt>
                <c:pt idx="1554">
                  <c:v>61081</c:v>
                </c:pt>
                <c:pt idx="1555">
                  <c:v>61081</c:v>
                </c:pt>
                <c:pt idx="1556">
                  <c:v>61136</c:v>
                </c:pt>
                <c:pt idx="1557">
                  <c:v>61136</c:v>
                </c:pt>
                <c:pt idx="1558">
                  <c:v>61151</c:v>
                </c:pt>
                <c:pt idx="1559">
                  <c:v>61151</c:v>
                </c:pt>
                <c:pt idx="1560">
                  <c:v>61142</c:v>
                </c:pt>
                <c:pt idx="1561">
                  <c:v>61142</c:v>
                </c:pt>
                <c:pt idx="1562">
                  <c:v>61172</c:v>
                </c:pt>
                <c:pt idx="1563">
                  <c:v>61172</c:v>
                </c:pt>
                <c:pt idx="1564">
                  <c:v>61195</c:v>
                </c:pt>
                <c:pt idx="1565">
                  <c:v>61195</c:v>
                </c:pt>
                <c:pt idx="1566">
                  <c:v>61181</c:v>
                </c:pt>
                <c:pt idx="1567">
                  <c:v>61181</c:v>
                </c:pt>
                <c:pt idx="1568">
                  <c:v>61165</c:v>
                </c:pt>
                <c:pt idx="1569">
                  <c:v>61165</c:v>
                </c:pt>
                <c:pt idx="1570">
                  <c:v>61230</c:v>
                </c:pt>
                <c:pt idx="1571">
                  <c:v>61230</c:v>
                </c:pt>
                <c:pt idx="1572">
                  <c:v>61253</c:v>
                </c:pt>
                <c:pt idx="1573">
                  <c:v>61253</c:v>
                </c:pt>
                <c:pt idx="1574">
                  <c:v>61232</c:v>
                </c:pt>
                <c:pt idx="1575">
                  <c:v>61232</c:v>
                </c:pt>
                <c:pt idx="1576">
                  <c:v>61261</c:v>
                </c:pt>
                <c:pt idx="1577">
                  <c:v>61261</c:v>
                </c:pt>
                <c:pt idx="1578">
                  <c:v>61253</c:v>
                </c:pt>
                <c:pt idx="1579">
                  <c:v>61253</c:v>
                </c:pt>
                <c:pt idx="1580">
                  <c:v>61256</c:v>
                </c:pt>
                <c:pt idx="1581">
                  <c:v>61256</c:v>
                </c:pt>
                <c:pt idx="1582">
                  <c:v>61270</c:v>
                </c:pt>
                <c:pt idx="1583">
                  <c:v>61270</c:v>
                </c:pt>
                <c:pt idx="1584">
                  <c:v>61281</c:v>
                </c:pt>
                <c:pt idx="1585">
                  <c:v>61281</c:v>
                </c:pt>
                <c:pt idx="1586">
                  <c:v>61267</c:v>
                </c:pt>
                <c:pt idx="1587">
                  <c:v>61267</c:v>
                </c:pt>
                <c:pt idx="1588">
                  <c:v>61237</c:v>
                </c:pt>
                <c:pt idx="1589">
                  <c:v>61237</c:v>
                </c:pt>
                <c:pt idx="1590">
                  <c:v>61278</c:v>
                </c:pt>
                <c:pt idx="1591">
                  <c:v>61278</c:v>
                </c:pt>
                <c:pt idx="1592">
                  <c:v>61279</c:v>
                </c:pt>
                <c:pt idx="1593">
                  <c:v>61279</c:v>
                </c:pt>
                <c:pt idx="1594">
                  <c:v>61335</c:v>
                </c:pt>
                <c:pt idx="1595">
                  <c:v>61335</c:v>
                </c:pt>
                <c:pt idx="1596">
                  <c:v>61378</c:v>
                </c:pt>
                <c:pt idx="1597">
                  <c:v>61378</c:v>
                </c:pt>
                <c:pt idx="1598">
                  <c:v>61380</c:v>
                </c:pt>
                <c:pt idx="1599">
                  <c:v>61380</c:v>
                </c:pt>
                <c:pt idx="1600">
                  <c:v>61408</c:v>
                </c:pt>
                <c:pt idx="1601">
                  <c:v>61408</c:v>
                </c:pt>
                <c:pt idx="1602">
                  <c:v>61399</c:v>
                </c:pt>
                <c:pt idx="1603">
                  <c:v>61399</c:v>
                </c:pt>
                <c:pt idx="1604">
                  <c:v>61396</c:v>
                </c:pt>
                <c:pt idx="1605">
                  <c:v>61396</c:v>
                </c:pt>
                <c:pt idx="1606">
                  <c:v>61399</c:v>
                </c:pt>
                <c:pt idx="1607">
                  <c:v>61399</c:v>
                </c:pt>
                <c:pt idx="1608">
                  <c:v>61410</c:v>
                </c:pt>
                <c:pt idx="1609">
                  <c:v>61410</c:v>
                </c:pt>
                <c:pt idx="1610">
                  <c:v>61385</c:v>
                </c:pt>
                <c:pt idx="1611">
                  <c:v>61385</c:v>
                </c:pt>
                <c:pt idx="1612">
                  <c:v>61438</c:v>
                </c:pt>
                <c:pt idx="1613">
                  <c:v>61438</c:v>
                </c:pt>
                <c:pt idx="1614">
                  <c:v>61470</c:v>
                </c:pt>
                <c:pt idx="1615">
                  <c:v>61470</c:v>
                </c:pt>
                <c:pt idx="1616">
                  <c:v>61479</c:v>
                </c:pt>
                <c:pt idx="1617">
                  <c:v>61479</c:v>
                </c:pt>
                <c:pt idx="1618">
                  <c:v>61468</c:v>
                </c:pt>
                <c:pt idx="1619">
                  <c:v>61468</c:v>
                </c:pt>
                <c:pt idx="1620">
                  <c:v>61499</c:v>
                </c:pt>
                <c:pt idx="1621">
                  <c:v>61499</c:v>
                </c:pt>
                <c:pt idx="1622">
                  <c:v>61510</c:v>
                </c:pt>
                <c:pt idx="1623">
                  <c:v>61510</c:v>
                </c:pt>
                <c:pt idx="1624">
                  <c:v>61562</c:v>
                </c:pt>
                <c:pt idx="1625">
                  <c:v>61562</c:v>
                </c:pt>
                <c:pt idx="1626">
                  <c:v>61547</c:v>
                </c:pt>
                <c:pt idx="1627">
                  <c:v>61547</c:v>
                </c:pt>
                <c:pt idx="1628">
                  <c:v>61545</c:v>
                </c:pt>
                <c:pt idx="1629">
                  <c:v>61545</c:v>
                </c:pt>
                <c:pt idx="1630">
                  <c:v>61555</c:v>
                </c:pt>
                <c:pt idx="1631">
                  <c:v>61555</c:v>
                </c:pt>
                <c:pt idx="1632">
                  <c:v>61590</c:v>
                </c:pt>
                <c:pt idx="1633">
                  <c:v>61590</c:v>
                </c:pt>
                <c:pt idx="1634">
                  <c:v>61586</c:v>
                </c:pt>
                <c:pt idx="1635">
                  <c:v>61586</c:v>
                </c:pt>
                <c:pt idx="1636">
                  <c:v>61569</c:v>
                </c:pt>
                <c:pt idx="1637">
                  <c:v>61569</c:v>
                </c:pt>
                <c:pt idx="1638">
                  <c:v>61595</c:v>
                </c:pt>
                <c:pt idx="1639">
                  <c:v>61595</c:v>
                </c:pt>
                <c:pt idx="1640">
                  <c:v>61586</c:v>
                </c:pt>
                <c:pt idx="1641">
                  <c:v>61586</c:v>
                </c:pt>
                <c:pt idx="1642">
                  <c:v>61607</c:v>
                </c:pt>
                <c:pt idx="1643">
                  <c:v>61607</c:v>
                </c:pt>
                <c:pt idx="1644">
                  <c:v>61629</c:v>
                </c:pt>
                <c:pt idx="1645">
                  <c:v>61629</c:v>
                </c:pt>
                <c:pt idx="1646">
                  <c:v>61629</c:v>
                </c:pt>
                <c:pt idx="1647">
                  <c:v>61629</c:v>
                </c:pt>
                <c:pt idx="1648">
                  <c:v>61650</c:v>
                </c:pt>
                <c:pt idx="1649">
                  <c:v>61650</c:v>
                </c:pt>
                <c:pt idx="1650">
                  <c:v>61632</c:v>
                </c:pt>
                <c:pt idx="1651">
                  <c:v>61632</c:v>
                </c:pt>
                <c:pt idx="1652">
                  <c:v>61658</c:v>
                </c:pt>
                <c:pt idx="1653">
                  <c:v>61658</c:v>
                </c:pt>
                <c:pt idx="1654">
                  <c:v>61652</c:v>
                </c:pt>
                <c:pt idx="1655">
                  <c:v>61652</c:v>
                </c:pt>
                <c:pt idx="1656">
                  <c:v>61662</c:v>
                </c:pt>
                <c:pt idx="1657">
                  <c:v>61662</c:v>
                </c:pt>
                <c:pt idx="1658">
                  <c:v>61702</c:v>
                </c:pt>
                <c:pt idx="1659">
                  <c:v>61702</c:v>
                </c:pt>
                <c:pt idx="1660">
                  <c:v>61720</c:v>
                </c:pt>
                <c:pt idx="1661">
                  <c:v>61720</c:v>
                </c:pt>
                <c:pt idx="1662">
                  <c:v>61744</c:v>
                </c:pt>
                <c:pt idx="1663">
                  <c:v>61744</c:v>
                </c:pt>
                <c:pt idx="1664">
                  <c:v>61683</c:v>
                </c:pt>
                <c:pt idx="1665">
                  <c:v>61683</c:v>
                </c:pt>
                <c:pt idx="1666">
                  <c:v>61748</c:v>
                </c:pt>
                <c:pt idx="1667">
                  <c:v>61748</c:v>
                </c:pt>
                <c:pt idx="1668">
                  <c:v>61773</c:v>
                </c:pt>
                <c:pt idx="1669">
                  <c:v>61773</c:v>
                </c:pt>
                <c:pt idx="1670">
                  <c:v>61800</c:v>
                </c:pt>
                <c:pt idx="1671">
                  <c:v>61800</c:v>
                </c:pt>
                <c:pt idx="1672">
                  <c:v>61814</c:v>
                </c:pt>
                <c:pt idx="1673">
                  <c:v>61814</c:v>
                </c:pt>
                <c:pt idx="1674">
                  <c:v>61791</c:v>
                </c:pt>
                <c:pt idx="1675">
                  <c:v>61791</c:v>
                </c:pt>
                <c:pt idx="1676">
                  <c:v>61778</c:v>
                </c:pt>
                <c:pt idx="1677">
                  <c:v>61778</c:v>
                </c:pt>
                <c:pt idx="1678">
                  <c:v>61801</c:v>
                </c:pt>
                <c:pt idx="1679">
                  <c:v>61801</c:v>
                </c:pt>
                <c:pt idx="1680">
                  <c:v>61791</c:v>
                </c:pt>
                <c:pt idx="1681">
                  <c:v>61791</c:v>
                </c:pt>
                <c:pt idx="1682">
                  <c:v>61802</c:v>
                </c:pt>
                <c:pt idx="1683">
                  <c:v>61802</c:v>
                </c:pt>
                <c:pt idx="1684">
                  <c:v>61810</c:v>
                </c:pt>
                <c:pt idx="1685">
                  <c:v>61810</c:v>
                </c:pt>
                <c:pt idx="1686">
                  <c:v>61822</c:v>
                </c:pt>
                <c:pt idx="1687">
                  <c:v>61822</c:v>
                </c:pt>
                <c:pt idx="1688">
                  <c:v>61860</c:v>
                </c:pt>
                <c:pt idx="1689">
                  <c:v>61860</c:v>
                </c:pt>
                <c:pt idx="1690">
                  <c:v>61854</c:v>
                </c:pt>
                <c:pt idx="1691">
                  <c:v>61854</c:v>
                </c:pt>
                <c:pt idx="1692">
                  <c:v>61833</c:v>
                </c:pt>
                <c:pt idx="1693">
                  <c:v>61833</c:v>
                </c:pt>
                <c:pt idx="1694">
                  <c:v>61881</c:v>
                </c:pt>
                <c:pt idx="1695">
                  <c:v>61881</c:v>
                </c:pt>
                <c:pt idx="1696">
                  <c:v>61854</c:v>
                </c:pt>
                <c:pt idx="1697">
                  <c:v>61854</c:v>
                </c:pt>
                <c:pt idx="1698">
                  <c:v>61893</c:v>
                </c:pt>
                <c:pt idx="1699">
                  <c:v>61893</c:v>
                </c:pt>
                <c:pt idx="1700">
                  <c:v>61906</c:v>
                </c:pt>
                <c:pt idx="1701">
                  <c:v>61906</c:v>
                </c:pt>
                <c:pt idx="1702">
                  <c:v>61896</c:v>
                </c:pt>
                <c:pt idx="1703">
                  <c:v>61896</c:v>
                </c:pt>
                <c:pt idx="1704">
                  <c:v>61881</c:v>
                </c:pt>
                <c:pt idx="1705">
                  <c:v>61881</c:v>
                </c:pt>
                <c:pt idx="1706">
                  <c:v>61912</c:v>
                </c:pt>
                <c:pt idx="1707">
                  <c:v>61912</c:v>
                </c:pt>
                <c:pt idx="1708">
                  <c:v>61902</c:v>
                </c:pt>
                <c:pt idx="1709">
                  <c:v>61902</c:v>
                </c:pt>
                <c:pt idx="1710">
                  <c:v>61916</c:v>
                </c:pt>
                <c:pt idx="1711">
                  <c:v>61916</c:v>
                </c:pt>
                <c:pt idx="1712">
                  <c:v>61901</c:v>
                </c:pt>
                <c:pt idx="1713">
                  <c:v>61901</c:v>
                </c:pt>
                <c:pt idx="1714">
                  <c:v>61925</c:v>
                </c:pt>
                <c:pt idx="1715">
                  <c:v>61925</c:v>
                </c:pt>
                <c:pt idx="1716">
                  <c:v>61927</c:v>
                </c:pt>
                <c:pt idx="1717">
                  <c:v>61927</c:v>
                </c:pt>
                <c:pt idx="1718">
                  <c:v>61953</c:v>
                </c:pt>
                <c:pt idx="1719">
                  <c:v>61953</c:v>
                </c:pt>
                <c:pt idx="1720">
                  <c:v>61943</c:v>
                </c:pt>
                <c:pt idx="1721">
                  <c:v>61943</c:v>
                </c:pt>
                <c:pt idx="1722">
                  <c:v>61965</c:v>
                </c:pt>
                <c:pt idx="1723">
                  <c:v>61965</c:v>
                </c:pt>
                <c:pt idx="1724">
                  <c:v>61988</c:v>
                </c:pt>
                <c:pt idx="1725">
                  <c:v>61988</c:v>
                </c:pt>
                <c:pt idx="1726">
                  <c:v>61948</c:v>
                </c:pt>
                <c:pt idx="1727">
                  <c:v>61948</c:v>
                </c:pt>
                <c:pt idx="1728">
                  <c:v>61950</c:v>
                </c:pt>
                <c:pt idx="1729">
                  <c:v>61950</c:v>
                </c:pt>
                <c:pt idx="1730">
                  <c:v>61941</c:v>
                </c:pt>
                <c:pt idx="1731">
                  <c:v>61941</c:v>
                </c:pt>
                <c:pt idx="1732">
                  <c:v>61959</c:v>
                </c:pt>
                <c:pt idx="1733">
                  <c:v>61959</c:v>
                </c:pt>
                <c:pt idx="1734">
                  <c:v>61955</c:v>
                </c:pt>
                <c:pt idx="1735">
                  <c:v>61955</c:v>
                </c:pt>
                <c:pt idx="1736">
                  <c:v>61973</c:v>
                </c:pt>
                <c:pt idx="1737">
                  <c:v>61973</c:v>
                </c:pt>
                <c:pt idx="1738">
                  <c:v>61986</c:v>
                </c:pt>
                <c:pt idx="1739">
                  <c:v>61986</c:v>
                </c:pt>
                <c:pt idx="1740">
                  <c:v>61971</c:v>
                </c:pt>
                <c:pt idx="1741">
                  <c:v>61971</c:v>
                </c:pt>
                <c:pt idx="1742">
                  <c:v>61971</c:v>
                </c:pt>
                <c:pt idx="1743">
                  <c:v>61971</c:v>
                </c:pt>
                <c:pt idx="1744">
                  <c:v>61986</c:v>
                </c:pt>
                <c:pt idx="1745">
                  <c:v>61986</c:v>
                </c:pt>
                <c:pt idx="1746">
                  <c:v>62043</c:v>
                </c:pt>
                <c:pt idx="1747">
                  <c:v>62043</c:v>
                </c:pt>
                <c:pt idx="1748">
                  <c:v>62090</c:v>
                </c:pt>
                <c:pt idx="1749">
                  <c:v>62090</c:v>
                </c:pt>
                <c:pt idx="1750">
                  <c:v>62111</c:v>
                </c:pt>
                <c:pt idx="1751">
                  <c:v>62111</c:v>
                </c:pt>
                <c:pt idx="1752">
                  <c:v>62100</c:v>
                </c:pt>
                <c:pt idx="1753">
                  <c:v>62100</c:v>
                </c:pt>
                <c:pt idx="1754">
                  <c:v>62146</c:v>
                </c:pt>
                <c:pt idx="1755">
                  <c:v>62146</c:v>
                </c:pt>
                <c:pt idx="1756">
                  <c:v>62157</c:v>
                </c:pt>
                <c:pt idx="1757">
                  <c:v>62157</c:v>
                </c:pt>
                <c:pt idx="1758">
                  <c:v>62150</c:v>
                </c:pt>
                <c:pt idx="1759">
                  <c:v>62150</c:v>
                </c:pt>
                <c:pt idx="1760">
                  <c:v>62145</c:v>
                </c:pt>
                <c:pt idx="1761">
                  <c:v>62145</c:v>
                </c:pt>
                <c:pt idx="1762">
                  <c:v>62132</c:v>
                </c:pt>
                <c:pt idx="1763">
                  <c:v>62132</c:v>
                </c:pt>
                <c:pt idx="1764">
                  <c:v>62221</c:v>
                </c:pt>
                <c:pt idx="1765">
                  <c:v>62221</c:v>
                </c:pt>
                <c:pt idx="1766">
                  <c:v>62257</c:v>
                </c:pt>
                <c:pt idx="1767">
                  <c:v>62257</c:v>
                </c:pt>
                <c:pt idx="1768">
                  <c:v>62231</c:v>
                </c:pt>
                <c:pt idx="1769">
                  <c:v>62231</c:v>
                </c:pt>
                <c:pt idx="1770">
                  <c:v>62251</c:v>
                </c:pt>
                <c:pt idx="1771">
                  <c:v>62251</c:v>
                </c:pt>
                <c:pt idx="1772">
                  <c:v>62272</c:v>
                </c:pt>
                <c:pt idx="1773">
                  <c:v>62272</c:v>
                </c:pt>
                <c:pt idx="1774">
                  <c:v>62251</c:v>
                </c:pt>
                <c:pt idx="1775">
                  <c:v>62251</c:v>
                </c:pt>
                <c:pt idx="1776">
                  <c:v>62274</c:v>
                </c:pt>
                <c:pt idx="1777">
                  <c:v>62274</c:v>
                </c:pt>
                <c:pt idx="1778">
                  <c:v>62317</c:v>
                </c:pt>
                <c:pt idx="1779">
                  <c:v>62317</c:v>
                </c:pt>
                <c:pt idx="1780">
                  <c:v>62328</c:v>
                </c:pt>
                <c:pt idx="1781">
                  <c:v>62328</c:v>
                </c:pt>
                <c:pt idx="1782">
                  <c:v>62332</c:v>
                </c:pt>
                <c:pt idx="1783">
                  <c:v>62332</c:v>
                </c:pt>
                <c:pt idx="1784">
                  <c:v>62350</c:v>
                </c:pt>
                <c:pt idx="1785">
                  <c:v>62350</c:v>
                </c:pt>
                <c:pt idx="1786">
                  <c:v>62364</c:v>
                </c:pt>
                <c:pt idx="1787">
                  <c:v>62364</c:v>
                </c:pt>
                <c:pt idx="1788">
                  <c:v>62377</c:v>
                </c:pt>
                <c:pt idx="1789">
                  <c:v>62377</c:v>
                </c:pt>
                <c:pt idx="1790">
                  <c:v>62399</c:v>
                </c:pt>
                <c:pt idx="1791">
                  <c:v>62399</c:v>
                </c:pt>
                <c:pt idx="1792">
                  <c:v>62420</c:v>
                </c:pt>
                <c:pt idx="1793">
                  <c:v>62420</c:v>
                </c:pt>
                <c:pt idx="1794">
                  <c:v>62387</c:v>
                </c:pt>
                <c:pt idx="1795">
                  <c:v>62387</c:v>
                </c:pt>
                <c:pt idx="1796">
                  <c:v>62384</c:v>
                </c:pt>
                <c:pt idx="1797">
                  <c:v>62384</c:v>
                </c:pt>
                <c:pt idx="1798">
                  <c:v>62410</c:v>
                </c:pt>
                <c:pt idx="1799">
                  <c:v>62410</c:v>
                </c:pt>
                <c:pt idx="1800">
                  <c:v>62402</c:v>
                </c:pt>
                <c:pt idx="1801">
                  <c:v>62402</c:v>
                </c:pt>
                <c:pt idx="1802">
                  <c:v>62398</c:v>
                </c:pt>
                <c:pt idx="1803">
                  <c:v>62398</c:v>
                </c:pt>
                <c:pt idx="1804">
                  <c:v>62411</c:v>
                </c:pt>
                <c:pt idx="1805">
                  <c:v>62411</c:v>
                </c:pt>
                <c:pt idx="1806">
                  <c:v>62417</c:v>
                </c:pt>
                <c:pt idx="1807">
                  <c:v>62417</c:v>
                </c:pt>
                <c:pt idx="1808">
                  <c:v>62431</c:v>
                </c:pt>
                <c:pt idx="1809">
                  <c:v>62431</c:v>
                </c:pt>
                <c:pt idx="1810">
                  <c:v>62450</c:v>
                </c:pt>
                <c:pt idx="1811">
                  <c:v>62450</c:v>
                </c:pt>
                <c:pt idx="1812">
                  <c:v>62450</c:v>
                </c:pt>
                <c:pt idx="1813">
                  <c:v>62450</c:v>
                </c:pt>
                <c:pt idx="1814">
                  <c:v>62454</c:v>
                </c:pt>
                <c:pt idx="1815">
                  <c:v>62454</c:v>
                </c:pt>
                <c:pt idx="1816">
                  <c:v>62501</c:v>
                </c:pt>
                <c:pt idx="1817">
                  <c:v>62501</c:v>
                </c:pt>
                <c:pt idx="1818">
                  <c:v>62487</c:v>
                </c:pt>
                <c:pt idx="1819">
                  <c:v>62487</c:v>
                </c:pt>
                <c:pt idx="1820">
                  <c:v>62507</c:v>
                </c:pt>
                <c:pt idx="1821">
                  <c:v>62507</c:v>
                </c:pt>
                <c:pt idx="1822">
                  <c:v>62483</c:v>
                </c:pt>
                <c:pt idx="1823">
                  <c:v>62483</c:v>
                </c:pt>
                <c:pt idx="1824">
                  <c:v>62500</c:v>
                </c:pt>
                <c:pt idx="1825">
                  <c:v>62500</c:v>
                </c:pt>
                <c:pt idx="1826">
                  <c:v>62559</c:v>
                </c:pt>
                <c:pt idx="1827">
                  <c:v>62559</c:v>
                </c:pt>
                <c:pt idx="1828">
                  <c:v>62562</c:v>
                </c:pt>
                <c:pt idx="1829">
                  <c:v>62562</c:v>
                </c:pt>
                <c:pt idx="1830">
                  <c:v>62522</c:v>
                </c:pt>
                <c:pt idx="1831">
                  <c:v>62522</c:v>
                </c:pt>
                <c:pt idx="1832">
                  <c:v>62519</c:v>
                </c:pt>
                <c:pt idx="1833">
                  <c:v>62519</c:v>
                </c:pt>
                <c:pt idx="1834">
                  <c:v>62591</c:v>
                </c:pt>
                <c:pt idx="1835">
                  <c:v>62591</c:v>
                </c:pt>
                <c:pt idx="1836">
                  <c:v>62612</c:v>
                </c:pt>
                <c:pt idx="1837">
                  <c:v>62612</c:v>
                </c:pt>
                <c:pt idx="1838">
                  <c:v>62633</c:v>
                </c:pt>
                <c:pt idx="1839">
                  <c:v>62633</c:v>
                </c:pt>
                <c:pt idx="1840">
                  <c:v>62644</c:v>
                </c:pt>
                <c:pt idx="1841">
                  <c:v>62644</c:v>
                </c:pt>
                <c:pt idx="1842">
                  <c:v>62656</c:v>
                </c:pt>
                <c:pt idx="1843">
                  <c:v>62656</c:v>
                </c:pt>
                <c:pt idx="1844">
                  <c:v>62665</c:v>
                </c:pt>
                <c:pt idx="1845">
                  <c:v>62665</c:v>
                </c:pt>
                <c:pt idx="1846">
                  <c:v>62674</c:v>
                </c:pt>
                <c:pt idx="1847">
                  <c:v>62674</c:v>
                </c:pt>
                <c:pt idx="1848">
                  <c:v>62659</c:v>
                </c:pt>
                <c:pt idx="1849">
                  <c:v>62659</c:v>
                </c:pt>
                <c:pt idx="1850">
                  <c:v>62645</c:v>
                </c:pt>
                <c:pt idx="1851">
                  <c:v>62645</c:v>
                </c:pt>
                <c:pt idx="1852">
                  <c:v>62658</c:v>
                </c:pt>
                <c:pt idx="1853">
                  <c:v>62658</c:v>
                </c:pt>
                <c:pt idx="1854">
                  <c:v>62656</c:v>
                </c:pt>
                <c:pt idx="1855">
                  <c:v>62656</c:v>
                </c:pt>
                <c:pt idx="1856">
                  <c:v>62680</c:v>
                </c:pt>
                <c:pt idx="1857">
                  <c:v>62680</c:v>
                </c:pt>
                <c:pt idx="1858">
                  <c:v>62666</c:v>
                </c:pt>
                <c:pt idx="1859">
                  <c:v>62666</c:v>
                </c:pt>
                <c:pt idx="1860">
                  <c:v>62696</c:v>
                </c:pt>
                <c:pt idx="1861">
                  <c:v>62696</c:v>
                </c:pt>
                <c:pt idx="1862">
                  <c:v>62722</c:v>
                </c:pt>
                <c:pt idx="1863">
                  <c:v>62722</c:v>
                </c:pt>
                <c:pt idx="1864">
                  <c:v>62730</c:v>
                </c:pt>
                <c:pt idx="1865">
                  <c:v>62730</c:v>
                </c:pt>
                <c:pt idx="1866">
                  <c:v>62721</c:v>
                </c:pt>
                <c:pt idx="1867">
                  <c:v>62721</c:v>
                </c:pt>
                <c:pt idx="1868">
                  <c:v>62778</c:v>
                </c:pt>
                <c:pt idx="1869">
                  <c:v>62778</c:v>
                </c:pt>
                <c:pt idx="1870">
                  <c:v>62782</c:v>
                </c:pt>
                <c:pt idx="1871">
                  <c:v>62782</c:v>
                </c:pt>
                <c:pt idx="1872">
                  <c:v>62783</c:v>
                </c:pt>
                <c:pt idx="1873">
                  <c:v>62783</c:v>
                </c:pt>
                <c:pt idx="1874">
                  <c:v>62814</c:v>
                </c:pt>
                <c:pt idx="1875">
                  <c:v>62814</c:v>
                </c:pt>
                <c:pt idx="1876">
                  <c:v>62827</c:v>
                </c:pt>
                <c:pt idx="1877">
                  <c:v>62827</c:v>
                </c:pt>
                <c:pt idx="1878">
                  <c:v>62820</c:v>
                </c:pt>
                <c:pt idx="1879">
                  <c:v>62820</c:v>
                </c:pt>
                <c:pt idx="1880">
                  <c:v>62864</c:v>
                </c:pt>
                <c:pt idx="1881">
                  <c:v>62864</c:v>
                </c:pt>
                <c:pt idx="1882">
                  <c:v>62882</c:v>
                </c:pt>
                <c:pt idx="1883">
                  <c:v>62882</c:v>
                </c:pt>
                <c:pt idx="1884">
                  <c:v>62913</c:v>
                </c:pt>
                <c:pt idx="1885">
                  <c:v>62913</c:v>
                </c:pt>
                <c:pt idx="1886">
                  <c:v>62927</c:v>
                </c:pt>
                <c:pt idx="1887">
                  <c:v>62927</c:v>
                </c:pt>
                <c:pt idx="1888">
                  <c:v>62936</c:v>
                </c:pt>
                <c:pt idx="1889">
                  <c:v>62936</c:v>
                </c:pt>
                <c:pt idx="1890">
                  <c:v>62903</c:v>
                </c:pt>
                <c:pt idx="1891">
                  <c:v>62903</c:v>
                </c:pt>
                <c:pt idx="1892">
                  <c:v>62950</c:v>
                </c:pt>
                <c:pt idx="1893">
                  <c:v>62950</c:v>
                </c:pt>
                <c:pt idx="1894">
                  <c:v>62948</c:v>
                </c:pt>
                <c:pt idx="1895">
                  <c:v>62948</c:v>
                </c:pt>
                <c:pt idx="1896">
                  <c:v>62939</c:v>
                </c:pt>
                <c:pt idx="1897">
                  <c:v>62939</c:v>
                </c:pt>
                <c:pt idx="1898">
                  <c:v>62932</c:v>
                </c:pt>
                <c:pt idx="1899">
                  <c:v>62932</c:v>
                </c:pt>
                <c:pt idx="1900">
                  <c:v>62929</c:v>
                </c:pt>
                <c:pt idx="1901">
                  <c:v>62929</c:v>
                </c:pt>
                <c:pt idx="1902">
                  <c:v>62963</c:v>
                </c:pt>
                <c:pt idx="1903">
                  <c:v>62963</c:v>
                </c:pt>
                <c:pt idx="1904">
                  <c:v>62936</c:v>
                </c:pt>
                <c:pt idx="1905">
                  <c:v>62936</c:v>
                </c:pt>
                <c:pt idx="1906">
                  <c:v>62940</c:v>
                </c:pt>
                <c:pt idx="1907">
                  <c:v>62940</c:v>
                </c:pt>
                <c:pt idx="1908">
                  <c:v>62957</c:v>
                </c:pt>
                <c:pt idx="1909">
                  <c:v>62957</c:v>
                </c:pt>
                <c:pt idx="1910">
                  <c:v>62955</c:v>
                </c:pt>
                <c:pt idx="1911">
                  <c:v>62955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8-4837-91FF-252DEBD37F7A}"/>
            </c:ext>
          </c:extLst>
        </c:ser>
        <c:ser>
          <c:idx val="0"/>
          <c:order val="1"/>
          <c:tx>
            <c:v>GRE AS5</c:v>
          </c:tx>
          <c:spPr>
            <a:ln w="19050">
              <a:noFill/>
            </a:ln>
          </c:spPr>
          <c:xVal>
            <c:numRef>
              <c:f>[1]Drift!$K$13:$K$1544</c:f>
              <c:numCache>
                <c:formatCode>General</c:formatCode>
                <c:ptCount val="1532"/>
                <c:pt idx="0">
                  <c:v>2.114986</c:v>
                </c:pt>
                <c:pt idx="1">
                  <c:v>2.1188609999999999</c:v>
                </c:pt>
                <c:pt idx="2">
                  <c:v>3.0735450000000002</c:v>
                </c:pt>
                <c:pt idx="3">
                  <c:v>3.0745589999999998</c:v>
                </c:pt>
                <c:pt idx="4">
                  <c:v>4.1446769999999997</c:v>
                </c:pt>
                <c:pt idx="5">
                  <c:v>4.1460720000000002</c:v>
                </c:pt>
                <c:pt idx="6">
                  <c:v>5.1146200000000004</c:v>
                </c:pt>
                <c:pt idx="7">
                  <c:v>5.1156699999999997</c:v>
                </c:pt>
                <c:pt idx="8">
                  <c:v>6.1228870000000004</c:v>
                </c:pt>
                <c:pt idx="9">
                  <c:v>6.1243939999999997</c:v>
                </c:pt>
                <c:pt idx="10">
                  <c:v>7.1580000000000004</c:v>
                </c:pt>
                <c:pt idx="11">
                  <c:v>7.1589700000000001</c:v>
                </c:pt>
                <c:pt idx="12">
                  <c:v>8.1389449999999997</c:v>
                </c:pt>
                <c:pt idx="13">
                  <c:v>8.1401730000000008</c:v>
                </c:pt>
                <c:pt idx="14">
                  <c:v>9.158239</c:v>
                </c:pt>
                <c:pt idx="15">
                  <c:v>9.1603709999999996</c:v>
                </c:pt>
                <c:pt idx="16">
                  <c:v>10.162573</c:v>
                </c:pt>
                <c:pt idx="17">
                  <c:v>10.163697000000001</c:v>
                </c:pt>
                <c:pt idx="18">
                  <c:v>11.149589000000001</c:v>
                </c:pt>
                <c:pt idx="19">
                  <c:v>11.150532999999999</c:v>
                </c:pt>
                <c:pt idx="20">
                  <c:v>12.129535000000001</c:v>
                </c:pt>
                <c:pt idx="21">
                  <c:v>12.131107999999999</c:v>
                </c:pt>
                <c:pt idx="22">
                  <c:v>13.082941999999999</c:v>
                </c:pt>
                <c:pt idx="23">
                  <c:v>13.101755000000001</c:v>
                </c:pt>
                <c:pt idx="24">
                  <c:v>14.159093</c:v>
                </c:pt>
                <c:pt idx="25">
                  <c:v>14.160292</c:v>
                </c:pt>
                <c:pt idx="26">
                  <c:v>15.140634</c:v>
                </c:pt>
                <c:pt idx="27">
                  <c:v>15.163322000000001</c:v>
                </c:pt>
                <c:pt idx="28">
                  <c:v>16.130388</c:v>
                </c:pt>
                <c:pt idx="29">
                  <c:v>16.131702000000001</c:v>
                </c:pt>
                <c:pt idx="30">
                  <c:v>17.076170999999999</c:v>
                </c:pt>
                <c:pt idx="31">
                  <c:v>17.077279000000001</c:v>
                </c:pt>
                <c:pt idx="32">
                  <c:v>18.130824</c:v>
                </c:pt>
                <c:pt idx="33">
                  <c:v>18.131563</c:v>
                </c:pt>
                <c:pt idx="34">
                  <c:v>19.116251999999999</c:v>
                </c:pt>
                <c:pt idx="35">
                  <c:v>19.117076999999998</c:v>
                </c:pt>
                <c:pt idx="36">
                  <c:v>20.084454000000001</c:v>
                </c:pt>
                <c:pt idx="37">
                  <c:v>20.085158</c:v>
                </c:pt>
                <c:pt idx="38">
                  <c:v>21.154039999999998</c:v>
                </c:pt>
                <c:pt idx="39">
                  <c:v>21.154972999999998</c:v>
                </c:pt>
                <c:pt idx="40">
                  <c:v>22.144593</c:v>
                </c:pt>
                <c:pt idx="41">
                  <c:v>22.145914000000001</c:v>
                </c:pt>
                <c:pt idx="42">
                  <c:v>23.092400999999999</c:v>
                </c:pt>
                <c:pt idx="43">
                  <c:v>23.093298999999998</c:v>
                </c:pt>
                <c:pt idx="44">
                  <c:v>24.096453</c:v>
                </c:pt>
                <c:pt idx="45">
                  <c:v>24.099665000000002</c:v>
                </c:pt>
                <c:pt idx="46">
                  <c:v>25.155391999999999</c:v>
                </c:pt>
                <c:pt idx="47">
                  <c:v>25.156828000000001</c:v>
                </c:pt>
                <c:pt idx="48">
                  <c:v>26.13008</c:v>
                </c:pt>
                <c:pt idx="49">
                  <c:v>26.131305999999999</c:v>
                </c:pt>
                <c:pt idx="50">
                  <c:v>27.121327999999998</c:v>
                </c:pt>
                <c:pt idx="51">
                  <c:v>27.122969000000001</c:v>
                </c:pt>
                <c:pt idx="52">
                  <c:v>28.208262000000001</c:v>
                </c:pt>
                <c:pt idx="53">
                  <c:v>28.20908</c:v>
                </c:pt>
                <c:pt idx="54">
                  <c:v>29.142105999999998</c:v>
                </c:pt>
                <c:pt idx="55">
                  <c:v>29.144625000000001</c:v>
                </c:pt>
                <c:pt idx="56">
                  <c:v>30.121504999999999</c:v>
                </c:pt>
                <c:pt idx="57">
                  <c:v>30.122968</c:v>
                </c:pt>
                <c:pt idx="58">
                  <c:v>31.096654000000001</c:v>
                </c:pt>
                <c:pt idx="59">
                  <c:v>31.097877</c:v>
                </c:pt>
                <c:pt idx="60">
                  <c:v>32.142108</c:v>
                </c:pt>
                <c:pt idx="61">
                  <c:v>32.143982999999999</c:v>
                </c:pt>
                <c:pt idx="62">
                  <c:v>33.133454</c:v>
                </c:pt>
                <c:pt idx="63">
                  <c:v>33.134374000000001</c:v>
                </c:pt>
                <c:pt idx="64">
                  <c:v>34.106380000000001</c:v>
                </c:pt>
                <c:pt idx="65">
                  <c:v>34.107934999999998</c:v>
                </c:pt>
                <c:pt idx="66">
                  <c:v>35.163497</c:v>
                </c:pt>
                <c:pt idx="67">
                  <c:v>35.16563</c:v>
                </c:pt>
                <c:pt idx="68">
                  <c:v>36.138644999999997</c:v>
                </c:pt>
                <c:pt idx="69">
                  <c:v>36.140447000000002</c:v>
                </c:pt>
                <c:pt idx="70">
                  <c:v>37.126755000000003</c:v>
                </c:pt>
                <c:pt idx="71">
                  <c:v>37.128449000000003</c:v>
                </c:pt>
                <c:pt idx="72">
                  <c:v>38.096660999999997</c:v>
                </c:pt>
                <c:pt idx="73">
                  <c:v>38.098821000000001</c:v>
                </c:pt>
                <c:pt idx="74">
                  <c:v>39.147910000000003</c:v>
                </c:pt>
                <c:pt idx="75">
                  <c:v>39.148946000000002</c:v>
                </c:pt>
                <c:pt idx="76">
                  <c:v>40.137511000000003</c:v>
                </c:pt>
                <c:pt idx="77">
                  <c:v>40.138832000000001</c:v>
                </c:pt>
                <c:pt idx="78">
                  <c:v>41.124867999999999</c:v>
                </c:pt>
                <c:pt idx="79">
                  <c:v>41.126086999999998</c:v>
                </c:pt>
                <c:pt idx="80">
                  <c:v>42.150669999999998</c:v>
                </c:pt>
                <c:pt idx="81">
                  <c:v>42.151511999999997</c:v>
                </c:pt>
                <c:pt idx="82">
                  <c:v>43.152186</c:v>
                </c:pt>
                <c:pt idx="83">
                  <c:v>43.153331999999999</c:v>
                </c:pt>
                <c:pt idx="84">
                  <c:v>44.115281000000003</c:v>
                </c:pt>
                <c:pt idx="85">
                  <c:v>44.116582000000001</c:v>
                </c:pt>
                <c:pt idx="86">
                  <c:v>45.085827000000002</c:v>
                </c:pt>
                <c:pt idx="87">
                  <c:v>45.086613</c:v>
                </c:pt>
                <c:pt idx="88">
                  <c:v>46.174388999999998</c:v>
                </c:pt>
                <c:pt idx="89">
                  <c:v>46.175916000000001</c:v>
                </c:pt>
                <c:pt idx="90">
                  <c:v>47.122176000000003</c:v>
                </c:pt>
                <c:pt idx="91">
                  <c:v>47.123840999999999</c:v>
                </c:pt>
                <c:pt idx="92">
                  <c:v>48.104230999999999</c:v>
                </c:pt>
                <c:pt idx="93">
                  <c:v>48.105744000000001</c:v>
                </c:pt>
                <c:pt idx="94">
                  <c:v>49.152983999999996</c:v>
                </c:pt>
                <c:pt idx="95">
                  <c:v>49.154313999999999</c:v>
                </c:pt>
                <c:pt idx="96">
                  <c:v>50.140625999999997</c:v>
                </c:pt>
                <c:pt idx="97">
                  <c:v>50.141644999999997</c:v>
                </c:pt>
                <c:pt idx="98">
                  <c:v>51.125475000000002</c:v>
                </c:pt>
                <c:pt idx="99">
                  <c:v>51.126925</c:v>
                </c:pt>
                <c:pt idx="100">
                  <c:v>52.090980999999999</c:v>
                </c:pt>
                <c:pt idx="101">
                  <c:v>52.092011999999997</c:v>
                </c:pt>
                <c:pt idx="102">
                  <c:v>53.150922999999999</c:v>
                </c:pt>
                <c:pt idx="103">
                  <c:v>53.152113999999997</c:v>
                </c:pt>
                <c:pt idx="104">
                  <c:v>54.138753000000001</c:v>
                </c:pt>
                <c:pt idx="105">
                  <c:v>54.17154</c:v>
                </c:pt>
                <c:pt idx="106">
                  <c:v>55.098261999999998</c:v>
                </c:pt>
                <c:pt idx="107">
                  <c:v>55.099218</c:v>
                </c:pt>
                <c:pt idx="108">
                  <c:v>56.217896000000003</c:v>
                </c:pt>
                <c:pt idx="109">
                  <c:v>56.218809</c:v>
                </c:pt>
                <c:pt idx="110">
                  <c:v>57.207844999999999</c:v>
                </c:pt>
                <c:pt idx="111">
                  <c:v>57.208990999999997</c:v>
                </c:pt>
                <c:pt idx="112">
                  <c:v>58.134048999999997</c:v>
                </c:pt>
                <c:pt idx="113">
                  <c:v>58.135492999999997</c:v>
                </c:pt>
                <c:pt idx="114">
                  <c:v>59.159058000000002</c:v>
                </c:pt>
                <c:pt idx="115">
                  <c:v>59.160442000000003</c:v>
                </c:pt>
                <c:pt idx="116">
                  <c:v>60.151708999999997</c:v>
                </c:pt>
                <c:pt idx="117">
                  <c:v>60.153025</c:v>
                </c:pt>
                <c:pt idx="118">
                  <c:v>61.151409000000001</c:v>
                </c:pt>
                <c:pt idx="119">
                  <c:v>61.152977999999997</c:v>
                </c:pt>
                <c:pt idx="120">
                  <c:v>62.101939999999999</c:v>
                </c:pt>
                <c:pt idx="121">
                  <c:v>62.102947</c:v>
                </c:pt>
                <c:pt idx="122">
                  <c:v>63.153897999999998</c:v>
                </c:pt>
                <c:pt idx="123">
                  <c:v>63.155929</c:v>
                </c:pt>
                <c:pt idx="124">
                  <c:v>64.125523000000001</c:v>
                </c:pt>
                <c:pt idx="125">
                  <c:v>64.140570999999994</c:v>
                </c:pt>
                <c:pt idx="126">
                  <c:v>65.108321000000004</c:v>
                </c:pt>
                <c:pt idx="127">
                  <c:v>65.143812999999994</c:v>
                </c:pt>
                <c:pt idx="128">
                  <c:v>66.162379000000001</c:v>
                </c:pt>
                <c:pt idx="129">
                  <c:v>66.163511999999997</c:v>
                </c:pt>
                <c:pt idx="130">
                  <c:v>67.159040000000005</c:v>
                </c:pt>
                <c:pt idx="131">
                  <c:v>67.160563999999994</c:v>
                </c:pt>
                <c:pt idx="132">
                  <c:v>68.126125000000002</c:v>
                </c:pt>
                <c:pt idx="133">
                  <c:v>68.127283000000006</c:v>
                </c:pt>
                <c:pt idx="134">
                  <c:v>69.115673000000001</c:v>
                </c:pt>
                <c:pt idx="135">
                  <c:v>69.117852999999997</c:v>
                </c:pt>
                <c:pt idx="136">
                  <c:v>70.143957</c:v>
                </c:pt>
                <c:pt idx="137">
                  <c:v>70.169529999999995</c:v>
                </c:pt>
                <c:pt idx="138">
                  <c:v>71.142921999999999</c:v>
                </c:pt>
                <c:pt idx="139">
                  <c:v>71.162130000000005</c:v>
                </c:pt>
                <c:pt idx="140">
                  <c:v>72.118542000000005</c:v>
                </c:pt>
                <c:pt idx="141">
                  <c:v>72.119487000000007</c:v>
                </c:pt>
                <c:pt idx="142">
                  <c:v>73.167412999999996</c:v>
                </c:pt>
                <c:pt idx="143">
                  <c:v>73.169179</c:v>
                </c:pt>
                <c:pt idx="144">
                  <c:v>74.160959000000005</c:v>
                </c:pt>
                <c:pt idx="145">
                  <c:v>74.162143</c:v>
                </c:pt>
                <c:pt idx="146">
                  <c:v>75.138045000000005</c:v>
                </c:pt>
                <c:pt idx="147">
                  <c:v>75.139048000000003</c:v>
                </c:pt>
                <c:pt idx="148">
                  <c:v>76.116439999999997</c:v>
                </c:pt>
                <c:pt idx="149">
                  <c:v>76.119093000000007</c:v>
                </c:pt>
                <c:pt idx="150">
                  <c:v>77.157690000000002</c:v>
                </c:pt>
                <c:pt idx="151">
                  <c:v>77.158687999999998</c:v>
                </c:pt>
                <c:pt idx="152">
                  <c:v>78.141865999999993</c:v>
                </c:pt>
                <c:pt idx="153">
                  <c:v>78.143060000000006</c:v>
                </c:pt>
                <c:pt idx="154">
                  <c:v>79.138889000000006</c:v>
                </c:pt>
                <c:pt idx="155">
                  <c:v>79.140455000000003</c:v>
                </c:pt>
                <c:pt idx="156">
                  <c:v>80.173038000000005</c:v>
                </c:pt>
                <c:pt idx="157">
                  <c:v>80.20026</c:v>
                </c:pt>
                <c:pt idx="158">
                  <c:v>81.183420999999996</c:v>
                </c:pt>
                <c:pt idx="159">
                  <c:v>81.201025000000001</c:v>
                </c:pt>
                <c:pt idx="160">
                  <c:v>82.121063000000007</c:v>
                </c:pt>
                <c:pt idx="161">
                  <c:v>82.121904000000001</c:v>
                </c:pt>
                <c:pt idx="162">
                  <c:v>83.122716999999994</c:v>
                </c:pt>
                <c:pt idx="163">
                  <c:v>83.124482</c:v>
                </c:pt>
                <c:pt idx="164">
                  <c:v>84.153361000000004</c:v>
                </c:pt>
                <c:pt idx="165">
                  <c:v>84.154653999999994</c:v>
                </c:pt>
                <c:pt idx="166">
                  <c:v>85.132510999999994</c:v>
                </c:pt>
                <c:pt idx="167">
                  <c:v>85.133722000000006</c:v>
                </c:pt>
                <c:pt idx="168">
                  <c:v>86.119446999999994</c:v>
                </c:pt>
                <c:pt idx="169">
                  <c:v>86.120627999999996</c:v>
                </c:pt>
                <c:pt idx="170">
                  <c:v>87.168340999999998</c:v>
                </c:pt>
                <c:pt idx="171">
                  <c:v>87.169365999999997</c:v>
                </c:pt>
                <c:pt idx="172">
                  <c:v>88.144673999999995</c:v>
                </c:pt>
                <c:pt idx="173">
                  <c:v>88.146413999999993</c:v>
                </c:pt>
                <c:pt idx="174">
                  <c:v>89.129840999999999</c:v>
                </c:pt>
                <c:pt idx="175">
                  <c:v>89.131129999999999</c:v>
                </c:pt>
                <c:pt idx="176">
                  <c:v>90.102283999999997</c:v>
                </c:pt>
                <c:pt idx="177">
                  <c:v>90.104663000000002</c:v>
                </c:pt>
                <c:pt idx="178">
                  <c:v>91.157719</c:v>
                </c:pt>
                <c:pt idx="179">
                  <c:v>91.158602999999999</c:v>
                </c:pt>
                <c:pt idx="180">
                  <c:v>92.133889999999994</c:v>
                </c:pt>
                <c:pt idx="181">
                  <c:v>92.135254000000003</c:v>
                </c:pt>
                <c:pt idx="182">
                  <c:v>93.126377000000005</c:v>
                </c:pt>
                <c:pt idx="183">
                  <c:v>93.127865</c:v>
                </c:pt>
                <c:pt idx="184">
                  <c:v>94.156379999999999</c:v>
                </c:pt>
                <c:pt idx="185">
                  <c:v>94.157460999999998</c:v>
                </c:pt>
                <c:pt idx="186">
                  <c:v>95.141919999999999</c:v>
                </c:pt>
                <c:pt idx="187">
                  <c:v>95.172488999999999</c:v>
                </c:pt>
                <c:pt idx="188">
                  <c:v>96.137964999999994</c:v>
                </c:pt>
                <c:pt idx="189">
                  <c:v>96.160238000000007</c:v>
                </c:pt>
                <c:pt idx="190">
                  <c:v>97.136278000000004</c:v>
                </c:pt>
                <c:pt idx="191">
                  <c:v>97.137645000000006</c:v>
                </c:pt>
                <c:pt idx="192">
                  <c:v>98.151587000000006</c:v>
                </c:pt>
                <c:pt idx="193">
                  <c:v>98.152643999999995</c:v>
                </c:pt>
                <c:pt idx="194">
                  <c:v>99.152163000000002</c:v>
                </c:pt>
                <c:pt idx="195">
                  <c:v>99.153897999999998</c:v>
                </c:pt>
                <c:pt idx="196">
                  <c:v>100.12306</c:v>
                </c:pt>
                <c:pt idx="197">
                  <c:v>100.124461</c:v>
                </c:pt>
                <c:pt idx="198">
                  <c:v>101.169709</c:v>
                </c:pt>
                <c:pt idx="199">
                  <c:v>101.17059500000001</c:v>
                </c:pt>
                <c:pt idx="200">
                  <c:v>102.136259</c:v>
                </c:pt>
                <c:pt idx="201">
                  <c:v>102.137114</c:v>
                </c:pt>
                <c:pt idx="202">
                  <c:v>103.140873</c:v>
                </c:pt>
                <c:pt idx="203">
                  <c:v>103.142099</c:v>
                </c:pt>
                <c:pt idx="204">
                  <c:v>104.104108</c:v>
                </c:pt>
                <c:pt idx="205">
                  <c:v>104.105267</c:v>
                </c:pt>
                <c:pt idx="206">
                  <c:v>105.15125500000001</c:v>
                </c:pt>
                <c:pt idx="207">
                  <c:v>105.152647</c:v>
                </c:pt>
                <c:pt idx="208">
                  <c:v>106.16872100000001</c:v>
                </c:pt>
                <c:pt idx="209">
                  <c:v>106.181737</c:v>
                </c:pt>
                <c:pt idx="210">
                  <c:v>107.118126</c:v>
                </c:pt>
                <c:pt idx="211">
                  <c:v>107.120288</c:v>
                </c:pt>
                <c:pt idx="212">
                  <c:v>108.162256</c:v>
                </c:pt>
                <c:pt idx="213">
                  <c:v>108.16345699999999</c:v>
                </c:pt>
                <c:pt idx="214">
                  <c:v>109.156964</c:v>
                </c:pt>
                <c:pt idx="215">
                  <c:v>109.158168</c:v>
                </c:pt>
                <c:pt idx="216">
                  <c:v>110.132155</c:v>
                </c:pt>
                <c:pt idx="217">
                  <c:v>110.133608</c:v>
                </c:pt>
                <c:pt idx="218">
                  <c:v>111.11409399999999</c:v>
                </c:pt>
                <c:pt idx="219">
                  <c:v>111.116697</c:v>
                </c:pt>
                <c:pt idx="220">
                  <c:v>112.14543999999999</c:v>
                </c:pt>
                <c:pt idx="221">
                  <c:v>112.162363</c:v>
                </c:pt>
                <c:pt idx="222">
                  <c:v>113.15251000000001</c:v>
                </c:pt>
                <c:pt idx="223">
                  <c:v>113.18703499999999</c:v>
                </c:pt>
                <c:pt idx="224">
                  <c:v>114.12997799999999</c:v>
                </c:pt>
                <c:pt idx="225">
                  <c:v>114.13156600000001</c:v>
                </c:pt>
                <c:pt idx="226">
                  <c:v>115.16136899999999</c:v>
                </c:pt>
                <c:pt idx="227">
                  <c:v>115.18820100000001</c:v>
                </c:pt>
                <c:pt idx="228">
                  <c:v>116.14006000000001</c:v>
                </c:pt>
                <c:pt idx="229">
                  <c:v>116.140924</c:v>
                </c:pt>
                <c:pt idx="230">
                  <c:v>117.13699099999999</c:v>
                </c:pt>
                <c:pt idx="231">
                  <c:v>117.138243</c:v>
                </c:pt>
                <c:pt idx="232">
                  <c:v>118.161739</c:v>
                </c:pt>
                <c:pt idx="233">
                  <c:v>118.162651</c:v>
                </c:pt>
                <c:pt idx="234">
                  <c:v>119.184031</c:v>
                </c:pt>
                <c:pt idx="235">
                  <c:v>119.185339</c:v>
                </c:pt>
                <c:pt idx="236">
                  <c:v>120.15495199999999</c:v>
                </c:pt>
                <c:pt idx="237">
                  <c:v>120.156227</c:v>
                </c:pt>
                <c:pt idx="238">
                  <c:v>121.126296</c:v>
                </c:pt>
                <c:pt idx="239">
                  <c:v>121.127685</c:v>
                </c:pt>
                <c:pt idx="240">
                  <c:v>122.15526</c:v>
                </c:pt>
                <c:pt idx="241">
                  <c:v>122.15606</c:v>
                </c:pt>
                <c:pt idx="242">
                  <c:v>123.17679099999999</c:v>
                </c:pt>
                <c:pt idx="243">
                  <c:v>123.178118</c:v>
                </c:pt>
                <c:pt idx="244">
                  <c:v>124.135513</c:v>
                </c:pt>
                <c:pt idx="245">
                  <c:v>124.13673799999999</c:v>
                </c:pt>
                <c:pt idx="246">
                  <c:v>125.183351</c:v>
                </c:pt>
                <c:pt idx="247">
                  <c:v>125.18472800000001</c:v>
                </c:pt>
                <c:pt idx="248">
                  <c:v>126.157735</c:v>
                </c:pt>
                <c:pt idx="249">
                  <c:v>126.158945</c:v>
                </c:pt>
                <c:pt idx="250">
                  <c:v>127.146035</c:v>
                </c:pt>
                <c:pt idx="251">
                  <c:v>127.14804100000001</c:v>
                </c:pt>
                <c:pt idx="252">
                  <c:v>128.11340200000001</c:v>
                </c:pt>
                <c:pt idx="253">
                  <c:v>128.114655</c:v>
                </c:pt>
                <c:pt idx="254">
                  <c:v>129.164085</c:v>
                </c:pt>
                <c:pt idx="255">
                  <c:v>129.16519500000001</c:v>
                </c:pt>
                <c:pt idx="256">
                  <c:v>130.14906999999999</c:v>
                </c:pt>
                <c:pt idx="257">
                  <c:v>130.17917399999999</c:v>
                </c:pt>
                <c:pt idx="258">
                  <c:v>131.132722</c:v>
                </c:pt>
                <c:pt idx="259">
                  <c:v>131.13403199999999</c:v>
                </c:pt>
                <c:pt idx="260">
                  <c:v>132.16921500000001</c:v>
                </c:pt>
                <c:pt idx="261">
                  <c:v>132.170176</c:v>
                </c:pt>
                <c:pt idx="262">
                  <c:v>133.13399200000001</c:v>
                </c:pt>
                <c:pt idx="263">
                  <c:v>133.15122600000001</c:v>
                </c:pt>
                <c:pt idx="264">
                  <c:v>134.14202800000001</c:v>
                </c:pt>
                <c:pt idx="265">
                  <c:v>134.14391699999999</c:v>
                </c:pt>
                <c:pt idx="266">
                  <c:v>135.132991</c:v>
                </c:pt>
                <c:pt idx="267">
                  <c:v>135.13437200000001</c:v>
                </c:pt>
                <c:pt idx="268">
                  <c:v>136.16282799999999</c:v>
                </c:pt>
                <c:pt idx="269">
                  <c:v>136.16396399999999</c:v>
                </c:pt>
                <c:pt idx="270">
                  <c:v>137.150845</c:v>
                </c:pt>
                <c:pt idx="271">
                  <c:v>137.15259399999999</c:v>
                </c:pt>
                <c:pt idx="272">
                  <c:v>138.12419499999999</c:v>
                </c:pt>
                <c:pt idx="273">
                  <c:v>138.12566200000001</c:v>
                </c:pt>
                <c:pt idx="274">
                  <c:v>139.17097899999999</c:v>
                </c:pt>
                <c:pt idx="275">
                  <c:v>139.19122100000001</c:v>
                </c:pt>
                <c:pt idx="276">
                  <c:v>140.139734</c:v>
                </c:pt>
                <c:pt idx="277">
                  <c:v>140.14058700000001</c:v>
                </c:pt>
                <c:pt idx="278">
                  <c:v>141.14002400000001</c:v>
                </c:pt>
                <c:pt idx="279">
                  <c:v>141.14625699999999</c:v>
                </c:pt>
                <c:pt idx="280">
                  <c:v>142.12328400000001</c:v>
                </c:pt>
                <c:pt idx="281">
                  <c:v>142.12455</c:v>
                </c:pt>
                <c:pt idx="282">
                  <c:v>143.164298</c:v>
                </c:pt>
                <c:pt idx="283">
                  <c:v>143.16577100000001</c:v>
                </c:pt>
                <c:pt idx="284">
                  <c:v>144.151172</c:v>
                </c:pt>
                <c:pt idx="285">
                  <c:v>144.15219999999999</c:v>
                </c:pt>
                <c:pt idx="286">
                  <c:v>145.14061599999999</c:v>
                </c:pt>
                <c:pt idx="287">
                  <c:v>145.14365799999999</c:v>
                </c:pt>
                <c:pt idx="288">
                  <c:v>146.17175700000001</c:v>
                </c:pt>
                <c:pt idx="289">
                  <c:v>146.17272500000001</c:v>
                </c:pt>
                <c:pt idx="290">
                  <c:v>147.142278</c:v>
                </c:pt>
                <c:pt idx="291">
                  <c:v>147.14399599999999</c:v>
                </c:pt>
                <c:pt idx="292">
                  <c:v>148.17582300000001</c:v>
                </c:pt>
                <c:pt idx="293">
                  <c:v>148.177333</c:v>
                </c:pt>
                <c:pt idx="294">
                  <c:v>149.12594999999999</c:v>
                </c:pt>
                <c:pt idx="295">
                  <c:v>149.127062</c:v>
                </c:pt>
                <c:pt idx="296">
                  <c:v>150.171672</c:v>
                </c:pt>
                <c:pt idx="297">
                  <c:v>150.172718</c:v>
                </c:pt>
                <c:pt idx="298">
                  <c:v>151.152953</c:v>
                </c:pt>
                <c:pt idx="299">
                  <c:v>151.154867</c:v>
                </c:pt>
                <c:pt idx="300">
                  <c:v>152.12723299999999</c:v>
                </c:pt>
                <c:pt idx="301">
                  <c:v>152.15653499999999</c:v>
                </c:pt>
                <c:pt idx="302">
                  <c:v>153.173891</c:v>
                </c:pt>
                <c:pt idx="303">
                  <c:v>153.17493300000001</c:v>
                </c:pt>
                <c:pt idx="304">
                  <c:v>154.159379</c:v>
                </c:pt>
                <c:pt idx="305">
                  <c:v>154.160348</c:v>
                </c:pt>
                <c:pt idx="306">
                  <c:v>155.15007499999999</c:v>
                </c:pt>
                <c:pt idx="307">
                  <c:v>155.17884799999999</c:v>
                </c:pt>
                <c:pt idx="308">
                  <c:v>156.12297899999999</c:v>
                </c:pt>
                <c:pt idx="309">
                  <c:v>156.12429599999999</c:v>
                </c:pt>
                <c:pt idx="310">
                  <c:v>157.17197300000001</c:v>
                </c:pt>
                <c:pt idx="311">
                  <c:v>157.172946</c:v>
                </c:pt>
                <c:pt idx="312">
                  <c:v>158.20283900000001</c:v>
                </c:pt>
                <c:pt idx="313">
                  <c:v>158.203947</c:v>
                </c:pt>
                <c:pt idx="314">
                  <c:v>159.14668</c:v>
                </c:pt>
                <c:pt idx="315">
                  <c:v>159.17987199999999</c:v>
                </c:pt>
                <c:pt idx="316">
                  <c:v>160.17693499999999</c:v>
                </c:pt>
                <c:pt idx="317">
                  <c:v>160.17868899999999</c:v>
                </c:pt>
                <c:pt idx="318">
                  <c:v>161.16220300000001</c:v>
                </c:pt>
                <c:pt idx="319">
                  <c:v>161.163421</c:v>
                </c:pt>
                <c:pt idx="320">
                  <c:v>162.13798399999999</c:v>
                </c:pt>
                <c:pt idx="321">
                  <c:v>162.13906900000001</c:v>
                </c:pt>
                <c:pt idx="322">
                  <c:v>163.12795800000001</c:v>
                </c:pt>
                <c:pt idx="323">
                  <c:v>163.12902199999999</c:v>
                </c:pt>
                <c:pt idx="324">
                  <c:v>164.16674800000001</c:v>
                </c:pt>
                <c:pt idx="325">
                  <c:v>164.16799800000001</c:v>
                </c:pt>
                <c:pt idx="326">
                  <c:v>165.16392400000001</c:v>
                </c:pt>
                <c:pt idx="327">
                  <c:v>165.16561100000001</c:v>
                </c:pt>
                <c:pt idx="328">
                  <c:v>166.13341299999999</c:v>
                </c:pt>
                <c:pt idx="329">
                  <c:v>166.157026</c:v>
                </c:pt>
                <c:pt idx="330">
                  <c:v>167.16217399999999</c:v>
                </c:pt>
                <c:pt idx="331">
                  <c:v>167.163375</c:v>
                </c:pt>
                <c:pt idx="332">
                  <c:v>168.14828499999999</c:v>
                </c:pt>
                <c:pt idx="333">
                  <c:v>168.14938799999999</c:v>
                </c:pt>
                <c:pt idx="334">
                  <c:v>169.143012</c:v>
                </c:pt>
                <c:pt idx="335">
                  <c:v>169.14435800000001</c:v>
                </c:pt>
                <c:pt idx="336">
                  <c:v>170.09965399999999</c:v>
                </c:pt>
                <c:pt idx="337">
                  <c:v>170.10047800000001</c:v>
                </c:pt>
                <c:pt idx="338">
                  <c:v>171.15722</c:v>
                </c:pt>
                <c:pt idx="339">
                  <c:v>171.15827400000001</c:v>
                </c:pt>
                <c:pt idx="340">
                  <c:v>172.163951</c:v>
                </c:pt>
                <c:pt idx="341">
                  <c:v>172.165549</c:v>
                </c:pt>
                <c:pt idx="342">
                  <c:v>173.13456400000001</c:v>
                </c:pt>
                <c:pt idx="343">
                  <c:v>173.13560000000001</c:v>
                </c:pt>
                <c:pt idx="344">
                  <c:v>174.16309200000001</c:v>
                </c:pt>
                <c:pt idx="345">
                  <c:v>174.16452100000001</c:v>
                </c:pt>
                <c:pt idx="346">
                  <c:v>175.15136999999999</c:v>
                </c:pt>
                <c:pt idx="347">
                  <c:v>175.15708799999999</c:v>
                </c:pt>
                <c:pt idx="348">
                  <c:v>176.13237100000001</c:v>
                </c:pt>
                <c:pt idx="349">
                  <c:v>176.13350800000001</c:v>
                </c:pt>
                <c:pt idx="350">
                  <c:v>177.155182</c:v>
                </c:pt>
                <c:pt idx="351">
                  <c:v>177.166753</c:v>
                </c:pt>
                <c:pt idx="352">
                  <c:v>178.169623</c:v>
                </c:pt>
                <c:pt idx="353">
                  <c:v>178.17084500000001</c:v>
                </c:pt>
                <c:pt idx="354">
                  <c:v>179.15481600000001</c:v>
                </c:pt>
                <c:pt idx="355">
                  <c:v>179.156452</c:v>
                </c:pt>
                <c:pt idx="356">
                  <c:v>180.128004</c:v>
                </c:pt>
                <c:pt idx="357">
                  <c:v>180.12942200000001</c:v>
                </c:pt>
                <c:pt idx="358">
                  <c:v>181.161798</c:v>
                </c:pt>
                <c:pt idx="359">
                  <c:v>181.162575</c:v>
                </c:pt>
                <c:pt idx="360">
                  <c:v>182.214089</c:v>
                </c:pt>
                <c:pt idx="361">
                  <c:v>182.21526299999999</c:v>
                </c:pt>
                <c:pt idx="362">
                  <c:v>183.16269399999999</c:v>
                </c:pt>
                <c:pt idx="363">
                  <c:v>183.18428599999999</c:v>
                </c:pt>
                <c:pt idx="364">
                  <c:v>184.16972699999999</c:v>
                </c:pt>
                <c:pt idx="365">
                  <c:v>184.170569</c:v>
                </c:pt>
                <c:pt idx="366">
                  <c:v>185.15790799999999</c:v>
                </c:pt>
                <c:pt idx="367">
                  <c:v>185.15924100000001</c:v>
                </c:pt>
                <c:pt idx="368">
                  <c:v>186.185045</c:v>
                </c:pt>
                <c:pt idx="369">
                  <c:v>186.20885100000001</c:v>
                </c:pt>
                <c:pt idx="370">
                  <c:v>187.14538400000001</c:v>
                </c:pt>
                <c:pt idx="371">
                  <c:v>187.14719600000001</c:v>
                </c:pt>
                <c:pt idx="372">
                  <c:v>188.16706199999999</c:v>
                </c:pt>
                <c:pt idx="373">
                  <c:v>188.16805400000001</c:v>
                </c:pt>
                <c:pt idx="374">
                  <c:v>189.154404</c:v>
                </c:pt>
                <c:pt idx="375">
                  <c:v>189.15540100000001</c:v>
                </c:pt>
                <c:pt idx="376">
                  <c:v>190.204578</c:v>
                </c:pt>
                <c:pt idx="377">
                  <c:v>190.205523</c:v>
                </c:pt>
                <c:pt idx="378">
                  <c:v>191.1728</c:v>
                </c:pt>
                <c:pt idx="379">
                  <c:v>191.17377400000001</c:v>
                </c:pt>
                <c:pt idx="380">
                  <c:v>192.186238</c:v>
                </c:pt>
                <c:pt idx="381">
                  <c:v>192.21052599999999</c:v>
                </c:pt>
                <c:pt idx="382">
                  <c:v>193.14272399999999</c:v>
                </c:pt>
                <c:pt idx="383">
                  <c:v>193.14383799999999</c:v>
                </c:pt>
                <c:pt idx="384">
                  <c:v>194.15048899999999</c:v>
                </c:pt>
                <c:pt idx="385">
                  <c:v>194.154687</c:v>
                </c:pt>
                <c:pt idx="386">
                  <c:v>195.168665</c:v>
                </c:pt>
                <c:pt idx="387">
                  <c:v>195.16961000000001</c:v>
                </c:pt>
                <c:pt idx="388">
                  <c:v>196.18972400000001</c:v>
                </c:pt>
                <c:pt idx="389">
                  <c:v>196.191236</c:v>
                </c:pt>
                <c:pt idx="390">
                  <c:v>197.150654</c:v>
                </c:pt>
                <c:pt idx="391">
                  <c:v>197.15184400000001</c:v>
                </c:pt>
                <c:pt idx="392">
                  <c:v>198.17626899999999</c:v>
                </c:pt>
                <c:pt idx="393">
                  <c:v>198.177134</c:v>
                </c:pt>
                <c:pt idx="394">
                  <c:v>199.16145900000001</c:v>
                </c:pt>
                <c:pt idx="395">
                  <c:v>199.16246699999999</c:v>
                </c:pt>
                <c:pt idx="396">
                  <c:v>200.16449700000001</c:v>
                </c:pt>
                <c:pt idx="397">
                  <c:v>200.16565800000001</c:v>
                </c:pt>
                <c:pt idx="398">
                  <c:v>201.115161</c:v>
                </c:pt>
                <c:pt idx="399">
                  <c:v>201.11599100000001</c:v>
                </c:pt>
                <c:pt idx="400">
                  <c:v>202.16942599999999</c:v>
                </c:pt>
                <c:pt idx="401">
                  <c:v>202.170492</c:v>
                </c:pt>
                <c:pt idx="402">
                  <c:v>203.15848500000001</c:v>
                </c:pt>
                <c:pt idx="403">
                  <c:v>203.16012599999999</c:v>
                </c:pt>
                <c:pt idx="404">
                  <c:v>204.19425799999999</c:v>
                </c:pt>
                <c:pt idx="405">
                  <c:v>204.195425</c:v>
                </c:pt>
                <c:pt idx="406">
                  <c:v>205.17941300000001</c:v>
                </c:pt>
                <c:pt idx="407">
                  <c:v>205.19419099999999</c:v>
                </c:pt>
                <c:pt idx="408">
                  <c:v>206.164232</c:v>
                </c:pt>
                <c:pt idx="409">
                  <c:v>206.17965899999999</c:v>
                </c:pt>
                <c:pt idx="410">
                  <c:v>207.180431</c:v>
                </c:pt>
                <c:pt idx="411">
                  <c:v>207.18219099999999</c:v>
                </c:pt>
                <c:pt idx="412">
                  <c:v>208.126868</c:v>
                </c:pt>
                <c:pt idx="413">
                  <c:v>208.12816599999999</c:v>
                </c:pt>
                <c:pt idx="414">
                  <c:v>209.171648</c:v>
                </c:pt>
                <c:pt idx="415">
                  <c:v>209.17264399999999</c:v>
                </c:pt>
                <c:pt idx="416">
                  <c:v>210.15951999999999</c:v>
                </c:pt>
                <c:pt idx="417">
                  <c:v>210.16050200000001</c:v>
                </c:pt>
                <c:pt idx="418">
                  <c:v>211.148011</c:v>
                </c:pt>
                <c:pt idx="419">
                  <c:v>211.14983100000001</c:v>
                </c:pt>
                <c:pt idx="420">
                  <c:v>212.25722200000001</c:v>
                </c:pt>
                <c:pt idx="421">
                  <c:v>212.25870499999999</c:v>
                </c:pt>
                <c:pt idx="422">
                  <c:v>213.16367299999999</c:v>
                </c:pt>
                <c:pt idx="423">
                  <c:v>213.164669</c:v>
                </c:pt>
                <c:pt idx="424">
                  <c:v>214.18730099999999</c:v>
                </c:pt>
                <c:pt idx="425">
                  <c:v>214.18876499999999</c:v>
                </c:pt>
                <c:pt idx="426">
                  <c:v>215.12797599999999</c:v>
                </c:pt>
                <c:pt idx="427">
                  <c:v>215.12918300000001</c:v>
                </c:pt>
                <c:pt idx="428">
                  <c:v>216.17650800000001</c:v>
                </c:pt>
                <c:pt idx="429">
                  <c:v>216.17739499999999</c:v>
                </c:pt>
                <c:pt idx="430">
                  <c:v>217.163003</c:v>
                </c:pt>
                <c:pt idx="431">
                  <c:v>217.18908400000001</c:v>
                </c:pt>
                <c:pt idx="432">
                  <c:v>218.133737</c:v>
                </c:pt>
                <c:pt idx="433">
                  <c:v>218.13505900000001</c:v>
                </c:pt>
                <c:pt idx="434">
                  <c:v>219.18123600000001</c:v>
                </c:pt>
                <c:pt idx="435">
                  <c:v>219.182255</c:v>
                </c:pt>
                <c:pt idx="436">
                  <c:v>220.16806800000001</c:v>
                </c:pt>
                <c:pt idx="437">
                  <c:v>220.16943900000001</c:v>
                </c:pt>
                <c:pt idx="438">
                  <c:v>221.16587000000001</c:v>
                </c:pt>
                <c:pt idx="439">
                  <c:v>221.16807</c:v>
                </c:pt>
                <c:pt idx="440">
                  <c:v>222.131832</c:v>
                </c:pt>
                <c:pt idx="441">
                  <c:v>222.13303500000001</c:v>
                </c:pt>
                <c:pt idx="442">
                  <c:v>223.174881</c:v>
                </c:pt>
                <c:pt idx="443">
                  <c:v>223.17582999999999</c:v>
                </c:pt>
                <c:pt idx="444">
                  <c:v>224.14073400000001</c:v>
                </c:pt>
                <c:pt idx="445">
                  <c:v>224.14154099999999</c:v>
                </c:pt>
                <c:pt idx="446">
                  <c:v>225.138217</c:v>
                </c:pt>
                <c:pt idx="447">
                  <c:v>225.13954699999999</c:v>
                </c:pt>
                <c:pt idx="448">
                  <c:v>226.17735200000001</c:v>
                </c:pt>
                <c:pt idx="449">
                  <c:v>226.178224</c:v>
                </c:pt>
                <c:pt idx="450">
                  <c:v>227.169196</c:v>
                </c:pt>
                <c:pt idx="451">
                  <c:v>227.170593</c:v>
                </c:pt>
                <c:pt idx="452">
                  <c:v>228.15648100000001</c:v>
                </c:pt>
                <c:pt idx="453">
                  <c:v>228.15746899999999</c:v>
                </c:pt>
                <c:pt idx="454">
                  <c:v>229.13266100000001</c:v>
                </c:pt>
                <c:pt idx="455">
                  <c:v>229.15857299999999</c:v>
                </c:pt>
                <c:pt idx="456">
                  <c:v>230.17572000000001</c:v>
                </c:pt>
                <c:pt idx="457">
                  <c:v>230.17661799999999</c:v>
                </c:pt>
                <c:pt idx="458">
                  <c:v>231.14852999999999</c:v>
                </c:pt>
                <c:pt idx="459">
                  <c:v>231.150901</c:v>
                </c:pt>
                <c:pt idx="460">
                  <c:v>232.128714</c:v>
                </c:pt>
                <c:pt idx="461">
                  <c:v>232.14491899999999</c:v>
                </c:pt>
                <c:pt idx="462">
                  <c:v>233.18265500000001</c:v>
                </c:pt>
                <c:pt idx="463">
                  <c:v>233.18366</c:v>
                </c:pt>
                <c:pt idx="464">
                  <c:v>234.16833800000001</c:v>
                </c:pt>
                <c:pt idx="465">
                  <c:v>234.16946999999999</c:v>
                </c:pt>
                <c:pt idx="466">
                  <c:v>235.14524599999999</c:v>
                </c:pt>
                <c:pt idx="467">
                  <c:v>235.14622399999999</c:v>
                </c:pt>
                <c:pt idx="468">
                  <c:v>236.122636</c:v>
                </c:pt>
                <c:pt idx="469">
                  <c:v>236.14157499999999</c:v>
                </c:pt>
                <c:pt idx="470">
                  <c:v>237.17666</c:v>
                </c:pt>
                <c:pt idx="471">
                  <c:v>237.178484</c:v>
                </c:pt>
                <c:pt idx="472">
                  <c:v>238.153582</c:v>
                </c:pt>
                <c:pt idx="473">
                  <c:v>238.155404</c:v>
                </c:pt>
                <c:pt idx="474">
                  <c:v>239.13982899999999</c:v>
                </c:pt>
                <c:pt idx="475">
                  <c:v>239.143158</c:v>
                </c:pt>
                <c:pt idx="476">
                  <c:v>240.18435400000001</c:v>
                </c:pt>
                <c:pt idx="477">
                  <c:v>240.18535499999999</c:v>
                </c:pt>
                <c:pt idx="478">
                  <c:v>241.24884800000001</c:v>
                </c:pt>
                <c:pt idx="479">
                  <c:v>241.25049000000001</c:v>
                </c:pt>
                <c:pt idx="480">
                  <c:v>242.14906400000001</c:v>
                </c:pt>
                <c:pt idx="481">
                  <c:v>242.175084</c:v>
                </c:pt>
                <c:pt idx="482">
                  <c:v>243.198735</c:v>
                </c:pt>
                <c:pt idx="483">
                  <c:v>243.199614</c:v>
                </c:pt>
                <c:pt idx="484">
                  <c:v>244.179755</c:v>
                </c:pt>
                <c:pt idx="485">
                  <c:v>244.18074899999999</c:v>
                </c:pt>
                <c:pt idx="486">
                  <c:v>245.15162799999999</c:v>
                </c:pt>
                <c:pt idx="487">
                  <c:v>245.15280999999999</c:v>
                </c:pt>
                <c:pt idx="488">
                  <c:v>246.150139</c:v>
                </c:pt>
                <c:pt idx="489">
                  <c:v>246.151005</c:v>
                </c:pt>
                <c:pt idx="490">
                  <c:v>247.18598900000001</c:v>
                </c:pt>
                <c:pt idx="491">
                  <c:v>247.18694199999999</c:v>
                </c:pt>
                <c:pt idx="492">
                  <c:v>248.171344</c:v>
                </c:pt>
                <c:pt idx="493">
                  <c:v>248.17250200000001</c:v>
                </c:pt>
                <c:pt idx="494">
                  <c:v>249.175443</c:v>
                </c:pt>
                <c:pt idx="495">
                  <c:v>249.17742200000001</c:v>
                </c:pt>
                <c:pt idx="496">
                  <c:v>250.18971099999999</c:v>
                </c:pt>
                <c:pt idx="497">
                  <c:v>250.19046599999999</c:v>
                </c:pt>
                <c:pt idx="498">
                  <c:v>251.160661</c:v>
                </c:pt>
                <c:pt idx="499">
                  <c:v>251.16198900000001</c:v>
                </c:pt>
                <c:pt idx="500">
                  <c:v>252.155204</c:v>
                </c:pt>
                <c:pt idx="501">
                  <c:v>252.15645699999999</c:v>
                </c:pt>
                <c:pt idx="502">
                  <c:v>253.14988099999999</c:v>
                </c:pt>
                <c:pt idx="503">
                  <c:v>253.151408</c:v>
                </c:pt>
                <c:pt idx="504">
                  <c:v>254.17163500000001</c:v>
                </c:pt>
                <c:pt idx="505">
                  <c:v>254.17267200000001</c:v>
                </c:pt>
                <c:pt idx="506">
                  <c:v>255.15842000000001</c:v>
                </c:pt>
                <c:pt idx="507">
                  <c:v>255.15940699999999</c:v>
                </c:pt>
                <c:pt idx="508">
                  <c:v>256.15898900000002</c:v>
                </c:pt>
                <c:pt idx="509">
                  <c:v>256.17578400000002</c:v>
                </c:pt>
                <c:pt idx="510">
                  <c:v>257.19720100000001</c:v>
                </c:pt>
                <c:pt idx="511">
                  <c:v>257.19846000000001</c:v>
                </c:pt>
                <c:pt idx="512">
                  <c:v>258.16659600000003</c:v>
                </c:pt>
                <c:pt idx="513">
                  <c:v>258.16761100000002</c:v>
                </c:pt>
                <c:pt idx="514">
                  <c:v>259.15477299999998</c:v>
                </c:pt>
                <c:pt idx="515">
                  <c:v>259.156633</c:v>
                </c:pt>
                <c:pt idx="516">
                  <c:v>260.14340199999998</c:v>
                </c:pt>
                <c:pt idx="517">
                  <c:v>260.14462200000003</c:v>
                </c:pt>
                <c:pt idx="518">
                  <c:v>261.17352799999998</c:v>
                </c:pt>
                <c:pt idx="519">
                  <c:v>261.189052</c:v>
                </c:pt>
                <c:pt idx="520">
                  <c:v>262.16051900000002</c:v>
                </c:pt>
                <c:pt idx="521">
                  <c:v>262.16141499999998</c:v>
                </c:pt>
                <c:pt idx="522">
                  <c:v>263.147356</c:v>
                </c:pt>
                <c:pt idx="523">
                  <c:v>263.14866000000001</c:v>
                </c:pt>
                <c:pt idx="524">
                  <c:v>264.19645700000001</c:v>
                </c:pt>
                <c:pt idx="525">
                  <c:v>264.197428</c:v>
                </c:pt>
                <c:pt idx="526">
                  <c:v>265.16665999999998</c:v>
                </c:pt>
                <c:pt idx="527">
                  <c:v>265.16861999999998</c:v>
                </c:pt>
                <c:pt idx="528">
                  <c:v>266.15358900000001</c:v>
                </c:pt>
                <c:pt idx="529">
                  <c:v>266.155011</c:v>
                </c:pt>
                <c:pt idx="530">
                  <c:v>267.14198399999998</c:v>
                </c:pt>
                <c:pt idx="531">
                  <c:v>267.14458100000002</c:v>
                </c:pt>
                <c:pt idx="532">
                  <c:v>268.17417699999999</c:v>
                </c:pt>
                <c:pt idx="533">
                  <c:v>268.17561999999998</c:v>
                </c:pt>
                <c:pt idx="534">
                  <c:v>269.15970199999998</c:v>
                </c:pt>
                <c:pt idx="535">
                  <c:v>269.16060700000003</c:v>
                </c:pt>
                <c:pt idx="536">
                  <c:v>270.21612499999998</c:v>
                </c:pt>
                <c:pt idx="537">
                  <c:v>270.21874600000001</c:v>
                </c:pt>
                <c:pt idx="538">
                  <c:v>271.19159200000001</c:v>
                </c:pt>
                <c:pt idx="539">
                  <c:v>271.19365399999998</c:v>
                </c:pt>
                <c:pt idx="540">
                  <c:v>272.16742900000003</c:v>
                </c:pt>
                <c:pt idx="541">
                  <c:v>272.16846700000002</c:v>
                </c:pt>
                <c:pt idx="542">
                  <c:v>273.15060599999998</c:v>
                </c:pt>
                <c:pt idx="543">
                  <c:v>273.15144800000002</c:v>
                </c:pt>
                <c:pt idx="544">
                  <c:v>274.18342699999999</c:v>
                </c:pt>
                <c:pt idx="545">
                  <c:v>274.20578</c:v>
                </c:pt>
                <c:pt idx="546">
                  <c:v>275.17532799999998</c:v>
                </c:pt>
                <c:pt idx="547">
                  <c:v>275.176357</c:v>
                </c:pt>
                <c:pt idx="548">
                  <c:v>276.16096599999997</c:v>
                </c:pt>
                <c:pt idx="549">
                  <c:v>276.16193399999997</c:v>
                </c:pt>
                <c:pt idx="550">
                  <c:v>277.15032300000001</c:v>
                </c:pt>
                <c:pt idx="551">
                  <c:v>277.151206</c:v>
                </c:pt>
                <c:pt idx="552">
                  <c:v>278.18255499999998</c:v>
                </c:pt>
                <c:pt idx="553">
                  <c:v>278.18377800000002</c:v>
                </c:pt>
                <c:pt idx="554">
                  <c:v>279.16695299999998</c:v>
                </c:pt>
                <c:pt idx="555">
                  <c:v>279.16780499999999</c:v>
                </c:pt>
                <c:pt idx="556">
                  <c:v>280.15802400000001</c:v>
                </c:pt>
                <c:pt idx="557">
                  <c:v>280.15924999999999</c:v>
                </c:pt>
                <c:pt idx="558">
                  <c:v>281.143103</c:v>
                </c:pt>
                <c:pt idx="559">
                  <c:v>281.15873199999999</c:v>
                </c:pt>
                <c:pt idx="560">
                  <c:v>282.17451899999998</c:v>
                </c:pt>
                <c:pt idx="561">
                  <c:v>282.175387</c:v>
                </c:pt>
                <c:pt idx="562">
                  <c:v>283.162148</c:v>
                </c:pt>
                <c:pt idx="563">
                  <c:v>283.16296799999998</c:v>
                </c:pt>
                <c:pt idx="564">
                  <c:v>284.15499999999997</c:v>
                </c:pt>
                <c:pt idx="565">
                  <c:v>284.15633100000002</c:v>
                </c:pt>
                <c:pt idx="566">
                  <c:v>285.18768499999999</c:v>
                </c:pt>
                <c:pt idx="567">
                  <c:v>285.18886199999997</c:v>
                </c:pt>
                <c:pt idx="568">
                  <c:v>286.16883000000001</c:v>
                </c:pt>
                <c:pt idx="569">
                  <c:v>286.16980999999998</c:v>
                </c:pt>
                <c:pt idx="570">
                  <c:v>287.15786000000003</c:v>
                </c:pt>
                <c:pt idx="571">
                  <c:v>287.158796</c:v>
                </c:pt>
                <c:pt idx="572">
                  <c:v>288.15020500000003</c:v>
                </c:pt>
                <c:pt idx="573">
                  <c:v>288.15139900000003</c:v>
                </c:pt>
                <c:pt idx="574">
                  <c:v>289.17808000000002</c:v>
                </c:pt>
                <c:pt idx="575">
                  <c:v>289.17903000000001</c:v>
                </c:pt>
                <c:pt idx="576">
                  <c:v>290.16350799999998</c:v>
                </c:pt>
                <c:pt idx="577">
                  <c:v>290.16459300000002</c:v>
                </c:pt>
                <c:pt idx="578">
                  <c:v>291.15176000000002</c:v>
                </c:pt>
                <c:pt idx="579">
                  <c:v>291.15277300000002</c:v>
                </c:pt>
                <c:pt idx="580">
                  <c:v>292.18489099999999</c:v>
                </c:pt>
                <c:pt idx="581">
                  <c:v>292.18592200000001</c:v>
                </c:pt>
                <c:pt idx="582">
                  <c:v>293.16835099999997</c:v>
                </c:pt>
                <c:pt idx="583">
                  <c:v>293.16923700000001</c:v>
                </c:pt>
                <c:pt idx="584">
                  <c:v>294.16264899999999</c:v>
                </c:pt>
                <c:pt idx="585">
                  <c:v>294.16381000000001</c:v>
                </c:pt>
                <c:pt idx="586">
                  <c:v>295.14190200000002</c:v>
                </c:pt>
                <c:pt idx="587">
                  <c:v>295.16239899999999</c:v>
                </c:pt>
                <c:pt idx="588">
                  <c:v>296.17999300000002</c:v>
                </c:pt>
                <c:pt idx="589">
                  <c:v>296.18105100000002</c:v>
                </c:pt>
                <c:pt idx="590">
                  <c:v>297.16587199999998</c:v>
                </c:pt>
                <c:pt idx="591">
                  <c:v>297.16724799999997</c:v>
                </c:pt>
                <c:pt idx="592">
                  <c:v>298.15055899999999</c:v>
                </c:pt>
                <c:pt idx="593">
                  <c:v>298.15145799999999</c:v>
                </c:pt>
                <c:pt idx="594">
                  <c:v>299.18707799999999</c:v>
                </c:pt>
                <c:pt idx="595">
                  <c:v>299.18808999999999</c:v>
                </c:pt>
                <c:pt idx="596">
                  <c:v>300.17193800000001</c:v>
                </c:pt>
                <c:pt idx="597">
                  <c:v>300.17297100000002</c:v>
                </c:pt>
                <c:pt idx="598">
                  <c:v>301.17553199999998</c:v>
                </c:pt>
                <c:pt idx="599">
                  <c:v>301.192297</c:v>
                </c:pt>
                <c:pt idx="600">
                  <c:v>302.19415500000002</c:v>
                </c:pt>
                <c:pt idx="601">
                  <c:v>302.195132</c:v>
                </c:pt>
                <c:pt idx="602">
                  <c:v>303.17800499999998</c:v>
                </c:pt>
                <c:pt idx="603">
                  <c:v>303.17927600000002</c:v>
                </c:pt>
                <c:pt idx="604">
                  <c:v>304.17299700000001</c:v>
                </c:pt>
                <c:pt idx="605">
                  <c:v>304.17539799999997</c:v>
                </c:pt>
                <c:pt idx="606">
                  <c:v>305.15403300000003</c:v>
                </c:pt>
                <c:pt idx="607">
                  <c:v>305.156203</c:v>
                </c:pt>
                <c:pt idx="608">
                  <c:v>306.18799000000001</c:v>
                </c:pt>
                <c:pt idx="609">
                  <c:v>306.18892699999998</c:v>
                </c:pt>
                <c:pt idx="610">
                  <c:v>307.176534</c:v>
                </c:pt>
                <c:pt idx="611">
                  <c:v>307.17755699999998</c:v>
                </c:pt>
                <c:pt idx="612">
                  <c:v>308.14715000000001</c:v>
                </c:pt>
                <c:pt idx="613">
                  <c:v>308.14898699999998</c:v>
                </c:pt>
                <c:pt idx="614">
                  <c:v>309.19442400000003</c:v>
                </c:pt>
                <c:pt idx="615">
                  <c:v>309.195335</c:v>
                </c:pt>
                <c:pt idx="616">
                  <c:v>310.18181600000003</c:v>
                </c:pt>
                <c:pt idx="617">
                  <c:v>310.18305500000002</c:v>
                </c:pt>
                <c:pt idx="618">
                  <c:v>311.14967799999999</c:v>
                </c:pt>
                <c:pt idx="619">
                  <c:v>311.15061100000003</c:v>
                </c:pt>
                <c:pt idx="620">
                  <c:v>312.14073000000002</c:v>
                </c:pt>
                <c:pt idx="621">
                  <c:v>312.14161200000001</c:v>
                </c:pt>
                <c:pt idx="622">
                  <c:v>313.18849999999998</c:v>
                </c:pt>
                <c:pt idx="623">
                  <c:v>313.18937799999998</c:v>
                </c:pt>
                <c:pt idx="624">
                  <c:v>314.24160000000001</c:v>
                </c:pt>
                <c:pt idx="625">
                  <c:v>314.24240500000002</c:v>
                </c:pt>
                <c:pt idx="626">
                  <c:v>315.14206799999999</c:v>
                </c:pt>
                <c:pt idx="627">
                  <c:v>315.14298000000002</c:v>
                </c:pt>
                <c:pt idx="628">
                  <c:v>316.198058</c:v>
                </c:pt>
                <c:pt idx="629">
                  <c:v>316.19906800000001</c:v>
                </c:pt>
                <c:pt idx="630">
                  <c:v>317.18249300000002</c:v>
                </c:pt>
                <c:pt idx="631">
                  <c:v>317.18364800000001</c:v>
                </c:pt>
                <c:pt idx="632">
                  <c:v>318.173002</c:v>
                </c:pt>
                <c:pt idx="633">
                  <c:v>318.17462899999998</c:v>
                </c:pt>
                <c:pt idx="634">
                  <c:v>319.14480700000001</c:v>
                </c:pt>
                <c:pt idx="635">
                  <c:v>319.17343</c:v>
                </c:pt>
                <c:pt idx="636">
                  <c:v>320.19512500000002</c:v>
                </c:pt>
                <c:pt idx="637">
                  <c:v>320.19729100000001</c:v>
                </c:pt>
                <c:pt idx="638">
                  <c:v>321.175881</c:v>
                </c:pt>
                <c:pt idx="639">
                  <c:v>321.17712599999999</c:v>
                </c:pt>
                <c:pt idx="640">
                  <c:v>322.15162400000003</c:v>
                </c:pt>
                <c:pt idx="641">
                  <c:v>322.15300100000002</c:v>
                </c:pt>
                <c:pt idx="642">
                  <c:v>323.19098400000001</c:v>
                </c:pt>
                <c:pt idx="643">
                  <c:v>323.19163200000003</c:v>
                </c:pt>
                <c:pt idx="644">
                  <c:v>324.18419399999999</c:v>
                </c:pt>
                <c:pt idx="645">
                  <c:v>324.18521399999997</c:v>
                </c:pt>
                <c:pt idx="646">
                  <c:v>325.15872999999999</c:v>
                </c:pt>
                <c:pt idx="647">
                  <c:v>325.15968900000001</c:v>
                </c:pt>
                <c:pt idx="648">
                  <c:v>326.137564</c:v>
                </c:pt>
                <c:pt idx="649">
                  <c:v>326.13842299999999</c:v>
                </c:pt>
                <c:pt idx="650">
                  <c:v>327.193783</c:v>
                </c:pt>
                <c:pt idx="651">
                  <c:v>327.19500099999999</c:v>
                </c:pt>
                <c:pt idx="652">
                  <c:v>328.17681800000003</c:v>
                </c:pt>
                <c:pt idx="653">
                  <c:v>328.17759999999998</c:v>
                </c:pt>
                <c:pt idx="654">
                  <c:v>329.15047900000002</c:v>
                </c:pt>
                <c:pt idx="655">
                  <c:v>329.18087700000001</c:v>
                </c:pt>
                <c:pt idx="656">
                  <c:v>330.199546</c:v>
                </c:pt>
                <c:pt idx="657">
                  <c:v>330.200446</c:v>
                </c:pt>
                <c:pt idx="658">
                  <c:v>331.26011899999997</c:v>
                </c:pt>
                <c:pt idx="659">
                  <c:v>331.26162499999998</c:v>
                </c:pt>
                <c:pt idx="660">
                  <c:v>332.15576199999998</c:v>
                </c:pt>
                <c:pt idx="661">
                  <c:v>332.17021799999998</c:v>
                </c:pt>
                <c:pt idx="662">
                  <c:v>333.13940700000001</c:v>
                </c:pt>
                <c:pt idx="663">
                  <c:v>333.14023800000001</c:v>
                </c:pt>
                <c:pt idx="664">
                  <c:v>334.24057499999998</c:v>
                </c:pt>
                <c:pt idx="665">
                  <c:v>334.26307800000001</c:v>
                </c:pt>
                <c:pt idx="666">
                  <c:v>335.16539899999998</c:v>
                </c:pt>
                <c:pt idx="667">
                  <c:v>335.16631699999999</c:v>
                </c:pt>
                <c:pt idx="668">
                  <c:v>336.15687400000002</c:v>
                </c:pt>
                <c:pt idx="669">
                  <c:v>336.18153000000001</c:v>
                </c:pt>
                <c:pt idx="670">
                  <c:v>337.20446800000002</c:v>
                </c:pt>
                <c:pt idx="671">
                  <c:v>337.20626199999998</c:v>
                </c:pt>
                <c:pt idx="672">
                  <c:v>338.18893300000002</c:v>
                </c:pt>
                <c:pt idx="673">
                  <c:v>338.19076999999999</c:v>
                </c:pt>
                <c:pt idx="674">
                  <c:v>339.15607399999999</c:v>
                </c:pt>
                <c:pt idx="675">
                  <c:v>339.15696300000002</c:v>
                </c:pt>
                <c:pt idx="676">
                  <c:v>340.14755400000001</c:v>
                </c:pt>
                <c:pt idx="677">
                  <c:v>340.14851800000002</c:v>
                </c:pt>
                <c:pt idx="678">
                  <c:v>341.19394599999998</c:v>
                </c:pt>
                <c:pt idx="679">
                  <c:v>341.19485800000001</c:v>
                </c:pt>
                <c:pt idx="680">
                  <c:v>342.24974300000002</c:v>
                </c:pt>
                <c:pt idx="681">
                  <c:v>342.251982</c:v>
                </c:pt>
                <c:pt idx="682">
                  <c:v>343.21987999999999</c:v>
                </c:pt>
                <c:pt idx="683">
                  <c:v>343.22101500000002</c:v>
                </c:pt>
                <c:pt idx="684">
                  <c:v>344.28401100000002</c:v>
                </c:pt>
                <c:pt idx="685">
                  <c:v>344.28686599999997</c:v>
                </c:pt>
                <c:pt idx="686">
                  <c:v>345.17066899999998</c:v>
                </c:pt>
                <c:pt idx="687">
                  <c:v>345.17166800000001</c:v>
                </c:pt>
                <c:pt idx="688">
                  <c:v>346.15972699999998</c:v>
                </c:pt>
                <c:pt idx="689">
                  <c:v>346.16074600000002</c:v>
                </c:pt>
                <c:pt idx="690">
                  <c:v>347.153794</c:v>
                </c:pt>
                <c:pt idx="691">
                  <c:v>347.15579600000001</c:v>
                </c:pt>
                <c:pt idx="692">
                  <c:v>348.19854600000002</c:v>
                </c:pt>
                <c:pt idx="693">
                  <c:v>348.19980600000002</c:v>
                </c:pt>
                <c:pt idx="694">
                  <c:v>349.21866</c:v>
                </c:pt>
                <c:pt idx="695">
                  <c:v>349.232958</c:v>
                </c:pt>
                <c:pt idx="696">
                  <c:v>350.15441700000002</c:v>
                </c:pt>
                <c:pt idx="697">
                  <c:v>350.15539999999999</c:v>
                </c:pt>
                <c:pt idx="698">
                  <c:v>351.20800400000002</c:v>
                </c:pt>
                <c:pt idx="699">
                  <c:v>351.20884799999999</c:v>
                </c:pt>
                <c:pt idx="700">
                  <c:v>352.17237899999998</c:v>
                </c:pt>
                <c:pt idx="701">
                  <c:v>352.17392799999999</c:v>
                </c:pt>
                <c:pt idx="702">
                  <c:v>353.16742799999997</c:v>
                </c:pt>
                <c:pt idx="703">
                  <c:v>353.19336499999997</c:v>
                </c:pt>
                <c:pt idx="704">
                  <c:v>354.21250800000001</c:v>
                </c:pt>
                <c:pt idx="705">
                  <c:v>354.21391199999999</c:v>
                </c:pt>
                <c:pt idx="706">
                  <c:v>355.20154700000001</c:v>
                </c:pt>
                <c:pt idx="707">
                  <c:v>355.20309500000002</c:v>
                </c:pt>
                <c:pt idx="708">
                  <c:v>356.16762</c:v>
                </c:pt>
                <c:pt idx="709">
                  <c:v>356.16865100000001</c:v>
                </c:pt>
                <c:pt idx="710">
                  <c:v>357.15163699999999</c:v>
                </c:pt>
                <c:pt idx="711">
                  <c:v>357.15244999999999</c:v>
                </c:pt>
                <c:pt idx="712">
                  <c:v>358.20717500000001</c:v>
                </c:pt>
                <c:pt idx="713">
                  <c:v>358.20838900000001</c:v>
                </c:pt>
                <c:pt idx="714">
                  <c:v>359.34193199999999</c:v>
                </c:pt>
                <c:pt idx="715">
                  <c:v>359.34485100000001</c:v>
                </c:pt>
                <c:pt idx="716">
                  <c:v>360.162485</c:v>
                </c:pt>
                <c:pt idx="717">
                  <c:v>360.16427399999998</c:v>
                </c:pt>
                <c:pt idx="718">
                  <c:v>361.22757200000001</c:v>
                </c:pt>
                <c:pt idx="719">
                  <c:v>361.22881999999998</c:v>
                </c:pt>
                <c:pt idx="720">
                  <c:v>362.23423000000003</c:v>
                </c:pt>
                <c:pt idx="721">
                  <c:v>362.25880699999999</c:v>
                </c:pt>
                <c:pt idx="722">
                  <c:v>363.17040700000001</c:v>
                </c:pt>
                <c:pt idx="723">
                  <c:v>363.19182599999999</c:v>
                </c:pt>
                <c:pt idx="724">
                  <c:v>364.15970199999998</c:v>
                </c:pt>
                <c:pt idx="725">
                  <c:v>364.17880700000001</c:v>
                </c:pt>
                <c:pt idx="726">
                  <c:v>365.209541</c:v>
                </c:pt>
                <c:pt idx="727">
                  <c:v>365.21060399999999</c:v>
                </c:pt>
                <c:pt idx="728">
                  <c:v>366.17700500000001</c:v>
                </c:pt>
                <c:pt idx="729">
                  <c:v>366.17799000000002</c:v>
                </c:pt>
                <c:pt idx="730">
                  <c:v>367.161112</c:v>
                </c:pt>
                <c:pt idx="731">
                  <c:v>367.162194</c:v>
                </c:pt>
                <c:pt idx="732">
                  <c:v>368.21686199999999</c:v>
                </c:pt>
                <c:pt idx="733">
                  <c:v>368.21786400000002</c:v>
                </c:pt>
                <c:pt idx="734">
                  <c:v>369.18643700000001</c:v>
                </c:pt>
                <c:pt idx="735">
                  <c:v>369.18748099999999</c:v>
                </c:pt>
                <c:pt idx="736">
                  <c:v>370.397719</c:v>
                </c:pt>
                <c:pt idx="737">
                  <c:v>370.39878099999999</c:v>
                </c:pt>
                <c:pt idx="738">
                  <c:v>371.16135300000002</c:v>
                </c:pt>
                <c:pt idx="739">
                  <c:v>371.19111600000002</c:v>
                </c:pt>
                <c:pt idx="740">
                  <c:v>372.194838</c:v>
                </c:pt>
                <c:pt idx="741">
                  <c:v>372.19592399999999</c:v>
                </c:pt>
                <c:pt idx="742">
                  <c:v>373.24586399999998</c:v>
                </c:pt>
                <c:pt idx="743">
                  <c:v>373.246914</c:v>
                </c:pt>
                <c:pt idx="744">
                  <c:v>374.23515200000003</c:v>
                </c:pt>
                <c:pt idx="745">
                  <c:v>374.23676999999998</c:v>
                </c:pt>
                <c:pt idx="746">
                  <c:v>375.21657199999999</c:v>
                </c:pt>
                <c:pt idx="747">
                  <c:v>375.21755300000001</c:v>
                </c:pt>
                <c:pt idx="748">
                  <c:v>376.18996099999998</c:v>
                </c:pt>
                <c:pt idx="749">
                  <c:v>376.19118500000002</c:v>
                </c:pt>
                <c:pt idx="750">
                  <c:v>377.17188199999998</c:v>
                </c:pt>
                <c:pt idx="751">
                  <c:v>377.17304100000001</c:v>
                </c:pt>
                <c:pt idx="752">
                  <c:v>378.30551500000001</c:v>
                </c:pt>
                <c:pt idx="753">
                  <c:v>378.30818199999999</c:v>
                </c:pt>
                <c:pt idx="754">
                  <c:v>379.20279399999998</c:v>
                </c:pt>
                <c:pt idx="755">
                  <c:v>379.20601699999997</c:v>
                </c:pt>
                <c:pt idx="756">
                  <c:v>380.18566199999998</c:v>
                </c:pt>
                <c:pt idx="757">
                  <c:v>380.187117</c:v>
                </c:pt>
                <c:pt idx="758">
                  <c:v>381.16596700000002</c:v>
                </c:pt>
                <c:pt idx="759">
                  <c:v>381.16697900000003</c:v>
                </c:pt>
                <c:pt idx="760">
                  <c:v>382.20336900000001</c:v>
                </c:pt>
                <c:pt idx="761">
                  <c:v>382.20433800000001</c:v>
                </c:pt>
                <c:pt idx="762">
                  <c:v>383.187703</c:v>
                </c:pt>
                <c:pt idx="763">
                  <c:v>383.18943899999999</c:v>
                </c:pt>
                <c:pt idx="764">
                  <c:v>384.17424</c:v>
                </c:pt>
                <c:pt idx="765">
                  <c:v>384.17530099999999</c:v>
                </c:pt>
                <c:pt idx="766">
                  <c:v>385.225527</c:v>
                </c:pt>
                <c:pt idx="767">
                  <c:v>385.22639700000002</c:v>
                </c:pt>
                <c:pt idx="768">
                  <c:v>386.19743799999998</c:v>
                </c:pt>
                <c:pt idx="769">
                  <c:v>386.19846999999999</c:v>
                </c:pt>
                <c:pt idx="770">
                  <c:v>387.18051300000002</c:v>
                </c:pt>
                <c:pt idx="771">
                  <c:v>387.18140199999999</c:v>
                </c:pt>
                <c:pt idx="772">
                  <c:v>388.168522</c:v>
                </c:pt>
                <c:pt idx="773">
                  <c:v>388.16950500000002</c:v>
                </c:pt>
                <c:pt idx="774">
                  <c:v>389.33275200000003</c:v>
                </c:pt>
                <c:pt idx="775">
                  <c:v>389.37106</c:v>
                </c:pt>
                <c:pt idx="776">
                  <c:v>390.18695600000001</c:v>
                </c:pt>
                <c:pt idx="777">
                  <c:v>390.18780099999998</c:v>
                </c:pt>
                <c:pt idx="778">
                  <c:v>391.22019999999998</c:v>
                </c:pt>
                <c:pt idx="779">
                  <c:v>391.24214799999999</c:v>
                </c:pt>
                <c:pt idx="780">
                  <c:v>392.141617</c:v>
                </c:pt>
                <c:pt idx="781">
                  <c:v>392.14250600000003</c:v>
                </c:pt>
                <c:pt idx="782">
                  <c:v>393.19892900000002</c:v>
                </c:pt>
                <c:pt idx="783">
                  <c:v>393.20009299999998</c:v>
                </c:pt>
                <c:pt idx="784">
                  <c:v>394.18450300000001</c:v>
                </c:pt>
                <c:pt idx="785">
                  <c:v>394.18548800000002</c:v>
                </c:pt>
                <c:pt idx="786">
                  <c:v>395.16887400000002</c:v>
                </c:pt>
                <c:pt idx="787">
                  <c:v>395.16986600000001</c:v>
                </c:pt>
                <c:pt idx="788">
                  <c:v>396.20632899999998</c:v>
                </c:pt>
                <c:pt idx="789">
                  <c:v>396.207336</c:v>
                </c:pt>
                <c:pt idx="790">
                  <c:v>397.28832</c:v>
                </c:pt>
                <c:pt idx="791">
                  <c:v>397.28949699999998</c:v>
                </c:pt>
                <c:pt idx="792">
                  <c:v>398.17620599999998</c:v>
                </c:pt>
                <c:pt idx="793">
                  <c:v>398.17724299999998</c:v>
                </c:pt>
                <c:pt idx="794">
                  <c:v>399.16867100000002</c:v>
                </c:pt>
                <c:pt idx="795">
                  <c:v>399.16980599999999</c:v>
                </c:pt>
                <c:pt idx="796">
                  <c:v>400.19877600000001</c:v>
                </c:pt>
                <c:pt idx="797">
                  <c:v>400.19977299999999</c:v>
                </c:pt>
                <c:pt idx="798">
                  <c:v>401.184414</c:v>
                </c:pt>
                <c:pt idx="799">
                  <c:v>401.18546199999997</c:v>
                </c:pt>
                <c:pt idx="800">
                  <c:v>402.15198700000002</c:v>
                </c:pt>
                <c:pt idx="801">
                  <c:v>402.15286300000002</c:v>
                </c:pt>
                <c:pt idx="802">
                  <c:v>403.208144</c:v>
                </c:pt>
                <c:pt idx="803">
                  <c:v>403.20913100000001</c:v>
                </c:pt>
                <c:pt idx="804">
                  <c:v>404.19237299999998</c:v>
                </c:pt>
                <c:pt idx="805">
                  <c:v>404.19353799999999</c:v>
                </c:pt>
                <c:pt idx="806">
                  <c:v>405.17767199999997</c:v>
                </c:pt>
                <c:pt idx="807">
                  <c:v>405.17950000000002</c:v>
                </c:pt>
                <c:pt idx="808">
                  <c:v>406.149923</c:v>
                </c:pt>
                <c:pt idx="809">
                  <c:v>406.15118000000001</c:v>
                </c:pt>
                <c:pt idx="810">
                  <c:v>407.197676</c:v>
                </c:pt>
                <c:pt idx="811">
                  <c:v>407.19857200000001</c:v>
                </c:pt>
                <c:pt idx="812">
                  <c:v>408.18673999999999</c:v>
                </c:pt>
                <c:pt idx="813">
                  <c:v>408.18775900000003</c:v>
                </c:pt>
                <c:pt idx="814">
                  <c:v>409.17201399999999</c:v>
                </c:pt>
                <c:pt idx="815">
                  <c:v>409.173024</c:v>
                </c:pt>
                <c:pt idx="816">
                  <c:v>410.23888899999997</c:v>
                </c:pt>
                <c:pt idx="817">
                  <c:v>410.241669</c:v>
                </c:pt>
                <c:pt idx="818">
                  <c:v>411.19225699999998</c:v>
                </c:pt>
                <c:pt idx="819">
                  <c:v>411.19305400000002</c:v>
                </c:pt>
                <c:pt idx="820">
                  <c:v>412.17929400000003</c:v>
                </c:pt>
                <c:pt idx="821">
                  <c:v>412.18034299999999</c:v>
                </c:pt>
                <c:pt idx="822">
                  <c:v>413.14765399999999</c:v>
                </c:pt>
                <c:pt idx="823">
                  <c:v>413.16825899999998</c:v>
                </c:pt>
                <c:pt idx="824">
                  <c:v>414.26705700000002</c:v>
                </c:pt>
                <c:pt idx="825">
                  <c:v>414.28354000000002</c:v>
                </c:pt>
                <c:pt idx="826">
                  <c:v>415.22987999999998</c:v>
                </c:pt>
                <c:pt idx="827">
                  <c:v>415.25225799999998</c:v>
                </c:pt>
                <c:pt idx="828">
                  <c:v>416.15545900000001</c:v>
                </c:pt>
                <c:pt idx="829">
                  <c:v>416.15631400000001</c:v>
                </c:pt>
                <c:pt idx="830">
                  <c:v>417.207247</c:v>
                </c:pt>
                <c:pt idx="831">
                  <c:v>417.20799499999998</c:v>
                </c:pt>
                <c:pt idx="832">
                  <c:v>418.19477999999998</c:v>
                </c:pt>
                <c:pt idx="833">
                  <c:v>418.19565999999998</c:v>
                </c:pt>
                <c:pt idx="834">
                  <c:v>419.163634</c:v>
                </c:pt>
                <c:pt idx="835">
                  <c:v>419.16447199999999</c:v>
                </c:pt>
                <c:pt idx="836">
                  <c:v>420.14938799999999</c:v>
                </c:pt>
                <c:pt idx="837">
                  <c:v>420.15027900000001</c:v>
                </c:pt>
                <c:pt idx="838">
                  <c:v>421.21011900000002</c:v>
                </c:pt>
                <c:pt idx="839">
                  <c:v>421.21184099999999</c:v>
                </c:pt>
                <c:pt idx="840">
                  <c:v>422.25633900000003</c:v>
                </c:pt>
                <c:pt idx="841">
                  <c:v>422.257362</c:v>
                </c:pt>
                <c:pt idx="842">
                  <c:v>423.16001499999999</c:v>
                </c:pt>
                <c:pt idx="843">
                  <c:v>423.16153800000001</c:v>
                </c:pt>
                <c:pt idx="844">
                  <c:v>424.22638699999999</c:v>
                </c:pt>
                <c:pt idx="845">
                  <c:v>424.22729399999997</c:v>
                </c:pt>
                <c:pt idx="846">
                  <c:v>425.19775700000002</c:v>
                </c:pt>
                <c:pt idx="847">
                  <c:v>425.19947300000001</c:v>
                </c:pt>
                <c:pt idx="848">
                  <c:v>426.22107199999999</c:v>
                </c:pt>
                <c:pt idx="849">
                  <c:v>426.25527199999999</c:v>
                </c:pt>
                <c:pt idx="850">
                  <c:v>427.17452700000001</c:v>
                </c:pt>
                <c:pt idx="851">
                  <c:v>427.175862</c:v>
                </c:pt>
                <c:pt idx="852">
                  <c:v>428.20345200000003</c:v>
                </c:pt>
                <c:pt idx="853">
                  <c:v>428.20465200000001</c:v>
                </c:pt>
                <c:pt idx="854">
                  <c:v>429.17372399999999</c:v>
                </c:pt>
                <c:pt idx="855">
                  <c:v>429.17456399999998</c:v>
                </c:pt>
                <c:pt idx="856">
                  <c:v>430.160507</c:v>
                </c:pt>
                <c:pt idx="857">
                  <c:v>430.16158100000001</c:v>
                </c:pt>
                <c:pt idx="858">
                  <c:v>431.21242599999999</c:v>
                </c:pt>
                <c:pt idx="859">
                  <c:v>431.21354200000002</c:v>
                </c:pt>
                <c:pt idx="860">
                  <c:v>432.17986500000001</c:v>
                </c:pt>
                <c:pt idx="861">
                  <c:v>432.18069100000002</c:v>
                </c:pt>
                <c:pt idx="862">
                  <c:v>433.16880700000002</c:v>
                </c:pt>
                <c:pt idx="863">
                  <c:v>433.16978399999999</c:v>
                </c:pt>
                <c:pt idx="864">
                  <c:v>434.23499199999998</c:v>
                </c:pt>
                <c:pt idx="865">
                  <c:v>434.23675900000001</c:v>
                </c:pt>
                <c:pt idx="866">
                  <c:v>435.21621599999997</c:v>
                </c:pt>
                <c:pt idx="867">
                  <c:v>435.21750300000002</c:v>
                </c:pt>
                <c:pt idx="868">
                  <c:v>436.19000799999998</c:v>
                </c:pt>
                <c:pt idx="869">
                  <c:v>436.191214</c:v>
                </c:pt>
                <c:pt idx="870">
                  <c:v>437.16372799999999</c:v>
                </c:pt>
                <c:pt idx="871">
                  <c:v>437.16614399999997</c:v>
                </c:pt>
                <c:pt idx="872">
                  <c:v>438.213347</c:v>
                </c:pt>
                <c:pt idx="873">
                  <c:v>438.21427499999999</c:v>
                </c:pt>
                <c:pt idx="874">
                  <c:v>439.18535500000002</c:v>
                </c:pt>
                <c:pt idx="875">
                  <c:v>439.18640900000003</c:v>
                </c:pt>
                <c:pt idx="876">
                  <c:v>440.23792099999997</c:v>
                </c:pt>
                <c:pt idx="877">
                  <c:v>440.23936800000001</c:v>
                </c:pt>
                <c:pt idx="878">
                  <c:v>441.22822300000001</c:v>
                </c:pt>
                <c:pt idx="879">
                  <c:v>441.22928400000001</c:v>
                </c:pt>
                <c:pt idx="880">
                  <c:v>442.20838400000002</c:v>
                </c:pt>
                <c:pt idx="881">
                  <c:v>442.20940899999999</c:v>
                </c:pt>
                <c:pt idx="882">
                  <c:v>443.17694299999999</c:v>
                </c:pt>
                <c:pt idx="883">
                  <c:v>443.17798599999998</c:v>
                </c:pt>
                <c:pt idx="884">
                  <c:v>444.16440699999998</c:v>
                </c:pt>
                <c:pt idx="885">
                  <c:v>444.16539499999999</c:v>
                </c:pt>
                <c:pt idx="886">
                  <c:v>445.30451299999999</c:v>
                </c:pt>
                <c:pt idx="887">
                  <c:v>445.306465</c:v>
                </c:pt>
                <c:pt idx="888">
                  <c:v>446.24062500000002</c:v>
                </c:pt>
                <c:pt idx="889">
                  <c:v>446.26876099999998</c:v>
                </c:pt>
                <c:pt idx="890">
                  <c:v>447.16977600000001</c:v>
                </c:pt>
                <c:pt idx="891">
                  <c:v>447.170996</c:v>
                </c:pt>
                <c:pt idx="892">
                  <c:v>448.22699499999999</c:v>
                </c:pt>
                <c:pt idx="893">
                  <c:v>448.22875800000003</c:v>
                </c:pt>
                <c:pt idx="894">
                  <c:v>449.20874300000003</c:v>
                </c:pt>
                <c:pt idx="895">
                  <c:v>449.20961</c:v>
                </c:pt>
                <c:pt idx="896">
                  <c:v>450.33928700000001</c:v>
                </c:pt>
                <c:pt idx="897">
                  <c:v>450.34101600000002</c:v>
                </c:pt>
                <c:pt idx="898">
                  <c:v>451.322475</c:v>
                </c:pt>
                <c:pt idx="899">
                  <c:v>451.324253</c:v>
                </c:pt>
                <c:pt idx="900">
                  <c:v>452.22508599999998</c:v>
                </c:pt>
                <c:pt idx="901">
                  <c:v>452.22732000000002</c:v>
                </c:pt>
                <c:pt idx="902">
                  <c:v>453.18426499999998</c:v>
                </c:pt>
                <c:pt idx="903">
                  <c:v>453.18516599999998</c:v>
                </c:pt>
                <c:pt idx="904">
                  <c:v>454.39403700000003</c:v>
                </c:pt>
                <c:pt idx="905">
                  <c:v>454.395937</c:v>
                </c:pt>
                <c:pt idx="906">
                  <c:v>455.22465499999998</c:v>
                </c:pt>
                <c:pt idx="907">
                  <c:v>455.22569499999997</c:v>
                </c:pt>
                <c:pt idx="908">
                  <c:v>456.19540899999998</c:v>
                </c:pt>
                <c:pt idx="909">
                  <c:v>456.19648899999999</c:v>
                </c:pt>
                <c:pt idx="910">
                  <c:v>457.181625</c:v>
                </c:pt>
                <c:pt idx="911">
                  <c:v>457.18260900000001</c:v>
                </c:pt>
                <c:pt idx="912">
                  <c:v>458.167486</c:v>
                </c:pt>
                <c:pt idx="913">
                  <c:v>458.16905200000002</c:v>
                </c:pt>
                <c:pt idx="914">
                  <c:v>459.221586</c:v>
                </c:pt>
                <c:pt idx="915">
                  <c:v>459.22283900000002</c:v>
                </c:pt>
                <c:pt idx="916">
                  <c:v>460.271005</c:v>
                </c:pt>
                <c:pt idx="917">
                  <c:v>460.27201700000001</c:v>
                </c:pt>
                <c:pt idx="918">
                  <c:v>461.25170700000001</c:v>
                </c:pt>
                <c:pt idx="919">
                  <c:v>461.25291299999998</c:v>
                </c:pt>
                <c:pt idx="920">
                  <c:v>462.22642500000001</c:v>
                </c:pt>
                <c:pt idx="921">
                  <c:v>462.22746000000001</c:v>
                </c:pt>
                <c:pt idx="922">
                  <c:v>463.21147100000002</c:v>
                </c:pt>
                <c:pt idx="923">
                  <c:v>463.21260000000001</c:v>
                </c:pt>
                <c:pt idx="924">
                  <c:v>464.17144400000001</c:v>
                </c:pt>
                <c:pt idx="925">
                  <c:v>464.17271599999998</c:v>
                </c:pt>
                <c:pt idx="926">
                  <c:v>465.171896</c:v>
                </c:pt>
                <c:pt idx="927">
                  <c:v>465.17303099999998</c:v>
                </c:pt>
                <c:pt idx="928">
                  <c:v>466.28969799999999</c:v>
                </c:pt>
                <c:pt idx="929">
                  <c:v>466.29198500000001</c:v>
                </c:pt>
                <c:pt idx="930">
                  <c:v>467.19176900000002</c:v>
                </c:pt>
                <c:pt idx="931">
                  <c:v>467.193107</c:v>
                </c:pt>
                <c:pt idx="932">
                  <c:v>468.17424499999998</c:v>
                </c:pt>
                <c:pt idx="933">
                  <c:v>468.17523</c:v>
                </c:pt>
                <c:pt idx="934">
                  <c:v>469.22735899999998</c:v>
                </c:pt>
                <c:pt idx="935">
                  <c:v>469.22888499999999</c:v>
                </c:pt>
                <c:pt idx="936">
                  <c:v>470.21485000000001</c:v>
                </c:pt>
                <c:pt idx="937">
                  <c:v>470.21712400000001</c:v>
                </c:pt>
                <c:pt idx="938">
                  <c:v>471.18022999999999</c:v>
                </c:pt>
                <c:pt idx="939">
                  <c:v>471.18109600000003</c:v>
                </c:pt>
                <c:pt idx="940">
                  <c:v>472.16728999999998</c:v>
                </c:pt>
                <c:pt idx="941">
                  <c:v>472.16813400000001</c:v>
                </c:pt>
                <c:pt idx="942">
                  <c:v>473.22126400000002</c:v>
                </c:pt>
                <c:pt idx="943">
                  <c:v>473.222239</c:v>
                </c:pt>
                <c:pt idx="944">
                  <c:v>474.24050399999999</c:v>
                </c:pt>
                <c:pt idx="945">
                  <c:v>474.253874</c:v>
                </c:pt>
                <c:pt idx="946">
                  <c:v>475.24271599999997</c:v>
                </c:pt>
                <c:pt idx="947">
                  <c:v>475.24517400000002</c:v>
                </c:pt>
                <c:pt idx="948">
                  <c:v>476.22981600000003</c:v>
                </c:pt>
                <c:pt idx="949">
                  <c:v>476.23080499999998</c:v>
                </c:pt>
                <c:pt idx="950">
                  <c:v>477.34928300000001</c:v>
                </c:pt>
                <c:pt idx="951">
                  <c:v>477.35124200000001</c:v>
                </c:pt>
                <c:pt idx="952">
                  <c:v>478.18638399999998</c:v>
                </c:pt>
                <c:pt idx="953">
                  <c:v>478.18865599999998</c:v>
                </c:pt>
                <c:pt idx="954">
                  <c:v>479.16848900000002</c:v>
                </c:pt>
                <c:pt idx="955">
                  <c:v>479.17011100000002</c:v>
                </c:pt>
                <c:pt idx="956">
                  <c:v>480.299013</c:v>
                </c:pt>
                <c:pt idx="957">
                  <c:v>480.30301300000002</c:v>
                </c:pt>
                <c:pt idx="958">
                  <c:v>481.19146699999999</c:v>
                </c:pt>
                <c:pt idx="959">
                  <c:v>481.19246399999997</c:v>
                </c:pt>
                <c:pt idx="960">
                  <c:v>482.17824000000002</c:v>
                </c:pt>
                <c:pt idx="961">
                  <c:v>482.179283</c:v>
                </c:pt>
                <c:pt idx="962">
                  <c:v>483.23159900000002</c:v>
                </c:pt>
                <c:pt idx="963">
                  <c:v>483.23263900000001</c:v>
                </c:pt>
                <c:pt idx="964">
                  <c:v>484.2106</c:v>
                </c:pt>
                <c:pt idx="965">
                  <c:v>484.21173299999998</c:v>
                </c:pt>
                <c:pt idx="966">
                  <c:v>485.18356299999999</c:v>
                </c:pt>
                <c:pt idx="967">
                  <c:v>485.18453899999997</c:v>
                </c:pt>
                <c:pt idx="968">
                  <c:v>486.21141</c:v>
                </c:pt>
                <c:pt idx="969">
                  <c:v>486.23393399999998</c:v>
                </c:pt>
                <c:pt idx="970">
                  <c:v>487.30493100000001</c:v>
                </c:pt>
                <c:pt idx="971">
                  <c:v>487.306264</c:v>
                </c:pt>
                <c:pt idx="972">
                  <c:v>488.19142399999998</c:v>
                </c:pt>
                <c:pt idx="973">
                  <c:v>488.19241399999999</c:v>
                </c:pt>
                <c:pt idx="974">
                  <c:v>489.17681099999999</c:v>
                </c:pt>
                <c:pt idx="975">
                  <c:v>489.17793899999998</c:v>
                </c:pt>
                <c:pt idx="976">
                  <c:v>490.23481399999997</c:v>
                </c:pt>
                <c:pt idx="977">
                  <c:v>490.23605300000003</c:v>
                </c:pt>
                <c:pt idx="978">
                  <c:v>491.19884500000001</c:v>
                </c:pt>
                <c:pt idx="979">
                  <c:v>491.200604</c:v>
                </c:pt>
                <c:pt idx="980">
                  <c:v>492.18573199999997</c:v>
                </c:pt>
                <c:pt idx="981">
                  <c:v>492.18676199999999</c:v>
                </c:pt>
                <c:pt idx="982">
                  <c:v>493.24197800000002</c:v>
                </c:pt>
                <c:pt idx="983">
                  <c:v>493.24389200000002</c:v>
                </c:pt>
                <c:pt idx="984">
                  <c:v>494.22076199999998</c:v>
                </c:pt>
                <c:pt idx="985">
                  <c:v>494.22250200000002</c:v>
                </c:pt>
                <c:pt idx="986">
                  <c:v>495.194749</c:v>
                </c:pt>
                <c:pt idx="987">
                  <c:v>495.19589300000001</c:v>
                </c:pt>
                <c:pt idx="988">
                  <c:v>496.178586</c:v>
                </c:pt>
                <c:pt idx="989">
                  <c:v>496.17957899999999</c:v>
                </c:pt>
                <c:pt idx="990">
                  <c:v>497.23496799999998</c:v>
                </c:pt>
                <c:pt idx="991">
                  <c:v>497.23639100000003</c:v>
                </c:pt>
                <c:pt idx="992">
                  <c:v>498.27305699999999</c:v>
                </c:pt>
                <c:pt idx="993">
                  <c:v>498.274631</c:v>
                </c:pt>
                <c:pt idx="994">
                  <c:v>499.34934199999998</c:v>
                </c:pt>
                <c:pt idx="995">
                  <c:v>499.35154199999999</c:v>
                </c:pt>
                <c:pt idx="996">
                  <c:v>500.24787400000002</c:v>
                </c:pt>
                <c:pt idx="997">
                  <c:v>500.250272</c:v>
                </c:pt>
                <c:pt idx="998">
                  <c:v>501.21027099999998</c:v>
                </c:pt>
                <c:pt idx="999">
                  <c:v>501.21131400000002</c:v>
                </c:pt>
                <c:pt idx="1000">
                  <c:v>502.19469400000003</c:v>
                </c:pt>
                <c:pt idx="1001">
                  <c:v>502.196192</c:v>
                </c:pt>
                <c:pt idx="1002">
                  <c:v>503.25937499999998</c:v>
                </c:pt>
                <c:pt idx="1003">
                  <c:v>503.28451899999999</c:v>
                </c:pt>
                <c:pt idx="1004">
                  <c:v>504.215441</c:v>
                </c:pt>
                <c:pt idx="1005">
                  <c:v>504.21621499999998</c:v>
                </c:pt>
                <c:pt idx="1006">
                  <c:v>505.204565</c:v>
                </c:pt>
                <c:pt idx="1007">
                  <c:v>505.20578799999998</c:v>
                </c:pt>
                <c:pt idx="1008">
                  <c:v>506.18886700000002</c:v>
                </c:pt>
                <c:pt idx="1009">
                  <c:v>506.18990000000002</c:v>
                </c:pt>
                <c:pt idx="1010">
                  <c:v>507.22582999999997</c:v>
                </c:pt>
                <c:pt idx="1011">
                  <c:v>507.22740800000003</c:v>
                </c:pt>
                <c:pt idx="1012">
                  <c:v>508.21747299999998</c:v>
                </c:pt>
                <c:pt idx="1013">
                  <c:v>508.21893999999998</c:v>
                </c:pt>
                <c:pt idx="1014">
                  <c:v>509.19683099999997</c:v>
                </c:pt>
                <c:pt idx="1015">
                  <c:v>509.19785300000001</c:v>
                </c:pt>
                <c:pt idx="1016">
                  <c:v>510.182838</c:v>
                </c:pt>
                <c:pt idx="1017">
                  <c:v>510.18398400000001</c:v>
                </c:pt>
                <c:pt idx="1018">
                  <c:v>511.22027400000002</c:v>
                </c:pt>
                <c:pt idx="1019">
                  <c:v>511.222105</c:v>
                </c:pt>
                <c:pt idx="1020">
                  <c:v>512.20799</c:v>
                </c:pt>
                <c:pt idx="1021">
                  <c:v>512.20972500000005</c:v>
                </c:pt>
                <c:pt idx="1022">
                  <c:v>513.18899499999998</c:v>
                </c:pt>
                <c:pt idx="1023">
                  <c:v>513.19041300000004</c:v>
                </c:pt>
                <c:pt idx="1024">
                  <c:v>514.24005099999999</c:v>
                </c:pt>
                <c:pt idx="1025">
                  <c:v>514.24111100000005</c:v>
                </c:pt>
                <c:pt idx="1026">
                  <c:v>515.21108400000003</c:v>
                </c:pt>
                <c:pt idx="1027">
                  <c:v>515.21212400000002</c:v>
                </c:pt>
                <c:pt idx="1028">
                  <c:v>516.24158399999999</c:v>
                </c:pt>
                <c:pt idx="1029">
                  <c:v>516.27023099999997</c:v>
                </c:pt>
                <c:pt idx="1030">
                  <c:v>517.32561099999998</c:v>
                </c:pt>
                <c:pt idx="1031">
                  <c:v>517.32679199999995</c:v>
                </c:pt>
                <c:pt idx="1032">
                  <c:v>518.21995800000002</c:v>
                </c:pt>
                <c:pt idx="1033">
                  <c:v>518.22090000000003</c:v>
                </c:pt>
                <c:pt idx="1034">
                  <c:v>519.273055</c:v>
                </c:pt>
                <c:pt idx="1035">
                  <c:v>519.27426300000002</c:v>
                </c:pt>
                <c:pt idx="1036">
                  <c:v>520.17796599999997</c:v>
                </c:pt>
                <c:pt idx="1037">
                  <c:v>520.17902200000003</c:v>
                </c:pt>
                <c:pt idx="1038">
                  <c:v>521.32224900000006</c:v>
                </c:pt>
                <c:pt idx="1039">
                  <c:v>521.32583699999998</c:v>
                </c:pt>
                <c:pt idx="1040">
                  <c:v>522.33642299999997</c:v>
                </c:pt>
                <c:pt idx="1041">
                  <c:v>522.37726299999997</c:v>
                </c:pt>
                <c:pt idx="1042">
                  <c:v>523.270805</c:v>
                </c:pt>
                <c:pt idx="1043">
                  <c:v>523.27196500000002</c:v>
                </c:pt>
                <c:pt idx="1044">
                  <c:v>524.168769</c:v>
                </c:pt>
                <c:pt idx="1045">
                  <c:v>524.16963799999996</c:v>
                </c:pt>
                <c:pt idx="1046">
                  <c:v>525.228162</c:v>
                </c:pt>
                <c:pt idx="1047">
                  <c:v>525.22940400000005</c:v>
                </c:pt>
                <c:pt idx="1048">
                  <c:v>526.20808399999999</c:v>
                </c:pt>
                <c:pt idx="1049">
                  <c:v>526.20911000000001</c:v>
                </c:pt>
                <c:pt idx="1050">
                  <c:v>527.25831400000004</c:v>
                </c:pt>
                <c:pt idx="1051">
                  <c:v>527.25920900000006</c:v>
                </c:pt>
                <c:pt idx="1052">
                  <c:v>528.23140999999998</c:v>
                </c:pt>
                <c:pt idx="1053">
                  <c:v>528.23264700000004</c:v>
                </c:pt>
                <c:pt idx="1054">
                  <c:v>529.21392100000003</c:v>
                </c:pt>
                <c:pt idx="1055">
                  <c:v>529.21526100000005</c:v>
                </c:pt>
                <c:pt idx="1056">
                  <c:v>530.20066799999995</c:v>
                </c:pt>
                <c:pt idx="1057">
                  <c:v>530.201684</c:v>
                </c:pt>
                <c:pt idx="1058">
                  <c:v>531.24741500000005</c:v>
                </c:pt>
                <c:pt idx="1059">
                  <c:v>531.24877800000002</c:v>
                </c:pt>
                <c:pt idx="1060">
                  <c:v>532.22330799999997</c:v>
                </c:pt>
                <c:pt idx="1061">
                  <c:v>532.22437300000001</c:v>
                </c:pt>
                <c:pt idx="1062">
                  <c:v>533.21232699999996</c:v>
                </c:pt>
                <c:pt idx="1063">
                  <c:v>533.21346900000003</c:v>
                </c:pt>
                <c:pt idx="1064">
                  <c:v>534.193309</c:v>
                </c:pt>
                <c:pt idx="1065">
                  <c:v>534.19435199999998</c:v>
                </c:pt>
                <c:pt idx="1066">
                  <c:v>535.24896200000001</c:v>
                </c:pt>
                <c:pt idx="1067">
                  <c:v>535.250134</c:v>
                </c:pt>
                <c:pt idx="1068">
                  <c:v>536.21553300000005</c:v>
                </c:pt>
                <c:pt idx="1069">
                  <c:v>536.21668999999997</c:v>
                </c:pt>
                <c:pt idx="1070">
                  <c:v>537.49577399999998</c:v>
                </c:pt>
                <c:pt idx="1071">
                  <c:v>537.49726999999996</c:v>
                </c:pt>
                <c:pt idx="1072">
                  <c:v>538.38804100000004</c:v>
                </c:pt>
                <c:pt idx="1073">
                  <c:v>538.38888399999996</c:v>
                </c:pt>
                <c:pt idx="1074">
                  <c:v>539.31819399999995</c:v>
                </c:pt>
                <c:pt idx="1075">
                  <c:v>539.31985699999996</c:v>
                </c:pt>
                <c:pt idx="1076">
                  <c:v>540.213481</c:v>
                </c:pt>
                <c:pt idx="1077">
                  <c:v>540.21539399999995</c:v>
                </c:pt>
                <c:pt idx="1078">
                  <c:v>541.18047000000001</c:v>
                </c:pt>
                <c:pt idx="1079">
                  <c:v>541.18149800000003</c:v>
                </c:pt>
                <c:pt idx="1080">
                  <c:v>542.32620899999995</c:v>
                </c:pt>
                <c:pt idx="1081">
                  <c:v>542.32741099999998</c:v>
                </c:pt>
                <c:pt idx="1082">
                  <c:v>543.21590900000001</c:v>
                </c:pt>
                <c:pt idx="1083">
                  <c:v>543.21718799999996</c:v>
                </c:pt>
                <c:pt idx="1084">
                  <c:v>544.188177</c:v>
                </c:pt>
                <c:pt idx="1085">
                  <c:v>544.18909900000006</c:v>
                </c:pt>
                <c:pt idx="1086">
                  <c:v>545.17110700000001</c:v>
                </c:pt>
                <c:pt idx="1087">
                  <c:v>545.17195200000003</c:v>
                </c:pt>
                <c:pt idx="1088">
                  <c:v>546.23342400000001</c:v>
                </c:pt>
                <c:pt idx="1089">
                  <c:v>546.23463200000003</c:v>
                </c:pt>
                <c:pt idx="1090">
                  <c:v>547.25269600000001</c:v>
                </c:pt>
                <c:pt idx="1091">
                  <c:v>547.27776400000005</c:v>
                </c:pt>
                <c:pt idx="1092">
                  <c:v>548.25343699999996</c:v>
                </c:pt>
                <c:pt idx="1093">
                  <c:v>548.25469199999998</c:v>
                </c:pt>
                <c:pt idx="1094">
                  <c:v>549.23443299999997</c:v>
                </c:pt>
                <c:pt idx="1095">
                  <c:v>549.23555999999996</c:v>
                </c:pt>
                <c:pt idx="1096">
                  <c:v>550.22334799999999</c:v>
                </c:pt>
                <c:pt idx="1097">
                  <c:v>550.22504900000001</c:v>
                </c:pt>
                <c:pt idx="1098">
                  <c:v>551.18799799999999</c:v>
                </c:pt>
                <c:pt idx="1099">
                  <c:v>551.18892700000004</c:v>
                </c:pt>
                <c:pt idx="1100">
                  <c:v>552.26835800000003</c:v>
                </c:pt>
                <c:pt idx="1101">
                  <c:v>552.269901</c:v>
                </c:pt>
                <c:pt idx="1102">
                  <c:v>553.23675500000002</c:v>
                </c:pt>
                <c:pt idx="1103">
                  <c:v>553.23807099999999</c:v>
                </c:pt>
                <c:pt idx="1104">
                  <c:v>554.19810700000005</c:v>
                </c:pt>
                <c:pt idx="1105">
                  <c:v>554.199116</c:v>
                </c:pt>
                <c:pt idx="1106">
                  <c:v>555.34237199999995</c:v>
                </c:pt>
                <c:pt idx="1107">
                  <c:v>555.34429699999998</c:v>
                </c:pt>
                <c:pt idx="1108">
                  <c:v>556.23627099999999</c:v>
                </c:pt>
                <c:pt idx="1109">
                  <c:v>556.23731899999996</c:v>
                </c:pt>
                <c:pt idx="1110">
                  <c:v>557.22231299999999</c:v>
                </c:pt>
                <c:pt idx="1111">
                  <c:v>557.22346600000003</c:v>
                </c:pt>
                <c:pt idx="1112">
                  <c:v>558.19226800000001</c:v>
                </c:pt>
                <c:pt idx="1113">
                  <c:v>558.19343400000002</c:v>
                </c:pt>
                <c:pt idx="1114">
                  <c:v>559.25262199999997</c:v>
                </c:pt>
                <c:pt idx="1115">
                  <c:v>559.25397399999997</c:v>
                </c:pt>
                <c:pt idx="1116">
                  <c:v>560.27300000000002</c:v>
                </c:pt>
                <c:pt idx="1117">
                  <c:v>560.30283399999996</c:v>
                </c:pt>
                <c:pt idx="1118">
                  <c:v>561.36026300000003</c:v>
                </c:pt>
                <c:pt idx="1119">
                  <c:v>561.36280199999999</c:v>
                </c:pt>
                <c:pt idx="1120">
                  <c:v>562.18376499999999</c:v>
                </c:pt>
                <c:pt idx="1121">
                  <c:v>562.18517699999995</c:v>
                </c:pt>
                <c:pt idx="1122">
                  <c:v>563.31595200000004</c:v>
                </c:pt>
                <c:pt idx="1123">
                  <c:v>563.31728699999996</c:v>
                </c:pt>
                <c:pt idx="1124">
                  <c:v>564.30524500000001</c:v>
                </c:pt>
                <c:pt idx="1125">
                  <c:v>564.30678599999999</c:v>
                </c:pt>
                <c:pt idx="1126">
                  <c:v>565.27289099999996</c:v>
                </c:pt>
                <c:pt idx="1127">
                  <c:v>565.27429099999995</c:v>
                </c:pt>
                <c:pt idx="1128">
                  <c:v>566.41269299999999</c:v>
                </c:pt>
                <c:pt idx="1129">
                  <c:v>566.41415600000005</c:v>
                </c:pt>
                <c:pt idx="1130">
                  <c:v>567.24701500000003</c:v>
                </c:pt>
                <c:pt idx="1131">
                  <c:v>567.24823800000001</c:v>
                </c:pt>
                <c:pt idx="1132">
                  <c:v>568.50065099999995</c:v>
                </c:pt>
                <c:pt idx="1133">
                  <c:v>568.50239699999997</c:v>
                </c:pt>
                <c:pt idx="1134">
                  <c:v>569.25445300000001</c:v>
                </c:pt>
                <c:pt idx="1135">
                  <c:v>569.255447</c:v>
                </c:pt>
                <c:pt idx="1136">
                  <c:v>570.24536999999998</c:v>
                </c:pt>
                <c:pt idx="1137">
                  <c:v>570.24703899999997</c:v>
                </c:pt>
                <c:pt idx="1138">
                  <c:v>571.20883800000001</c:v>
                </c:pt>
                <c:pt idx="1139">
                  <c:v>571.20984799999997</c:v>
                </c:pt>
                <c:pt idx="1140">
                  <c:v>572.19658400000003</c:v>
                </c:pt>
                <c:pt idx="1141">
                  <c:v>572.19758999999999</c:v>
                </c:pt>
                <c:pt idx="1142">
                  <c:v>573.25727099999995</c:v>
                </c:pt>
                <c:pt idx="1143">
                  <c:v>573.26057200000002</c:v>
                </c:pt>
                <c:pt idx="1144">
                  <c:v>574.31525499999998</c:v>
                </c:pt>
                <c:pt idx="1145">
                  <c:v>574.31671900000003</c:v>
                </c:pt>
                <c:pt idx="1146">
                  <c:v>575.20367499999998</c:v>
                </c:pt>
                <c:pt idx="1147">
                  <c:v>575.20487200000002</c:v>
                </c:pt>
                <c:pt idx="1148">
                  <c:v>576.25406199999998</c:v>
                </c:pt>
                <c:pt idx="1149">
                  <c:v>576.25486999999998</c:v>
                </c:pt>
                <c:pt idx="1150">
                  <c:v>577.24072200000001</c:v>
                </c:pt>
                <c:pt idx="1151">
                  <c:v>577.242165</c:v>
                </c:pt>
                <c:pt idx="1152">
                  <c:v>578.36630400000001</c:v>
                </c:pt>
                <c:pt idx="1153">
                  <c:v>578.367617</c:v>
                </c:pt>
                <c:pt idx="1154">
                  <c:v>579.41901800000005</c:v>
                </c:pt>
                <c:pt idx="1155">
                  <c:v>579.421108</c:v>
                </c:pt>
                <c:pt idx="1156">
                  <c:v>580.26053999999999</c:v>
                </c:pt>
                <c:pt idx="1157">
                  <c:v>580.26220899999998</c:v>
                </c:pt>
                <c:pt idx="1158">
                  <c:v>581.21895500000005</c:v>
                </c:pt>
                <c:pt idx="1159">
                  <c:v>581.22028599999999</c:v>
                </c:pt>
                <c:pt idx="1160">
                  <c:v>582.20526500000005</c:v>
                </c:pt>
                <c:pt idx="1161">
                  <c:v>582.20630700000004</c:v>
                </c:pt>
                <c:pt idx="1162">
                  <c:v>583.32981199999995</c:v>
                </c:pt>
                <c:pt idx="1163">
                  <c:v>583.33100899999999</c:v>
                </c:pt>
                <c:pt idx="1164">
                  <c:v>584.31334400000003</c:v>
                </c:pt>
                <c:pt idx="1165">
                  <c:v>584.31502499999999</c:v>
                </c:pt>
                <c:pt idx="1166">
                  <c:v>585.21251900000004</c:v>
                </c:pt>
                <c:pt idx="1167">
                  <c:v>585.21388000000002</c:v>
                </c:pt>
                <c:pt idx="1168">
                  <c:v>586.19453599999997</c:v>
                </c:pt>
                <c:pt idx="1169">
                  <c:v>586.19527100000005</c:v>
                </c:pt>
                <c:pt idx="1170">
                  <c:v>587.36638500000004</c:v>
                </c:pt>
                <c:pt idx="1171">
                  <c:v>587.38736400000005</c:v>
                </c:pt>
                <c:pt idx="1172">
                  <c:v>588.22927300000003</c:v>
                </c:pt>
                <c:pt idx="1173">
                  <c:v>588.23193800000001</c:v>
                </c:pt>
                <c:pt idx="1174">
                  <c:v>589.20661500000006</c:v>
                </c:pt>
                <c:pt idx="1175">
                  <c:v>589.207716</c:v>
                </c:pt>
                <c:pt idx="1176">
                  <c:v>590.19071899999994</c:v>
                </c:pt>
                <c:pt idx="1177">
                  <c:v>590.19192999999996</c:v>
                </c:pt>
                <c:pt idx="1178">
                  <c:v>591.28373599999998</c:v>
                </c:pt>
                <c:pt idx="1179">
                  <c:v>591.31786599999998</c:v>
                </c:pt>
                <c:pt idx="1180">
                  <c:v>592.40601500000002</c:v>
                </c:pt>
                <c:pt idx="1181">
                  <c:v>592.43246599999998</c:v>
                </c:pt>
                <c:pt idx="1182">
                  <c:v>593.20091600000001</c:v>
                </c:pt>
                <c:pt idx="1183">
                  <c:v>593.20195799999999</c:v>
                </c:pt>
                <c:pt idx="1184">
                  <c:v>594.26747999999998</c:v>
                </c:pt>
                <c:pt idx="1185">
                  <c:v>594.26986799999997</c:v>
                </c:pt>
                <c:pt idx="1186">
                  <c:v>595.231628</c:v>
                </c:pt>
                <c:pt idx="1187">
                  <c:v>595.23415899999998</c:v>
                </c:pt>
                <c:pt idx="1188">
                  <c:v>596.20691499999998</c:v>
                </c:pt>
                <c:pt idx="1189">
                  <c:v>596.20787299999995</c:v>
                </c:pt>
                <c:pt idx="1190">
                  <c:v>597.19237599999997</c:v>
                </c:pt>
                <c:pt idx="1191">
                  <c:v>597.19435799999997</c:v>
                </c:pt>
                <c:pt idx="1192">
                  <c:v>598.22675800000002</c:v>
                </c:pt>
                <c:pt idx="1193">
                  <c:v>598.24305000000004</c:v>
                </c:pt>
                <c:pt idx="1194">
                  <c:v>599.21794199999999</c:v>
                </c:pt>
                <c:pt idx="1195">
                  <c:v>599.218975</c:v>
                </c:pt>
                <c:pt idx="1196">
                  <c:v>600.19877499999996</c:v>
                </c:pt>
                <c:pt idx="1197">
                  <c:v>600.19967099999997</c:v>
                </c:pt>
                <c:pt idx="1198">
                  <c:v>601.25678700000003</c:v>
                </c:pt>
                <c:pt idx="1199">
                  <c:v>601.25874299999998</c:v>
                </c:pt>
                <c:pt idx="1200">
                  <c:v>602.22373500000003</c:v>
                </c:pt>
                <c:pt idx="1201">
                  <c:v>602.224784</c:v>
                </c:pt>
                <c:pt idx="1202">
                  <c:v>603.28551100000004</c:v>
                </c:pt>
                <c:pt idx="1203">
                  <c:v>603.28699800000004</c:v>
                </c:pt>
                <c:pt idx="1204">
                  <c:v>604.17976599999997</c:v>
                </c:pt>
                <c:pt idx="1205">
                  <c:v>604.18110300000001</c:v>
                </c:pt>
                <c:pt idx="1206">
                  <c:v>605.23524499999996</c:v>
                </c:pt>
                <c:pt idx="1207">
                  <c:v>605.236402</c:v>
                </c:pt>
                <c:pt idx="1208">
                  <c:v>606.23653999999999</c:v>
                </c:pt>
                <c:pt idx="1209">
                  <c:v>606.23852099999999</c:v>
                </c:pt>
                <c:pt idx="1210">
                  <c:v>607.201502</c:v>
                </c:pt>
                <c:pt idx="1211">
                  <c:v>607.20244000000002</c:v>
                </c:pt>
                <c:pt idx="1212">
                  <c:v>608.25435900000002</c:v>
                </c:pt>
                <c:pt idx="1213">
                  <c:v>608.255269</c:v>
                </c:pt>
                <c:pt idx="1214">
                  <c:v>609.22947299999998</c:v>
                </c:pt>
                <c:pt idx="1215">
                  <c:v>609.23111600000004</c:v>
                </c:pt>
                <c:pt idx="1216">
                  <c:v>610.21053600000005</c:v>
                </c:pt>
                <c:pt idx="1217">
                  <c:v>610.21171200000003</c:v>
                </c:pt>
                <c:pt idx="1218">
                  <c:v>611.19674499999996</c:v>
                </c:pt>
                <c:pt idx="1219">
                  <c:v>611.19845299999997</c:v>
                </c:pt>
                <c:pt idx="1220">
                  <c:v>612.23106199999995</c:v>
                </c:pt>
                <c:pt idx="1221">
                  <c:v>612.23262999999997</c:v>
                </c:pt>
                <c:pt idx="1222">
                  <c:v>613.24938799999995</c:v>
                </c:pt>
                <c:pt idx="1223">
                  <c:v>613.25076000000001</c:v>
                </c:pt>
                <c:pt idx="1224">
                  <c:v>614.20917599999996</c:v>
                </c:pt>
                <c:pt idx="1225">
                  <c:v>614.21168899999998</c:v>
                </c:pt>
                <c:pt idx="1226">
                  <c:v>615.24050399999999</c:v>
                </c:pt>
                <c:pt idx="1227">
                  <c:v>615.24153899999999</c:v>
                </c:pt>
                <c:pt idx="1228">
                  <c:v>616.22991100000002</c:v>
                </c:pt>
                <c:pt idx="1229">
                  <c:v>616.23359200000004</c:v>
                </c:pt>
                <c:pt idx="1230">
                  <c:v>617.21474699999999</c:v>
                </c:pt>
                <c:pt idx="1231">
                  <c:v>617.21612700000003</c:v>
                </c:pt>
                <c:pt idx="1232">
                  <c:v>618.24841200000003</c:v>
                </c:pt>
                <c:pt idx="1233">
                  <c:v>618.26365999999996</c:v>
                </c:pt>
                <c:pt idx="1234">
                  <c:v>619.23920299999997</c:v>
                </c:pt>
                <c:pt idx="1235">
                  <c:v>619.24073199999998</c:v>
                </c:pt>
                <c:pt idx="1236">
                  <c:v>620.22230100000002</c:v>
                </c:pt>
                <c:pt idx="1237">
                  <c:v>620.22351000000003</c:v>
                </c:pt>
                <c:pt idx="1238">
                  <c:v>621.18901300000005</c:v>
                </c:pt>
                <c:pt idx="1239">
                  <c:v>621.19007099999999</c:v>
                </c:pt>
                <c:pt idx="1240">
                  <c:v>622.32969000000003</c:v>
                </c:pt>
                <c:pt idx="1241">
                  <c:v>622.33171900000002</c:v>
                </c:pt>
                <c:pt idx="1242">
                  <c:v>623.23893499999997</c:v>
                </c:pt>
                <c:pt idx="1243">
                  <c:v>623.24006399999996</c:v>
                </c:pt>
                <c:pt idx="1244">
                  <c:v>624.34649999999999</c:v>
                </c:pt>
                <c:pt idx="1245">
                  <c:v>624.347441</c:v>
                </c:pt>
                <c:pt idx="1246">
                  <c:v>625.24969699999997</c:v>
                </c:pt>
                <c:pt idx="1247">
                  <c:v>625.25067200000001</c:v>
                </c:pt>
                <c:pt idx="1248">
                  <c:v>626.24562000000003</c:v>
                </c:pt>
                <c:pt idx="1249">
                  <c:v>626.24737500000003</c:v>
                </c:pt>
                <c:pt idx="1250">
                  <c:v>627.22094600000003</c:v>
                </c:pt>
                <c:pt idx="1251">
                  <c:v>627.22206200000005</c:v>
                </c:pt>
                <c:pt idx="1252">
                  <c:v>628.19309499999997</c:v>
                </c:pt>
                <c:pt idx="1253">
                  <c:v>628.19470999999999</c:v>
                </c:pt>
                <c:pt idx="1254">
                  <c:v>629.24226099999998</c:v>
                </c:pt>
                <c:pt idx="1255">
                  <c:v>629.24348699999996</c:v>
                </c:pt>
                <c:pt idx="1256">
                  <c:v>630.23258599999997</c:v>
                </c:pt>
                <c:pt idx="1257">
                  <c:v>630.23490100000004</c:v>
                </c:pt>
                <c:pt idx="1258">
                  <c:v>631.19817</c:v>
                </c:pt>
                <c:pt idx="1259">
                  <c:v>631.19924200000003</c:v>
                </c:pt>
                <c:pt idx="1260">
                  <c:v>632.25042800000006</c:v>
                </c:pt>
                <c:pt idx="1261">
                  <c:v>632.25149699999997</c:v>
                </c:pt>
                <c:pt idx="1262">
                  <c:v>633.24156200000004</c:v>
                </c:pt>
                <c:pt idx="1263">
                  <c:v>633.24353199999996</c:v>
                </c:pt>
                <c:pt idx="1264">
                  <c:v>634.21904600000005</c:v>
                </c:pt>
                <c:pt idx="1265">
                  <c:v>634.219919</c:v>
                </c:pt>
                <c:pt idx="1266">
                  <c:v>635.18788800000004</c:v>
                </c:pt>
                <c:pt idx="1267">
                  <c:v>635.18868099999997</c:v>
                </c:pt>
                <c:pt idx="1268">
                  <c:v>636.24633900000003</c:v>
                </c:pt>
                <c:pt idx="1269">
                  <c:v>636.24766299999999</c:v>
                </c:pt>
                <c:pt idx="1270">
                  <c:v>637.23858600000005</c:v>
                </c:pt>
                <c:pt idx="1271">
                  <c:v>637.23963000000003</c:v>
                </c:pt>
                <c:pt idx="1272">
                  <c:v>638.21592999999996</c:v>
                </c:pt>
                <c:pt idx="1273">
                  <c:v>638.21694200000002</c:v>
                </c:pt>
                <c:pt idx="1274">
                  <c:v>639.41582000000005</c:v>
                </c:pt>
                <c:pt idx="1275">
                  <c:v>639.41727000000003</c:v>
                </c:pt>
                <c:pt idx="1276">
                  <c:v>640.30923099999995</c:v>
                </c:pt>
                <c:pt idx="1277">
                  <c:v>640.31106799999998</c:v>
                </c:pt>
                <c:pt idx="1278">
                  <c:v>641.29533700000002</c:v>
                </c:pt>
                <c:pt idx="1279">
                  <c:v>641.29732899999999</c:v>
                </c:pt>
                <c:pt idx="1280">
                  <c:v>642.19338100000004</c:v>
                </c:pt>
                <c:pt idx="1281">
                  <c:v>642.19446200000004</c:v>
                </c:pt>
                <c:pt idx="1282">
                  <c:v>643.24442999999997</c:v>
                </c:pt>
                <c:pt idx="1283">
                  <c:v>643.24552000000006</c:v>
                </c:pt>
                <c:pt idx="1284">
                  <c:v>644.231899</c:v>
                </c:pt>
                <c:pt idx="1285">
                  <c:v>644.23294399999997</c:v>
                </c:pt>
                <c:pt idx="1286">
                  <c:v>645.19761600000004</c:v>
                </c:pt>
                <c:pt idx="1287">
                  <c:v>645.198486</c:v>
                </c:pt>
                <c:pt idx="1288">
                  <c:v>646.26345000000003</c:v>
                </c:pt>
                <c:pt idx="1289">
                  <c:v>646.26467500000001</c:v>
                </c:pt>
                <c:pt idx="1290">
                  <c:v>647.24504100000001</c:v>
                </c:pt>
                <c:pt idx="1291">
                  <c:v>647.24613099999999</c:v>
                </c:pt>
                <c:pt idx="1292">
                  <c:v>648.22432500000002</c:v>
                </c:pt>
                <c:pt idx="1293">
                  <c:v>648.225415</c:v>
                </c:pt>
                <c:pt idx="1294">
                  <c:v>649.19467899999995</c:v>
                </c:pt>
                <c:pt idx="1295">
                  <c:v>649.19576099999995</c:v>
                </c:pt>
                <c:pt idx="1296">
                  <c:v>650.24752000000001</c:v>
                </c:pt>
                <c:pt idx="1297">
                  <c:v>650.24856599999998</c:v>
                </c:pt>
                <c:pt idx="1298">
                  <c:v>651.23688400000003</c:v>
                </c:pt>
                <c:pt idx="1299">
                  <c:v>651.238743</c:v>
                </c:pt>
                <c:pt idx="1300">
                  <c:v>652.20064000000002</c:v>
                </c:pt>
                <c:pt idx="1301">
                  <c:v>652.20207400000004</c:v>
                </c:pt>
                <c:pt idx="1302">
                  <c:v>653.26169400000003</c:v>
                </c:pt>
                <c:pt idx="1303">
                  <c:v>653.262923</c:v>
                </c:pt>
                <c:pt idx="1304">
                  <c:v>654.24985700000002</c:v>
                </c:pt>
                <c:pt idx="1305">
                  <c:v>654.251261</c:v>
                </c:pt>
                <c:pt idx="1306">
                  <c:v>655.28975700000001</c:v>
                </c:pt>
                <c:pt idx="1307">
                  <c:v>655.29057899999998</c:v>
                </c:pt>
                <c:pt idx="1308">
                  <c:v>656.193806</c:v>
                </c:pt>
                <c:pt idx="1309">
                  <c:v>656.19488899999999</c:v>
                </c:pt>
                <c:pt idx="1310">
                  <c:v>657.32361500000002</c:v>
                </c:pt>
                <c:pt idx="1311">
                  <c:v>657.325333</c:v>
                </c:pt>
                <c:pt idx="1312">
                  <c:v>658.23762099999999</c:v>
                </c:pt>
                <c:pt idx="1313">
                  <c:v>658.23915299999999</c:v>
                </c:pt>
                <c:pt idx="1314">
                  <c:v>659.202181</c:v>
                </c:pt>
                <c:pt idx="1315">
                  <c:v>659.20325400000002</c:v>
                </c:pt>
                <c:pt idx="1316">
                  <c:v>660.34274100000005</c:v>
                </c:pt>
                <c:pt idx="1317">
                  <c:v>660.34439799999996</c:v>
                </c:pt>
                <c:pt idx="1318">
                  <c:v>661.28764100000001</c:v>
                </c:pt>
                <c:pt idx="1319">
                  <c:v>661.30876899999998</c:v>
                </c:pt>
                <c:pt idx="1320">
                  <c:v>662.21343000000002</c:v>
                </c:pt>
                <c:pt idx="1321">
                  <c:v>662.21459700000003</c:v>
                </c:pt>
                <c:pt idx="1322">
                  <c:v>663.19568900000002</c:v>
                </c:pt>
                <c:pt idx="1323">
                  <c:v>663.19673899999998</c:v>
                </c:pt>
                <c:pt idx="1324">
                  <c:v>664.32763799999998</c:v>
                </c:pt>
                <c:pt idx="1325">
                  <c:v>664.32884100000001</c:v>
                </c:pt>
                <c:pt idx="1326">
                  <c:v>665.29956900000002</c:v>
                </c:pt>
                <c:pt idx="1327">
                  <c:v>665.30046700000003</c:v>
                </c:pt>
                <c:pt idx="1328">
                  <c:v>666.27511500000003</c:v>
                </c:pt>
                <c:pt idx="1329">
                  <c:v>666.276521</c:v>
                </c:pt>
                <c:pt idx="1330">
                  <c:v>667.37889600000005</c:v>
                </c:pt>
                <c:pt idx="1331">
                  <c:v>667.41844500000002</c:v>
                </c:pt>
                <c:pt idx="1332">
                  <c:v>668.32405600000004</c:v>
                </c:pt>
                <c:pt idx="1333">
                  <c:v>668.32562199999995</c:v>
                </c:pt>
                <c:pt idx="1334">
                  <c:v>669.21210299999996</c:v>
                </c:pt>
                <c:pt idx="1335">
                  <c:v>669.21312699999999</c:v>
                </c:pt>
                <c:pt idx="1336">
                  <c:v>670.27594599999998</c:v>
                </c:pt>
                <c:pt idx="1337">
                  <c:v>670.278098</c:v>
                </c:pt>
                <c:pt idx="1338">
                  <c:v>671.26723500000003</c:v>
                </c:pt>
                <c:pt idx="1339">
                  <c:v>671.26836300000002</c:v>
                </c:pt>
                <c:pt idx="1340">
                  <c:v>672.21831899999995</c:v>
                </c:pt>
                <c:pt idx="1341">
                  <c:v>672.21926299999996</c:v>
                </c:pt>
                <c:pt idx="1342">
                  <c:v>673.20806000000005</c:v>
                </c:pt>
                <c:pt idx="1343">
                  <c:v>673.20918400000005</c:v>
                </c:pt>
                <c:pt idx="1344">
                  <c:v>674.26219500000002</c:v>
                </c:pt>
                <c:pt idx="1345">
                  <c:v>674.26424399999996</c:v>
                </c:pt>
                <c:pt idx="1346">
                  <c:v>675.24266599999999</c:v>
                </c:pt>
                <c:pt idx="1347">
                  <c:v>675.24360000000001</c:v>
                </c:pt>
                <c:pt idx="1348">
                  <c:v>676.31458399999997</c:v>
                </c:pt>
                <c:pt idx="1349">
                  <c:v>676.31614400000001</c:v>
                </c:pt>
                <c:pt idx="1350">
                  <c:v>677.20113400000002</c:v>
                </c:pt>
                <c:pt idx="1351">
                  <c:v>677.20216600000003</c:v>
                </c:pt>
                <c:pt idx="1352">
                  <c:v>678.25877100000002</c:v>
                </c:pt>
                <c:pt idx="1353">
                  <c:v>678.25997500000005</c:v>
                </c:pt>
                <c:pt idx="1354">
                  <c:v>679.22986600000002</c:v>
                </c:pt>
                <c:pt idx="1355">
                  <c:v>679.23126000000002</c:v>
                </c:pt>
                <c:pt idx="1356">
                  <c:v>680.20733099999995</c:v>
                </c:pt>
                <c:pt idx="1357">
                  <c:v>680.20899999999995</c:v>
                </c:pt>
                <c:pt idx="1358">
                  <c:v>681.33846900000003</c:v>
                </c:pt>
                <c:pt idx="1359">
                  <c:v>681.33957899999996</c:v>
                </c:pt>
                <c:pt idx="1360">
                  <c:v>682.24700299999995</c:v>
                </c:pt>
                <c:pt idx="1361">
                  <c:v>682.24902599999996</c:v>
                </c:pt>
                <c:pt idx="1362">
                  <c:v>683.22380299999998</c:v>
                </c:pt>
                <c:pt idx="1363">
                  <c:v>683.22507099999996</c:v>
                </c:pt>
                <c:pt idx="1364">
                  <c:v>684.279765</c:v>
                </c:pt>
                <c:pt idx="1365">
                  <c:v>684.28105800000003</c:v>
                </c:pt>
                <c:pt idx="1366">
                  <c:v>685.25098600000001</c:v>
                </c:pt>
                <c:pt idx="1367">
                  <c:v>685.25192900000002</c:v>
                </c:pt>
                <c:pt idx="1368">
                  <c:v>686.45173299999999</c:v>
                </c:pt>
                <c:pt idx="1369">
                  <c:v>686.45459800000003</c:v>
                </c:pt>
                <c:pt idx="1370">
                  <c:v>687.20778099999995</c:v>
                </c:pt>
                <c:pt idx="1371">
                  <c:v>687.208843</c:v>
                </c:pt>
                <c:pt idx="1372">
                  <c:v>688.27551800000003</c:v>
                </c:pt>
                <c:pt idx="1373">
                  <c:v>688.27868699999999</c:v>
                </c:pt>
                <c:pt idx="1374">
                  <c:v>689.26087099999995</c:v>
                </c:pt>
                <c:pt idx="1375">
                  <c:v>689.26204600000005</c:v>
                </c:pt>
                <c:pt idx="1376">
                  <c:v>690.214741</c:v>
                </c:pt>
                <c:pt idx="1377">
                  <c:v>690.21566800000005</c:v>
                </c:pt>
                <c:pt idx="1378">
                  <c:v>691.27257099999997</c:v>
                </c:pt>
                <c:pt idx="1379">
                  <c:v>691.27433900000005</c:v>
                </c:pt>
                <c:pt idx="1380">
                  <c:v>692.24203199999999</c:v>
                </c:pt>
                <c:pt idx="1381">
                  <c:v>692.24548300000004</c:v>
                </c:pt>
                <c:pt idx="1382">
                  <c:v>693.27665000000002</c:v>
                </c:pt>
                <c:pt idx="1383">
                  <c:v>693.29026599999997</c:v>
                </c:pt>
                <c:pt idx="1384">
                  <c:v>694.28831400000001</c:v>
                </c:pt>
                <c:pt idx="1385">
                  <c:v>694.28976499999999</c:v>
                </c:pt>
                <c:pt idx="1386">
                  <c:v>695.245632</c:v>
                </c:pt>
                <c:pt idx="1387">
                  <c:v>695.24642800000004</c:v>
                </c:pt>
                <c:pt idx="1388">
                  <c:v>696.23216400000001</c:v>
                </c:pt>
                <c:pt idx="1389">
                  <c:v>696.23339999999996</c:v>
                </c:pt>
                <c:pt idx="1390">
                  <c:v>697.232574</c:v>
                </c:pt>
                <c:pt idx="1391">
                  <c:v>697.234106</c:v>
                </c:pt>
                <c:pt idx="1392">
                  <c:v>698.27982899999995</c:v>
                </c:pt>
                <c:pt idx="1393">
                  <c:v>698.28159200000005</c:v>
                </c:pt>
                <c:pt idx="1394">
                  <c:v>699.24283800000001</c:v>
                </c:pt>
                <c:pt idx="1395">
                  <c:v>699.24444300000005</c:v>
                </c:pt>
                <c:pt idx="1396">
                  <c:v>700.32003899999995</c:v>
                </c:pt>
                <c:pt idx="1397">
                  <c:v>700.321729</c:v>
                </c:pt>
                <c:pt idx="1398">
                  <c:v>701.21265500000004</c:v>
                </c:pt>
                <c:pt idx="1399">
                  <c:v>701.21387100000004</c:v>
                </c:pt>
                <c:pt idx="1400">
                  <c:v>702.27564800000005</c:v>
                </c:pt>
                <c:pt idx="1401">
                  <c:v>702.27695900000003</c:v>
                </c:pt>
                <c:pt idx="1402">
                  <c:v>703.29149299999995</c:v>
                </c:pt>
                <c:pt idx="1403">
                  <c:v>703.31765299999995</c:v>
                </c:pt>
                <c:pt idx="1404">
                  <c:v>704.26689799999997</c:v>
                </c:pt>
                <c:pt idx="1405">
                  <c:v>704.28958599999999</c:v>
                </c:pt>
                <c:pt idx="1406">
                  <c:v>705.27032499999996</c:v>
                </c:pt>
                <c:pt idx="1407">
                  <c:v>705.27121499999998</c:v>
                </c:pt>
                <c:pt idx="1408">
                  <c:v>706.27026699999999</c:v>
                </c:pt>
                <c:pt idx="1409">
                  <c:v>706.27175499999998</c:v>
                </c:pt>
                <c:pt idx="1410">
                  <c:v>707.23625800000002</c:v>
                </c:pt>
                <c:pt idx="1411">
                  <c:v>707.23758899999996</c:v>
                </c:pt>
                <c:pt idx="1412">
                  <c:v>708.21816999999999</c:v>
                </c:pt>
                <c:pt idx="1413">
                  <c:v>708.219786</c:v>
                </c:pt>
                <c:pt idx="1414">
                  <c:v>709.27716799999996</c:v>
                </c:pt>
                <c:pt idx="1415">
                  <c:v>709.27856299999996</c:v>
                </c:pt>
                <c:pt idx="1416">
                  <c:v>710.23884799999996</c:v>
                </c:pt>
                <c:pt idx="1417">
                  <c:v>710.24003900000002</c:v>
                </c:pt>
                <c:pt idx="1418">
                  <c:v>711.21932600000002</c:v>
                </c:pt>
                <c:pt idx="1419">
                  <c:v>711.22021600000005</c:v>
                </c:pt>
                <c:pt idx="1420">
                  <c:v>712.29072399999995</c:v>
                </c:pt>
                <c:pt idx="1421">
                  <c:v>712.29242599999998</c:v>
                </c:pt>
                <c:pt idx="1422">
                  <c:v>713.254096</c:v>
                </c:pt>
                <c:pt idx="1423">
                  <c:v>713.25564399999996</c:v>
                </c:pt>
                <c:pt idx="1424">
                  <c:v>714.237528</c:v>
                </c:pt>
                <c:pt idx="1425">
                  <c:v>714.23871199999996</c:v>
                </c:pt>
                <c:pt idx="1426">
                  <c:v>715.25750300000004</c:v>
                </c:pt>
                <c:pt idx="1427">
                  <c:v>715.280303</c:v>
                </c:pt>
                <c:pt idx="1428">
                  <c:v>716.25198399999999</c:v>
                </c:pt>
                <c:pt idx="1429">
                  <c:v>716.25298899999996</c:v>
                </c:pt>
                <c:pt idx="1430">
                  <c:v>717.23944100000006</c:v>
                </c:pt>
                <c:pt idx="1431">
                  <c:v>717.24055099999998</c:v>
                </c:pt>
                <c:pt idx="1432">
                  <c:v>718.22624900000005</c:v>
                </c:pt>
                <c:pt idx="1433">
                  <c:v>718.22742200000005</c:v>
                </c:pt>
                <c:pt idx="1434">
                  <c:v>719.34895100000006</c:v>
                </c:pt>
                <c:pt idx="1435">
                  <c:v>719.35090500000001</c:v>
                </c:pt>
                <c:pt idx="1436">
                  <c:v>720.24744599999997</c:v>
                </c:pt>
                <c:pt idx="1437">
                  <c:v>720.24844499999995</c:v>
                </c:pt>
                <c:pt idx="1438">
                  <c:v>721.30019400000003</c:v>
                </c:pt>
                <c:pt idx="1439">
                  <c:v>721.30243099999996</c:v>
                </c:pt>
                <c:pt idx="1440">
                  <c:v>722.216725</c:v>
                </c:pt>
                <c:pt idx="1441">
                  <c:v>722.21778800000004</c:v>
                </c:pt>
                <c:pt idx="1442">
                  <c:v>723.25266599999998</c:v>
                </c:pt>
                <c:pt idx="1443">
                  <c:v>723.254459</c:v>
                </c:pt>
                <c:pt idx="1444">
                  <c:v>724.28753099999994</c:v>
                </c:pt>
                <c:pt idx="1445">
                  <c:v>724.30937900000004</c:v>
                </c:pt>
                <c:pt idx="1446">
                  <c:v>725.225506</c:v>
                </c:pt>
                <c:pt idx="1447">
                  <c:v>725.22662300000002</c:v>
                </c:pt>
                <c:pt idx="1448">
                  <c:v>726.28750100000002</c:v>
                </c:pt>
                <c:pt idx="1449">
                  <c:v>726.28875300000004</c:v>
                </c:pt>
                <c:pt idx="1450">
                  <c:v>727.24921300000005</c:v>
                </c:pt>
                <c:pt idx="1451">
                  <c:v>727.25085000000001</c:v>
                </c:pt>
                <c:pt idx="1452">
                  <c:v>728.236493</c:v>
                </c:pt>
                <c:pt idx="1453">
                  <c:v>728.23794299999997</c:v>
                </c:pt>
                <c:pt idx="1454">
                  <c:v>729.21927100000005</c:v>
                </c:pt>
                <c:pt idx="1455">
                  <c:v>729.22032899999999</c:v>
                </c:pt>
                <c:pt idx="1456">
                  <c:v>730.25983699999995</c:v>
                </c:pt>
                <c:pt idx="1457">
                  <c:v>730.260943</c:v>
                </c:pt>
                <c:pt idx="1458">
                  <c:v>731.24237800000003</c:v>
                </c:pt>
                <c:pt idx="1459">
                  <c:v>731.24354200000005</c:v>
                </c:pt>
                <c:pt idx="1460">
                  <c:v>732.23401899999999</c:v>
                </c:pt>
                <c:pt idx="1461">
                  <c:v>732.23522500000001</c:v>
                </c:pt>
                <c:pt idx="1462">
                  <c:v>733.28772300000003</c:v>
                </c:pt>
                <c:pt idx="1463">
                  <c:v>733.28928900000005</c:v>
                </c:pt>
                <c:pt idx="1464">
                  <c:v>734.29741799999999</c:v>
                </c:pt>
                <c:pt idx="1465">
                  <c:v>734.315562</c:v>
                </c:pt>
                <c:pt idx="1466">
                  <c:v>735.23777900000005</c:v>
                </c:pt>
                <c:pt idx="1467">
                  <c:v>735.24214099999995</c:v>
                </c:pt>
                <c:pt idx="1468">
                  <c:v>736.20565099999999</c:v>
                </c:pt>
                <c:pt idx="1469">
                  <c:v>736.206546</c:v>
                </c:pt>
                <c:pt idx="1470">
                  <c:v>737.256663</c:v>
                </c:pt>
                <c:pt idx="1471">
                  <c:v>737.25764900000001</c:v>
                </c:pt>
                <c:pt idx="1472">
                  <c:v>738.24411999999995</c:v>
                </c:pt>
                <c:pt idx="1473">
                  <c:v>738.24543700000004</c:v>
                </c:pt>
                <c:pt idx="1474">
                  <c:v>739.21378800000002</c:v>
                </c:pt>
                <c:pt idx="1475">
                  <c:v>739.21486100000004</c:v>
                </c:pt>
                <c:pt idx="1476">
                  <c:v>740.27085099999999</c:v>
                </c:pt>
                <c:pt idx="1477">
                  <c:v>740.27204900000004</c:v>
                </c:pt>
                <c:pt idx="1478">
                  <c:v>741.25307099999998</c:v>
                </c:pt>
                <c:pt idx="1479">
                  <c:v>741.25765899999999</c:v>
                </c:pt>
                <c:pt idx="1480">
                  <c:v>742.23568999999998</c:v>
                </c:pt>
                <c:pt idx="1481">
                  <c:v>742.23661700000002</c:v>
                </c:pt>
                <c:pt idx="1482">
                  <c:v>743.25890200000003</c:v>
                </c:pt>
                <c:pt idx="1483">
                  <c:v>743.27625699999999</c:v>
                </c:pt>
                <c:pt idx="1484">
                  <c:v>744.27124300000003</c:v>
                </c:pt>
                <c:pt idx="1485">
                  <c:v>744.27336400000002</c:v>
                </c:pt>
                <c:pt idx="1486">
                  <c:v>745.25228800000002</c:v>
                </c:pt>
                <c:pt idx="1487">
                  <c:v>745.25361899999996</c:v>
                </c:pt>
                <c:pt idx="1488">
                  <c:v>746.22831399999995</c:v>
                </c:pt>
                <c:pt idx="1489">
                  <c:v>746.23037199999999</c:v>
                </c:pt>
                <c:pt idx="1490">
                  <c:v>747.26493900000003</c:v>
                </c:pt>
                <c:pt idx="1491">
                  <c:v>747.26565000000005</c:v>
                </c:pt>
                <c:pt idx="1492">
                  <c:v>748.25472400000001</c:v>
                </c:pt>
                <c:pt idx="1493">
                  <c:v>748.25633700000003</c:v>
                </c:pt>
                <c:pt idx="1494">
                  <c:v>749.21848399999999</c:v>
                </c:pt>
                <c:pt idx="1495">
                  <c:v>749.21984799999996</c:v>
                </c:pt>
                <c:pt idx="1496">
                  <c:v>750.30517999999995</c:v>
                </c:pt>
                <c:pt idx="1497">
                  <c:v>750.30673000000002</c:v>
                </c:pt>
                <c:pt idx="1498">
                  <c:v>751.26835500000004</c:v>
                </c:pt>
                <c:pt idx="1499">
                  <c:v>751.26943500000004</c:v>
                </c:pt>
                <c:pt idx="1500">
                  <c:v>752.252297</c:v>
                </c:pt>
                <c:pt idx="1501">
                  <c:v>752.25394500000004</c:v>
                </c:pt>
                <c:pt idx="1502">
                  <c:v>753.21795199999997</c:v>
                </c:pt>
                <c:pt idx="1503">
                  <c:v>753.21896300000003</c:v>
                </c:pt>
                <c:pt idx="1504">
                  <c:v>754.27131599999996</c:v>
                </c:pt>
                <c:pt idx="1505">
                  <c:v>754.27242200000001</c:v>
                </c:pt>
                <c:pt idx="1506">
                  <c:v>755.25931000000003</c:v>
                </c:pt>
                <c:pt idx="1507">
                  <c:v>755.26037899999994</c:v>
                </c:pt>
                <c:pt idx="1508">
                  <c:v>756.25288999999998</c:v>
                </c:pt>
                <c:pt idx="1509">
                  <c:v>756.25436200000001</c:v>
                </c:pt>
                <c:pt idx="1510">
                  <c:v>757.28824999999995</c:v>
                </c:pt>
                <c:pt idx="1511">
                  <c:v>757.28964900000005</c:v>
                </c:pt>
                <c:pt idx="1512">
                  <c:v>758.26601000000005</c:v>
                </c:pt>
                <c:pt idx="1513">
                  <c:v>758.268058</c:v>
                </c:pt>
                <c:pt idx="1514">
                  <c:v>759.22885399999996</c:v>
                </c:pt>
                <c:pt idx="1515">
                  <c:v>759.229555</c:v>
                </c:pt>
                <c:pt idx="1516">
                  <c:v>760.21730500000001</c:v>
                </c:pt>
                <c:pt idx="1517">
                  <c:v>760.21906899999999</c:v>
                </c:pt>
                <c:pt idx="1518">
                  <c:v>761.27907400000004</c:v>
                </c:pt>
                <c:pt idx="1519">
                  <c:v>761.28008</c:v>
                </c:pt>
                <c:pt idx="1520">
                  <c:v>762.25892899999997</c:v>
                </c:pt>
                <c:pt idx="1521">
                  <c:v>762.26009299999998</c:v>
                </c:pt>
                <c:pt idx="1522">
                  <c:v>763.22584500000005</c:v>
                </c:pt>
                <c:pt idx="1523">
                  <c:v>763.22701800000004</c:v>
                </c:pt>
                <c:pt idx="1524">
                  <c:v>764.32976299999996</c:v>
                </c:pt>
                <c:pt idx="1525">
                  <c:v>764.34224099999994</c:v>
                </c:pt>
                <c:pt idx="1526">
                  <c:v>765.27230799999995</c:v>
                </c:pt>
                <c:pt idx="1527">
                  <c:v>765.27471800000001</c:v>
                </c:pt>
                <c:pt idx="1528">
                  <c:v>766.25842399999999</c:v>
                </c:pt>
                <c:pt idx="1529">
                  <c:v>766.259953</c:v>
                </c:pt>
                <c:pt idx="1530">
                  <c:v>767.21444599999995</c:v>
                </c:pt>
                <c:pt idx="1531">
                  <c:v>767.21520299999997</c:v>
                </c:pt>
              </c:numCache>
            </c:numRef>
          </c:xVal>
          <c:yVal>
            <c:numRef>
              <c:f>[1]Drift!$L$13:$L$1544</c:f>
              <c:numCache>
                <c:formatCode>General</c:formatCode>
                <c:ptCount val="1532"/>
                <c:pt idx="0">
                  <c:v>52839</c:v>
                </c:pt>
                <c:pt idx="1">
                  <c:v>52839</c:v>
                </c:pt>
                <c:pt idx="2">
                  <c:v>52951</c:v>
                </c:pt>
                <c:pt idx="3">
                  <c:v>52951</c:v>
                </c:pt>
                <c:pt idx="4">
                  <c:v>53056</c:v>
                </c:pt>
                <c:pt idx="5">
                  <c:v>53056</c:v>
                </c:pt>
                <c:pt idx="6">
                  <c:v>53164</c:v>
                </c:pt>
                <c:pt idx="7">
                  <c:v>53164</c:v>
                </c:pt>
                <c:pt idx="8">
                  <c:v>53236</c:v>
                </c:pt>
                <c:pt idx="9">
                  <c:v>53236</c:v>
                </c:pt>
                <c:pt idx="10">
                  <c:v>53288</c:v>
                </c:pt>
                <c:pt idx="11">
                  <c:v>53288</c:v>
                </c:pt>
                <c:pt idx="12">
                  <c:v>53364</c:v>
                </c:pt>
                <c:pt idx="13">
                  <c:v>53364</c:v>
                </c:pt>
                <c:pt idx="14">
                  <c:v>53489</c:v>
                </c:pt>
                <c:pt idx="15">
                  <c:v>53489</c:v>
                </c:pt>
                <c:pt idx="16">
                  <c:v>53616</c:v>
                </c:pt>
                <c:pt idx="17">
                  <c:v>53616</c:v>
                </c:pt>
                <c:pt idx="18">
                  <c:v>53742</c:v>
                </c:pt>
                <c:pt idx="19">
                  <c:v>53742</c:v>
                </c:pt>
                <c:pt idx="20">
                  <c:v>53840</c:v>
                </c:pt>
                <c:pt idx="21">
                  <c:v>53840</c:v>
                </c:pt>
                <c:pt idx="22">
                  <c:v>53936</c:v>
                </c:pt>
                <c:pt idx="23">
                  <c:v>53936</c:v>
                </c:pt>
                <c:pt idx="24">
                  <c:v>53986</c:v>
                </c:pt>
                <c:pt idx="25">
                  <c:v>53986</c:v>
                </c:pt>
                <c:pt idx="26">
                  <c:v>54063</c:v>
                </c:pt>
                <c:pt idx="27">
                  <c:v>54063</c:v>
                </c:pt>
                <c:pt idx="28">
                  <c:v>54181</c:v>
                </c:pt>
                <c:pt idx="29">
                  <c:v>54181</c:v>
                </c:pt>
                <c:pt idx="30">
                  <c:v>54256</c:v>
                </c:pt>
                <c:pt idx="31">
                  <c:v>54256</c:v>
                </c:pt>
                <c:pt idx="32">
                  <c:v>54345</c:v>
                </c:pt>
                <c:pt idx="33">
                  <c:v>54345</c:v>
                </c:pt>
                <c:pt idx="34">
                  <c:v>54434</c:v>
                </c:pt>
                <c:pt idx="35">
                  <c:v>54434</c:v>
                </c:pt>
                <c:pt idx="36">
                  <c:v>54571</c:v>
                </c:pt>
                <c:pt idx="37">
                  <c:v>54571</c:v>
                </c:pt>
                <c:pt idx="38">
                  <c:v>54685</c:v>
                </c:pt>
                <c:pt idx="39">
                  <c:v>54685</c:v>
                </c:pt>
                <c:pt idx="40">
                  <c:v>54796</c:v>
                </c:pt>
                <c:pt idx="41">
                  <c:v>54796</c:v>
                </c:pt>
                <c:pt idx="42">
                  <c:v>54887</c:v>
                </c:pt>
                <c:pt idx="43">
                  <c:v>54887</c:v>
                </c:pt>
                <c:pt idx="44">
                  <c:v>54969</c:v>
                </c:pt>
                <c:pt idx="45">
                  <c:v>54969</c:v>
                </c:pt>
                <c:pt idx="46">
                  <c:v>55014</c:v>
                </c:pt>
                <c:pt idx="47">
                  <c:v>55014</c:v>
                </c:pt>
                <c:pt idx="48">
                  <c:v>55074</c:v>
                </c:pt>
                <c:pt idx="49">
                  <c:v>55074</c:v>
                </c:pt>
                <c:pt idx="50">
                  <c:v>55095</c:v>
                </c:pt>
                <c:pt idx="51">
                  <c:v>55095</c:v>
                </c:pt>
                <c:pt idx="52">
                  <c:v>55126</c:v>
                </c:pt>
                <c:pt idx="53">
                  <c:v>55126</c:v>
                </c:pt>
                <c:pt idx="54">
                  <c:v>55151</c:v>
                </c:pt>
                <c:pt idx="55">
                  <c:v>55151</c:v>
                </c:pt>
                <c:pt idx="56">
                  <c:v>55165</c:v>
                </c:pt>
                <c:pt idx="57">
                  <c:v>55165</c:v>
                </c:pt>
                <c:pt idx="58">
                  <c:v>55189</c:v>
                </c:pt>
                <c:pt idx="59">
                  <c:v>55189</c:v>
                </c:pt>
                <c:pt idx="60">
                  <c:v>55180</c:v>
                </c:pt>
                <c:pt idx="61">
                  <c:v>55180</c:v>
                </c:pt>
                <c:pt idx="62">
                  <c:v>55203</c:v>
                </c:pt>
                <c:pt idx="63">
                  <c:v>55203</c:v>
                </c:pt>
                <c:pt idx="64">
                  <c:v>55222</c:v>
                </c:pt>
                <c:pt idx="65">
                  <c:v>55222</c:v>
                </c:pt>
                <c:pt idx="66">
                  <c:v>55236</c:v>
                </c:pt>
                <c:pt idx="67">
                  <c:v>55236</c:v>
                </c:pt>
                <c:pt idx="68">
                  <c:v>55261</c:v>
                </c:pt>
                <c:pt idx="69">
                  <c:v>55261</c:v>
                </c:pt>
                <c:pt idx="70">
                  <c:v>55283</c:v>
                </c:pt>
                <c:pt idx="71">
                  <c:v>55283</c:v>
                </c:pt>
                <c:pt idx="72">
                  <c:v>55317</c:v>
                </c:pt>
                <c:pt idx="73">
                  <c:v>55317</c:v>
                </c:pt>
                <c:pt idx="74">
                  <c:v>55333</c:v>
                </c:pt>
                <c:pt idx="75">
                  <c:v>55333</c:v>
                </c:pt>
                <c:pt idx="76">
                  <c:v>55361</c:v>
                </c:pt>
                <c:pt idx="77">
                  <c:v>55361</c:v>
                </c:pt>
                <c:pt idx="78">
                  <c:v>55347</c:v>
                </c:pt>
                <c:pt idx="79">
                  <c:v>55347</c:v>
                </c:pt>
                <c:pt idx="80">
                  <c:v>55350</c:v>
                </c:pt>
                <c:pt idx="81">
                  <c:v>55350</c:v>
                </c:pt>
                <c:pt idx="82">
                  <c:v>55391</c:v>
                </c:pt>
                <c:pt idx="83">
                  <c:v>55391</c:v>
                </c:pt>
                <c:pt idx="84">
                  <c:v>55401</c:v>
                </c:pt>
                <c:pt idx="85">
                  <c:v>55401</c:v>
                </c:pt>
                <c:pt idx="86">
                  <c:v>55407</c:v>
                </c:pt>
                <c:pt idx="87">
                  <c:v>55407</c:v>
                </c:pt>
                <c:pt idx="88">
                  <c:v>55429</c:v>
                </c:pt>
                <c:pt idx="89">
                  <c:v>55429</c:v>
                </c:pt>
                <c:pt idx="90">
                  <c:v>55450</c:v>
                </c:pt>
                <c:pt idx="91">
                  <c:v>55450</c:v>
                </c:pt>
                <c:pt idx="92">
                  <c:v>55467</c:v>
                </c:pt>
                <c:pt idx="93">
                  <c:v>55467</c:v>
                </c:pt>
                <c:pt idx="94">
                  <c:v>55467</c:v>
                </c:pt>
                <c:pt idx="95">
                  <c:v>55467</c:v>
                </c:pt>
                <c:pt idx="96">
                  <c:v>55477</c:v>
                </c:pt>
                <c:pt idx="97">
                  <c:v>55477</c:v>
                </c:pt>
                <c:pt idx="98">
                  <c:v>55490</c:v>
                </c:pt>
                <c:pt idx="99">
                  <c:v>55490</c:v>
                </c:pt>
                <c:pt idx="100">
                  <c:v>55507</c:v>
                </c:pt>
                <c:pt idx="101">
                  <c:v>55507</c:v>
                </c:pt>
                <c:pt idx="102">
                  <c:v>55498</c:v>
                </c:pt>
                <c:pt idx="103">
                  <c:v>55498</c:v>
                </c:pt>
                <c:pt idx="104">
                  <c:v>55538</c:v>
                </c:pt>
                <c:pt idx="105">
                  <c:v>55538</c:v>
                </c:pt>
                <c:pt idx="106">
                  <c:v>55578</c:v>
                </c:pt>
                <c:pt idx="107">
                  <c:v>55578</c:v>
                </c:pt>
                <c:pt idx="108">
                  <c:v>55569</c:v>
                </c:pt>
                <c:pt idx="109">
                  <c:v>55569</c:v>
                </c:pt>
                <c:pt idx="110">
                  <c:v>55594</c:v>
                </c:pt>
                <c:pt idx="111">
                  <c:v>55594</c:v>
                </c:pt>
                <c:pt idx="112">
                  <c:v>55587</c:v>
                </c:pt>
                <c:pt idx="113">
                  <c:v>55587</c:v>
                </c:pt>
                <c:pt idx="114">
                  <c:v>55597</c:v>
                </c:pt>
                <c:pt idx="115">
                  <c:v>55597</c:v>
                </c:pt>
                <c:pt idx="116">
                  <c:v>55638</c:v>
                </c:pt>
                <c:pt idx="117">
                  <c:v>55638</c:v>
                </c:pt>
                <c:pt idx="118">
                  <c:v>55644</c:v>
                </c:pt>
                <c:pt idx="119">
                  <c:v>55644</c:v>
                </c:pt>
                <c:pt idx="120">
                  <c:v>55680</c:v>
                </c:pt>
                <c:pt idx="121">
                  <c:v>55680</c:v>
                </c:pt>
                <c:pt idx="122">
                  <c:v>55739</c:v>
                </c:pt>
                <c:pt idx="123">
                  <c:v>55739</c:v>
                </c:pt>
                <c:pt idx="124">
                  <c:v>55773</c:v>
                </c:pt>
                <c:pt idx="125">
                  <c:v>55773</c:v>
                </c:pt>
                <c:pt idx="126">
                  <c:v>55826</c:v>
                </c:pt>
                <c:pt idx="127">
                  <c:v>55826</c:v>
                </c:pt>
                <c:pt idx="128">
                  <c:v>55857</c:v>
                </c:pt>
                <c:pt idx="129">
                  <c:v>55857</c:v>
                </c:pt>
                <c:pt idx="130">
                  <c:v>55892</c:v>
                </c:pt>
                <c:pt idx="131">
                  <c:v>55892</c:v>
                </c:pt>
                <c:pt idx="132">
                  <c:v>55952</c:v>
                </c:pt>
                <c:pt idx="133">
                  <c:v>55952</c:v>
                </c:pt>
                <c:pt idx="134">
                  <c:v>55975</c:v>
                </c:pt>
                <c:pt idx="135">
                  <c:v>55975</c:v>
                </c:pt>
                <c:pt idx="136">
                  <c:v>55993</c:v>
                </c:pt>
                <c:pt idx="137">
                  <c:v>55993</c:v>
                </c:pt>
                <c:pt idx="138">
                  <c:v>56081</c:v>
                </c:pt>
                <c:pt idx="139">
                  <c:v>56081</c:v>
                </c:pt>
                <c:pt idx="140">
                  <c:v>56083</c:v>
                </c:pt>
                <c:pt idx="141">
                  <c:v>56083</c:v>
                </c:pt>
                <c:pt idx="142">
                  <c:v>56089</c:v>
                </c:pt>
                <c:pt idx="143">
                  <c:v>56089</c:v>
                </c:pt>
                <c:pt idx="144">
                  <c:v>56155</c:v>
                </c:pt>
                <c:pt idx="145">
                  <c:v>56155</c:v>
                </c:pt>
                <c:pt idx="146">
                  <c:v>56201</c:v>
                </c:pt>
                <c:pt idx="147">
                  <c:v>56201</c:v>
                </c:pt>
                <c:pt idx="148">
                  <c:v>56205</c:v>
                </c:pt>
                <c:pt idx="149">
                  <c:v>56205</c:v>
                </c:pt>
                <c:pt idx="150">
                  <c:v>56203</c:v>
                </c:pt>
                <c:pt idx="151">
                  <c:v>56203</c:v>
                </c:pt>
                <c:pt idx="152">
                  <c:v>56226</c:v>
                </c:pt>
                <c:pt idx="153">
                  <c:v>56226</c:v>
                </c:pt>
                <c:pt idx="154">
                  <c:v>56256</c:v>
                </c:pt>
                <c:pt idx="155">
                  <c:v>56256</c:v>
                </c:pt>
                <c:pt idx="156">
                  <c:v>56269</c:v>
                </c:pt>
                <c:pt idx="157">
                  <c:v>56269</c:v>
                </c:pt>
                <c:pt idx="158">
                  <c:v>56289</c:v>
                </c:pt>
                <c:pt idx="159">
                  <c:v>56289</c:v>
                </c:pt>
                <c:pt idx="160">
                  <c:v>56324</c:v>
                </c:pt>
                <c:pt idx="161">
                  <c:v>56324</c:v>
                </c:pt>
                <c:pt idx="162">
                  <c:v>56383</c:v>
                </c:pt>
                <c:pt idx="163">
                  <c:v>56383</c:v>
                </c:pt>
                <c:pt idx="164">
                  <c:v>56391</c:v>
                </c:pt>
                <c:pt idx="165">
                  <c:v>56391</c:v>
                </c:pt>
                <c:pt idx="166">
                  <c:v>56405</c:v>
                </c:pt>
                <c:pt idx="167">
                  <c:v>56405</c:v>
                </c:pt>
                <c:pt idx="168">
                  <c:v>56429</c:v>
                </c:pt>
                <c:pt idx="169">
                  <c:v>56429</c:v>
                </c:pt>
                <c:pt idx="170">
                  <c:v>56456</c:v>
                </c:pt>
                <c:pt idx="171">
                  <c:v>56456</c:v>
                </c:pt>
                <c:pt idx="172">
                  <c:v>56499</c:v>
                </c:pt>
                <c:pt idx="173">
                  <c:v>56499</c:v>
                </c:pt>
                <c:pt idx="174">
                  <c:v>56499</c:v>
                </c:pt>
                <c:pt idx="175">
                  <c:v>56499</c:v>
                </c:pt>
                <c:pt idx="176">
                  <c:v>56506</c:v>
                </c:pt>
                <c:pt idx="177">
                  <c:v>56506</c:v>
                </c:pt>
                <c:pt idx="178">
                  <c:v>56550</c:v>
                </c:pt>
                <c:pt idx="179">
                  <c:v>56550</c:v>
                </c:pt>
                <c:pt idx="180">
                  <c:v>56574</c:v>
                </c:pt>
                <c:pt idx="181">
                  <c:v>56574</c:v>
                </c:pt>
                <c:pt idx="182">
                  <c:v>56599</c:v>
                </c:pt>
                <c:pt idx="183">
                  <c:v>56599</c:v>
                </c:pt>
                <c:pt idx="184">
                  <c:v>56607</c:v>
                </c:pt>
                <c:pt idx="185">
                  <c:v>56607</c:v>
                </c:pt>
                <c:pt idx="186">
                  <c:v>56649</c:v>
                </c:pt>
                <c:pt idx="187">
                  <c:v>56649</c:v>
                </c:pt>
                <c:pt idx="188">
                  <c:v>56632</c:v>
                </c:pt>
                <c:pt idx="189">
                  <c:v>56632</c:v>
                </c:pt>
                <c:pt idx="190">
                  <c:v>56640</c:v>
                </c:pt>
                <c:pt idx="191">
                  <c:v>56640</c:v>
                </c:pt>
                <c:pt idx="192">
                  <c:v>56667</c:v>
                </c:pt>
                <c:pt idx="193">
                  <c:v>56667</c:v>
                </c:pt>
                <c:pt idx="194">
                  <c:v>56715</c:v>
                </c:pt>
                <c:pt idx="195">
                  <c:v>56715</c:v>
                </c:pt>
                <c:pt idx="196">
                  <c:v>56747</c:v>
                </c:pt>
                <c:pt idx="197">
                  <c:v>56747</c:v>
                </c:pt>
                <c:pt idx="198">
                  <c:v>56749</c:v>
                </c:pt>
                <c:pt idx="199">
                  <c:v>56749</c:v>
                </c:pt>
                <c:pt idx="200">
                  <c:v>56769</c:v>
                </c:pt>
                <c:pt idx="201">
                  <c:v>56769</c:v>
                </c:pt>
                <c:pt idx="202">
                  <c:v>56739</c:v>
                </c:pt>
                <c:pt idx="203">
                  <c:v>56739</c:v>
                </c:pt>
                <c:pt idx="204">
                  <c:v>56742</c:v>
                </c:pt>
                <c:pt idx="205">
                  <c:v>56742</c:v>
                </c:pt>
                <c:pt idx="206">
                  <c:v>56770</c:v>
                </c:pt>
                <c:pt idx="207">
                  <c:v>56770</c:v>
                </c:pt>
                <c:pt idx="208">
                  <c:v>56806</c:v>
                </c:pt>
                <c:pt idx="209">
                  <c:v>56806</c:v>
                </c:pt>
                <c:pt idx="210">
                  <c:v>56784</c:v>
                </c:pt>
                <c:pt idx="211">
                  <c:v>56784</c:v>
                </c:pt>
                <c:pt idx="212">
                  <c:v>56802</c:v>
                </c:pt>
                <c:pt idx="213">
                  <c:v>56802</c:v>
                </c:pt>
                <c:pt idx="214">
                  <c:v>56831</c:v>
                </c:pt>
                <c:pt idx="215">
                  <c:v>56831</c:v>
                </c:pt>
                <c:pt idx="216">
                  <c:v>56854</c:v>
                </c:pt>
                <c:pt idx="217">
                  <c:v>56854</c:v>
                </c:pt>
                <c:pt idx="218">
                  <c:v>56890</c:v>
                </c:pt>
                <c:pt idx="219">
                  <c:v>56890</c:v>
                </c:pt>
                <c:pt idx="220">
                  <c:v>56914</c:v>
                </c:pt>
                <c:pt idx="221">
                  <c:v>56914</c:v>
                </c:pt>
                <c:pt idx="222">
                  <c:v>56923</c:v>
                </c:pt>
                <c:pt idx="223">
                  <c:v>56923</c:v>
                </c:pt>
                <c:pt idx="224">
                  <c:v>56919</c:v>
                </c:pt>
                <c:pt idx="225">
                  <c:v>56919</c:v>
                </c:pt>
                <c:pt idx="226">
                  <c:v>56993</c:v>
                </c:pt>
                <c:pt idx="227">
                  <c:v>56993</c:v>
                </c:pt>
                <c:pt idx="228">
                  <c:v>57026</c:v>
                </c:pt>
                <c:pt idx="229">
                  <c:v>57026</c:v>
                </c:pt>
                <c:pt idx="230">
                  <c:v>57045</c:v>
                </c:pt>
                <c:pt idx="231">
                  <c:v>57045</c:v>
                </c:pt>
                <c:pt idx="232">
                  <c:v>57070</c:v>
                </c:pt>
                <c:pt idx="233">
                  <c:v>57070</c:v>
                </c:pt>
                <c:pt idx="234">
                  <c:v>57102</c:v>
                </c:pt>
                <c:pt idx="235">
                  <c:v>57102</c:v>
                </c:pt>
                <c:pt idx="236">
                  <c:v>57113</c:v>
                </c:pt>
                <c:pt idx="237">
                  <c:v>57113</c:v>
                </c:pt>
                <c:pt idx="238">
                  <c:v>57127</c:v>
                </c:pt>
                <c:pt idx="239">
                  <c:v>57127</c:v>
                </c:pt>
                <c:pt idx="240">
                  <c:v>57162</c:v>
                </c:pt>
                <c:pt idx="241">
                  <c:v>57162</c:v>
                </c:pt>
                <c:pt idx="242">
                  <c:v>57183</c:v>
                </c:pt>
                <c:pt idx="243">
                  <c:v>57183</c:v>
                </c:pt>
                <c:pt idx="244">
                  <c:v>57198</c:v>
                </c:pt>
                <c:pt idx="245">
                  <c:v>57198</c:v>
                </c:pt>
                <c:pt idx="246">
                  <c:v>57206</c:v>
                </c:pt>
                <c:pt idx="247">
                  <c:v>57206</c:v>
                </c:pt>
                <c:pt idx="248">
                  <c:v>57210</c:v>
                </c:pt>
                <c:pt idx="249">
                  <c:v>57210</c:v>
                </c:pt>
                <c:pt idx="250">
                  <c:v>57233</c:v>
                </c:pt>
                <c:pt idx="251">
                  <c:v>57233</c:v>
                </c:pt>
                <c:pt idx="252">
                  <c:v>57240</c:v>
                </c:pt>
                <c:pt idx="253">
                  <c:v>57240</c:v>
                </c:pt>
                <c:pt idx="254">
                  <c:v>57242</c:v>
                </c:pt>
                <c:pt idx="255">
                  <c:v>57242</c:v>
                </c:pt>
                <c:pt idx="256">
                  <c:v>57243</c:v>
                </c:pt>
                <c:pt idx="257">
                  <c:v>57243</c:v>
                </c:pt>
                <c:pt idx="258">
                  <c:v>57271</c:v>
                </c:pt>
                <c:pt idx="259">
                  <c:v>57271</c:v>
                </c:pt>
                <c:pt idx="260">
                  <c:v>57313</c:v>
                </c:pt>
                <c:pt idx="261">
                  <c:v>57313</c:v>
                </c:pt>
                <c:pt idx="262">
                  <c:v>57343</c:v>
                </c:pt>
                <c:pt idx="263">
                  <c:v>57343</c:v>
                </c:pt>
                <c:pt idx="264">
                  <c:v>57361</c:v>
                </c:pt>
                <c:pt idx="265">
                  <c:v>57361</c:v>
                </c:pt>
                <c:pt idx="266">
                  <c:v>57349</c:v>
                </c:pt>
                <c:pt idx="267">
                  <c:v>57349</c:v>
                </c:pt>
                <c:pt idx="268">
                  <c:v>57392</c:v>
                </c:pt>
                <c:pt idx="269">
                  <c:v>57392</c:v>
                </c:pt>
                <c:pt idx="270">
                  <c:v>57417</c:v>
                </c:pt>
                <c:pt idx="271">
                  <c:v>57417</c:v>
                </c:pt>
                <c:pt idx="272">
                  <c:v>57454</c:v>
                </c:pt>
                <c:pt idx="273">
                  <c:v>57454</c:v>
                </c:pt>
                <c:pt idx="274">
                  <c:v>57481</c:v>
                </c:pt>
                <c:pt idx="275">
                  <c:v>57481</c:v>
                </c:pt>
                <c:pt idx="276">
                  <c:v>57485</c:v>
                </c:pt>
                <c:pt idx="277">
                  <c:v>57485</c:v>
                </c:pt>
                <c:pt idx="278">
                  <c:v>57483</c:v>
                </c:pt>
                <c:pt idx="279">
                  <c:v>57483</c:v>
                </c:pt>
                <c:pt idx="280">
                  <c:v>57495</c:v>
                </c:pt>
                <c:pt idx="281">
                  <c:v>57495</c:v>
                </c:pt>
                <c:pt idx="282">
                  <c:v>57512</c:v>
                </c:pt>
                <c:pt idx="283">
                  <c:v>57512</c:v>
                </c:pt>
                <c:pt idx="284">
                  <c:v>57525</c:v>
                </c:pt>
                <c:pt idx="285">
                  <c:v>57525</c:v>
                </c:pt>
                <c:pt idx="286">
                  <c:v>57556</c:v>
                </c:pt>
                <c:pt idx="287">
                  <c:v>57556</c:v>
                </c:pt>
                <c:pt idx="288">
                  <c:v>57537</c:v>
                </c:pt>
                <c:pt idx="289">
                  <c:v>57537</c:v>
                </c:pt>
                <c:pt idx="290">
                  <c:v>57541</c:v>
                </c:pt>
                <c:pt idx="291">
                  <c:v>57541</c:v>
                </c:pt>
                <c:pt idx="292">
                  <c:v>57581</c:v>
                </c:pt>
                <c:pt idx="293">
                  <c:v>57581</c:v>
                </c:pt>
                <c:pt idx="294">
                  <c:v>57571</c:v>
                </c:pt>
                <c:pt idx="295">
                  <c:v>57571</c:v>
                </c:pt>
                <c:pt idx="296">
                  <c:v>57556</c:v>
                </c:pt>
                <c:pt idx="297">
                  <c:v>57556</c:v>
                </c:pt>
                <c:pt idx="298">
                  <c:v>57580</c:v>
                </c:pt>
                <c:pt idx="299">
                  <c:v>57580</c:v>
                </c:pt>
                <c:pt idx="300">
                  <c:v>57609</c:v>
                </c:pt>
                <c:pt idx="301">
                  <c:v>57609</c:v>
                </c:pt>
                <c:pt idx="302">
                  <c:v>57613</c:v>
                </c:pt>
                <c:pt idx="303">
                  <c:v>57613</c:v>
                </c:pt>
                <c:pt idx="304">
                  <c:v>57637</c:v>
                </c:pt>
                <c:pt idx="305">
                  <c:v>57637</c:v>
                </c:pt>
                <c:pt idx="306">
                  <c:v>57653</c:v>
                </c:pt>
                <c:pt idx="307">
                  <c:v>57653</c:v>
                </c:pt>
                <c:pt idx="308">
                  <c:v>57660</c:v>
                </c:pt>
                <c:pt idx="309">
                  <c:v>57660</c:v>
                </c:pt>
                <c:pt idx="310">
                  <c:v>57633</c:v>
                </c:pt>
                <c:pt idx="311">
                  <c:v>57633</c:v>
                </c:pt>
                <c:pt idx="312">
                  <c:v>57658</c:v>
                </c:pt>
                <c:pt idx="313">
                  <c:v>57658</c:v>
                </c:pt>
                <c:pt idx="314">
                  <c:v>57719</c:v>
                </c:pt>
                <c:pt idx="315">
                  <c:v>57719</c:v>
                </c:pt>
                <c:pt idx="316">
                  <c:v>57712</c:v>
                </c:pt>
                <c:pt idx="317">
                  <c:v>57712</c:v>
                </c:pt>
                <c:pt idx="318">
                  <c:v>57759</c:v>
                </c:pt>
                <c:pt idx="319">
                  <c:v>57759</c:v>
                </c:pt>
                <c:pt idx="320">
                  <c:v>57760</c:v>
                </c:pt>
                <c:pt idx="321">
                  <c:v>57760</c:v>
                </c:pt>
                <c:pt idx="322">
                  <c:v>57814</c:v>
                </c:pt>
                <c:pt idx="323">
                  <c:v>57814</c:v>
                </c:pt>
                <c:pt idx="324">
                  <c:v>57845</c:v>
                </c:pt>
                <c:pt idx="325">
                  <c:v>57845</c:v>
                </c:pt>
                <c:pt idx="326">
                  <c:v>57860</c:v>
                </c:pt>
                <c:pt idx="327">
                  <c:v>57860</c:v>
                </c:pt>
                <c:pt idx="328">
                  <c:v>57871</c:v>
                </c:pt>
                <c:pt idx="329">
                  <c:v>57871</c:v>
                </c:pt>
                <c:pt idx="330">
                  <c:v>57927</c:v>
                </c:pt>
                <c:pt idx="331">
                  <c:v>57927</c:v>
                </c:pt>
                <c:pt idx="332">
                  <c:v>57927</c:v>
                </c:pt>
                <c:pt idx="333">
                  <c:v>57927</c:v>
                </c:pt>
                <c:pt idx="334">
                  <c:v>57929</c:v>
                </c:pt>
                <c:pt idx="335">
                  <c:v>57929</c:v>
                </c:pt>
                <c:pt idx="336">
                  <c:v>57904</c:v>
                </c:pt>
                <c:pt idx="337">
                  <c:v>57904</c:v>
                </c:pt>
                <c:pt idx="338">
                  <c:v>57933</c:v>
                </c:pt>
                <c:pt idx="339">
                  <c:v>57933</c:v>
                </c:pt>
                <c:pt idx="340">
                  <c:v>57970</c:v>
                </c:pt>
                <c:pt idx="341">
                  <c:v>57970</c:v>
                </c:pt>
                <c:pt idx="342">
                  <c:v>57996</c:v>
                </c:pt>
                <c:pt idx="343">
                  <c:v>57996</c:v>
                </c:pt>
                <c:pt idx="344">
                  <c:v>58012</c:v>
                </c:pt>
                <c:pt idx="345">
                  <c:v>58012</c:v>
                </c:pt>
                <c:pt idx="346">
                  <c:v>58040</c:v>
                </c:pt>
                <c:pt idx="347">
                  <c:v>58040</c:v>
                </c:pt>
                <c:pt idx="348">
                  <c:v>58031</c:v>
                </c:pt>
                <c:pt idx="349">
                  <c:v>58031</c:v>
                </c:pt>
                <c:pt idx="350">
                  <c:v>58037</c:v>
                </c:pt>
                <c:pt idx="351">
                  <c:v>58037</c:v>
                </c:pt>
                <c:pt idx="352">
                  <c:v>58045</c:v>
                </c:pt>
                <c:pt idx="353">
                  <c:v>58045</c:v>
                </c:pt>
                <c:pt idx="354">
                  <c:v>58092</c:v>
                </c:pt>
                <c:pt idx="355">
                  <c:v>58092</c:v>
                </c:pt>
                <c:pt idx="356">
                  <c:v>58120</c:v>
                </c:pt>
                <c:pt idx="357">
                  <c:v>58120</c:v>
                </c:pt>
                <c:pt idx="358">
                  <c:v>58122</c:v>
                </c:pt>
                <c:pt idx="359">
                  <c:v>58122</c:v>
                </c:pt>
                <c:pt idx="360">
                  <c:v>58151</c:v>
                </c:pt>
                <c:pt idx="361">
                  <c:v>58151</c:v>
                </c:pt>
                <c:pt idx="362">
                  <c:v>58146</c:v>
                </c:pt>
                <c:pt idx="363">
                  <c:v>58146</c:v>
                </c:pt>
                <c:pt idx="364">
                  <c:v>58142</c:v>
                </c:pt>
                <c:pt idx="365">
                  <c:v>58142</c:v>
                </c:pt>
                <c:pt idx="366">
                  <c:v>58149</c:v>
                </c:pt>
                <c:pt idx="367">
                  <c:v>58149</c:v>
                </c:pt>
                <c:pt idx="368">
                  <c:v>58158</c:v>
                </c:pt>
                <c:pt idx="369">
                  <c:v>58158</c:v>
                </c:pt>
                <c:pt idx="370">
                  <c:v>58160</c:v>
                </c:pt>
                <c:pt idx="371">
                  <c:v>58160</c:v>
                </c:pt>
                <c:pt idx="372">
                  <c:v>58135</c:v>
                </c:pt>
                <c:pt idx="373">
                  <c:v>58135</c:v>
                </c:pt>
                <c:pt idx="374">
                  <c:v>58190</c:v>
                </c:pt>
                <c:pt idx="375">
                  <c:v>58190</c:v>
                </c:pt>
                <c:pt idx="376">
                  <c:v>58207</c:v>
                </c:pt>
                <c:pt idx="377">
                  <c:v>58207</c:v>
                </c:pt>
                <c:pt idx="378">
                  <c:v>58201</c:v>
                </c:pt>
                <c:pt idx="379">
                  <c:v>58201</c:v>
                </c:pt>
                <c:pt idx="380">
                  <c:v>58239</c:v>
                </c:pt>
                <c:pt idx="381">
                  <c:v>58239</c:v>
                </c:pt>
                <c:pt idx="382">
                  <c:v>58235</c:v>
                </c:pt>
                <c:pt idx="383">
                  <c:v>58235</c:v>
                </c:pt>
                <c:pt idx="384">
                  <c:v>58253</c:v>
                </c:pt>
                <c:pt idx="385">
                  <c:v>58253</c:v>
                </c:pt>
                <c:pt idx="386">
                  <c:v>58235</c:v>
                </c:pt>
                <c:pt idx="387">
                  <c:v>58235</c:v>
                </c:pt>
                <c:pt idx="388">
                  <c:v>58230</c:v>
                </c:pt>
                <c:pt idx="389">
                  <c:v>58230</c:v>
                </c:pt>
                <c:pt idx="390">
                  <c:v>58273</c:v>
                </c:pt>
                <c:pt idx="391">
                  <c:v>58273</c:v>
                </c:pt>
                <c:pt idx="392">
                  <c:v>58274</c:v>
                </c:pt>
                <c:pt idx="393">
                  <c:v>58274</c:v>
                </c:pt>
                <c:pt idx="394">
                  <c:v>58311</c:v>
                </c:pt>
                <c:pt idx="395">
                  <c:v>58311</c:v>
                </c:pt>
                <c:pt idx="396">
                  <c:v>58325</c:v>
                </c:pt>
                <c:pt idx="397">
                  <c:v>58325</c:v>
                </c:pt>
                <c:pt idx="398">
                  <c:v>58311</c:v>
                </c:pt>
                <c:pt idx="399">
                  <c:v>58311</c:v>
                </c:pt>
                <c:pt idx="400">
                  <c:v>58298</c:v>
                </c:pt>
                <c:pt idx="401">
                  <c:v>58298</c:v>
                </c:pt>
                <c:pt idx="402">
                  <c:v>58357</c:v>
                </c:pt>
                <c:pt idx="403">
                  <c:v>58357</c:v>
                </c:pt>
                <c:pt idx="404">
                  <c:v>58402</c:v>
                </c:pt>
                <c:pt idx="405">
                  <c:v>58402</c:v>
                </c:pt>
                <c:pt idx="406">
                  <c:v>58421</c:v>
                </c:pt>
                <c:pt idx="407">
                  <c:v>58421</c:v>
                </c:pt>
                <c:pt idx="408">
                  <c:v>58432</c:v>
                </c:pt>
                <c:pt idx="409">
                  <c:v>58432</c:v>
                </c:pt>
                <c:pt idx="410">
                  <c:v>58466</c:v>
                </c:pt>
                <c:pt idx="411">
                  <c:v>58466</c:v>
                </c:pt>
                <c:pt idx="412">
                  <c:v>58472</c:v>
                </c:pt>
                <c:pt idx="413">
                  <c:v>58472</c:v>
                </c:pt>
                <c:pt idx="414">
                  <c:v>58486</c:v>
                </c:pt>
                <c:pt idx="415">
                  <c:v>58486</c:v>
                </c:pt>
                <c:pt idx="416">
                  <c:v>58447</c:v>
                </c:pt>
                <c:pt idx="417">
                  <c:v>58447</c:v>
                </c:pt>
                <c:pt idx="418">
                  <c:v>58426</c:v>
                </c:pt>
                <c:pt idx="419">
                  <c:v>58426</c:v>
                </c:pt>
                <c:pt idx="420">
                  <c:v>58431</c:v>
                </c:pt>
                <c:pt idx="421">
                  <c:v>58431</c:v>
                </c:pt>
                <c:pt idx="422">
                  <c:v>58500</c:v>
                </c:pt>
                <c:pt idx="423">
                  <c:v>58500</c:v>
                </c:pt>
                <c:pt idx="424">
                  <c:v>58562</c:v>
                </c:pt>
                <c:pt idx="425">
                  <c:v>58562</c:v>
                </c:pt>
                <c:pt idx="426">
                  <c:v>58571</c:v>
                </c:pt>
                <c:pt idx="427">
                  <c:v>58571</c:v>
                </c:pt>
                <c:pt idx="428">
                  <c:v>58551</c:v>
                </c:pt>
                <c:pt idx="429">
                  <c:v>58551</c:v>
                </c:pt>
                <c:pt idx="430">
                  <c:v>58539</c:v>
                </c:pt>
                <c:pt idx="431">
                  <c:v>58539</c:v>
                </c:pt>
                <c:pt idx="432">
                  <c:v>58602</c:v>
                </c:pt>
                <c:pt idx="433">
                  <c:v>58602</c:v>
                </c:pt>
                <c:pt idx="434">
                  <c:v>58626</c:v>
                </c:pt>
                <c:pt idx="435">
                  <c:v>58626</c:v>
                </c:pt>
                <c:pt idx="436">
                  <c:v>58611</c:v>
                </c:pt>
                <c:pt idx="437">
                  <c:v>58611</c:v>
                </c:pt>
                <c:pt idx="438">
                  <c:v>58668</c:v>
                </c:pt>
                <c:pt idx="439">
                  <c:v>58668</c:v>
                </c:pt>
                <c:pt idx="440">
                  <c:v>58672</c:v>
                </c:pt>
                <c:pt idx="441">
                  <c:v>58672</c:v>
                </c:pt>
                <c:pt idx="442">
                  <c:v>58708</c:v>
                </c:pt>
                <c:pt idx="443">
                  <c:v>58708</c:v>
                </c:pt>
                <c:pt idx="444">
                  <c:v>58744</c:v>
                </c:pt>
                <c:pt idx="445">
                  <c:v>58744</c:v>
                </c:pt>
                <c:pt idx="446">
                  <c:v>58719</c:v>
                </c:pt>
                <c:pt idx="447">
                  <c:v>58719</c:v>
                </c:pt>
                <c:pt idx="448">
                  <c:v>58712</c:v>
                </c:pt>
                <c:pt idx="449">
                  <c:v>58712</c:v>
                </c:pt>
                <c:pt idx="450">
                  <c:v>58770</c:v>
                </c:pt>
                <c:pt idx="451">
                  <c:v>58770</c:v>
                </c:pt>
                <c:pt idx="452">
                  <c:v>58800</c:v>
                </c:pt>
                <c:pt idx="453">
                  <c:v>58800</c:v>
                </c:pt>
                <c:pt idx="454">
                  <c:v>58798</c:v>
                </c:pt>
                <c:pt idx="455">
                  <c:v>58798</c:v>
                </c:pt>
                <c:pt idx="456">
                  <c:v>58811</c:v>
                </c:pt>
                <c:pt idx="457">
                  <c:v>58811</c:v>
                </c:pt>
                <c:pt idx="458">
                  <c:v>58840</c:v>
                </c:pt>
                <c:pt idx="459">
                  <c:v>58840</c:v>
                </c:pt>
                <c:pt idx="460">
                  <c:v>58817</c:v>
                </c:pt>
                <c:pt idx="461">
                  <c:v>58817</c:v>
                </c:pt>
                <c:pt idx="462">
                  <c:v>58858</c:v>
                </c:pt>
                <c:pt idx="463">
                  <c:v>58858</c:v>
                </c:pt>
                <c:pt idx="464">
                  <c:v>58880</c:v>
                </c:pt>
                <c:pt idx="465">
                  <c:v>58880</c:v>
                </c:pt>
                <c:pt idx="466">
                  <c:v>58876</c:v>
                </c:pt>
                <c:pt idx="467">
                  <c:v>58876</c:v>
                </c:pt>
                <c:pt idx="468">
                  <c:v>58864</c:v>
                </c:pt>
                <c:pt idx="469">
                  <c:v>58864</c:v>
                </c:pt>
                <c:pt idx="470">
                  <c:v>58854</c:v>
                </c:pt>
                <c:pt idx="471">
                  <c:v>58854</c:v>
                </c:pt>
                <c:pt idx="472">
                  <c:v>58868</c:v>
                </c:pt>
                <c:pt idx="473">
                  <c:v>58868</c:v>
                </c:pt>
                <c:pt idx="474">
                  <c:v>58910</c:v>
                </c:pt>
                <c:pt idx="475">
                  <c:v>58910</c:v>
                </c:pt>
                <c:pt idx="476">
                  <c:v>58906</c:v>
                </c:pt>
                <c:pt idx="477">
                  <c:v>58906</c:v>
                </c:pt>
                <c:pt idx="478">
                  <c:v>59008</c:v>
                </c:pt>
                <c:pt idx="479">
                  <c:v>59008</c:v>
                </c:pt>
                <c:pt idx="480">
                  <c:v>59050</c:v>
                </c:pt>
                <c:pt idx="481">
                  <c:v>59050</c:v>
                </c:pt>
                <c:pt idx="482">
                  <c:v>59002</c:v>
                </c:pt>
                <c:pt idx="483">
                  <c:v>59002</c:v>
                </c:pt>
                <c:pt idx="484">
                  <c:v>59022</c:v>
                </c:pt>
                <c:pt idx="485">
                  <c:v>59022</c:v>
                </c:pt>
                <c:pt idx="486">
                  <c:v>59015</c:v>
                </c:pt>
                <c:pt idx="487">
                  <c:v>59015</c:v>
                </c:pt>
                <c:pt idx="488">
                  <c:v>59050</c:v>
                </c:pt>
                <c:pt idx="489">
                  <c:v>59050</c:v>
                </c:pt>
                <c:pt idx="490">
                  <c:v>59067</c:v>
                </c:pt>
                <c:pt idx="491">
                  <c:v>59067</c:v>
                </c:pt>
                <c:pt idx="492">
                  <c:v>59082</c:v>
                </c:pt>
                <c:pt idx="493">
                  <c:v>59082</c:v>
                </c:pt>
                <c:pt idx="494">
                  <c:v>59136</c:v>
                </c:pt>
                <c:pt idx="495">
                  <c:v>59136</c:v>
                </c:pt>
                <c:pt idx="496">
                  <c:v>59133</c:v>
                </c:pt>
                <c:pt idx="497">
                  <c:v>59133</c:v>
                </c:pt>
                <c:pt idx="498">
                  <c:v>59172</c:v>
                </c:pt>
                <c:pt idx="499">
                  <c:v>59172</c:v>
                </c:pt>
                <c:pt idx="500">
                  <c:v>59226</c:v>
                </c:pt>
                <c:pt idx="501">
                  <c:v>59226</c:v>
                </c:pt>
                <c:pt idx="502">
                  <c:v>59223</c:v>
                </c:pt>
                <c:pt idx="503">
                  <c:v>59223</c:v>
                </c:pt>
                <c:pt idx="504">
                  <c:v>59227</c:v>
                </c:pt>
                <c:pt idx="505">
                  <c:v>59227</c:v>
                </c:pt>
                <c:pt idx="506">
                  <c:v>59214</c:v>
                </c:pt>
                <c:pt idx="507">
                  <c:v>59214</c:v>
                </c:pt>
                <c:pt idx="508">
                  <c:v>59234</c:v>
                </c:pt>
                <c:pt idx="509">
                  <c:v>59234</c:v>
                </c:pt>
                <c:pt idx="510">
                  <c:v>59247</c:v>
                </c:pt>
                <c:pt idx="511">
                  <c:v>59247</c:v>
                </c:pt>
                <c:pt idx="512">
                  <c:v>59271</c:v>
                </c:pt>
                <c:pt idx="513">
                  <c:v>59271</c:v>
                </c:pt>
                <c:pt idx="514">
                  <c:v>59273</c:v>
                </c:pt>
                <c:pt idx="515">
                  <c:v>59273</c:v>
                </c:pt>
                <c:pt idx="516">
                  <c:v>59341</c:v>
                </c:pt>
                <c:pt idx="517">
                  <c:v>59341</c:v>
                </c:pt>
                <c:pt idx="518">
                  <c:v>59322</c:v>
                </c:pt>
                <c:pt idx="519">
                  <c:v>59322</c:v>
                </c:pt>
                <c:pt idx="520">
                  <c:v>59346</c:v>
                </c:pt>
                <c:pt idx="521">
                  <c:v>59346</c:v>
                </c:pt>
                <c:pt idx="522">
                  <c:v>59346</c:v>
                </c:pt>
                <c:pt idx="523">
                  <c:v>59346</c:v>
                </c:pt>
                <c:pt idx="524">
                  <c:v>59310</c:v>
                </c:pt>
                <c:pt idx="525">
                  <c:v>59310</c:v>
                </c:pt>
                <c:pt idx="526">
                  <c:v>59322</c:v>
                </c:pt>
                <c:pt idx="527">
                  <c:v>59322</c:v>
                </c:pt>
                <c:pt idx="528">
                  <c:v>59345</c:v>
                </c:pt>
                <c:pt idx="529">
                  <c:v>59345</c:v>
                </c:pt>
                <c:pt idx="530">
                  <c:v>59337</c:v>
                </c:pt>
                <c:pt idx="531">
                  <c:v>59337</c:v>
                </c:pt>
                <c:pt idx="532">
                  <c:v>59344</c:v>
                </c:pt>
                <c:pt idx="533">
                  <c:v>59344</c:v>
                </c:pt>
                <c:pt idx="534">
                  <c:v>59392</c:v>
                </c:pt>
                <c:pt idx="535">
                  <c:v>59392</c:v>
                </c:pt>
                <c:pt idx="536">
                  <c:v>59411</c:v>
                </c:pt>
                <c:pt idx="537">
                  <c:v>59411</c:v>
                </c:pt>
                <c:pt idx="538">
                  <c:v>59398</c:v>
                </c:pt>
                <c:pt idx="539">
                  <c:v>59398</c:v>
                </c:pt>
                <c:pt idx="540">
                  <c:v>59431</c:v>
                </c:pt>
                <c:pt idx="541">
                  <c:v>59431</c:v>
                </c:pt>
                <c:pt idx="542">
                  <c:v>59444</c:v>
                </c:pt>
                <c:pt idx="543">
                  <c:v>59444</c:v>
                </c:pt>
                <c:pt idx="544">
                  <c:v>59457</c:v>
                </c:pt>
                <c:pt idx="545">
                  <c:v>59457</c:v>
                </c:pt>
                <c:pt idx="546">
                  <c:v>59456</c:v>
                </c:pt>
                <c:pt idx="547">
                  <c:v>59456</c:v>
                </c:pt>
                <c:pt idx="548">
                  <c:v>59455</c:v>
                </c:pt>
                <c:pt idx="549">
                  <c:v>59455</c:v>
                </c:pt>
                <c:pt idx="550">
                  <c:v>59481</c:v>
                </c:pt>
                <c:pt idx="551">
                  <c:v>59481</c:v>
                </c:pt>
                <c:pt idx="552">
                  <c:v>59510</c:v>
                </c:pt>
                <c:pt idx="553">
                  <c:v>59510</c:v>
                </c:pt>
                <c:pt idx="554">
                  <c:v>59564</c:v>
                </c:pt>
                <c:pt idx="555">
                  <c:v>59564</c:v>
                </c:pt>
                <c:pt idx="556">
                  <c:v>59581</c:v>
                </c:pt>
                <c:pt idx="557">
                  <c:v>59581</c:v>
                </c:pt>
                <c:pt idx="558">
                  <c:v>59582</c:v>
                </c:pt>
                <c:pt idx="559">
                  <c:v>59582</c:v>
                </c:pt>
                <c:pt idx="560">
                  <c:v>59615</c:v>
                </c:pt>
                <c:pt idx="561">
                  <c:v>59615</c:v>
                </c:pt>
                <c:pt idx="562">
                  <c:v>59669</c:v>
                </c:pt>
                <c:pt idx="563">
                  <c:v>59669</c:v>
                </c:pt>
                <c:pt idx="564">
                  <c:v>59667</c:v>
                </c:pt>
                <c:pt idx="565">
                  <c:v>59667</c:v>
                </c:pt>
                <c:pt idx="566">
                  <c:v>59653</c:v>
                </c:pt>
                <c:pt idx="567">
                  <c:v>59653</c:v>
                </c:pt>
                <c:pt idx="568">
                  <c:v>59665</c:v>
                </c:pt>
                <c:pt idx="569">
                  <c:v>59665</c:v>
                </c:pt>
                <c:pt idx="570">
                  <c:v>59666</c:v>
                </c:pt>
                <c:pt idx="571">
                  <c:v>59666</c:v>
                </c:pt>
                <c:pt idx="572">
                  <c:v>59667</c:v>
                </c:pt>
                <c:pt idx="573">
                  <c:v>59667</c:v>
                </c:pt>
                <c:pt idx="574">
                  <c:v>59655</c:v>
                </c:pt>
                <c:pt idx="575">
                  <c:v>59655</c:v>
                </c:pt>
                <c:pt idx="576">
                  <c:v>59645</c:v>
                </c:pt>
                <c:pt idx="577">
                  <c:v>59645</c:v>
                </c:pt>
                <c:pt idx="578">
                  <c:v>59739</c:v>
                </c:pt>
                <c:pt idx="579">
                  <c:v>59739</c:v>
                </c:pt>
                <c:pt idx="580">
                  <c:v>59753</c:v>
                </c:pt>
                <c:pt idx="581">
                  <c:v>59753</c:v>
                </c:pt>
                <c:pt idx="582">
                  <c:v>59736</c:v>
                </c:pt>
                <c:pt idx="583">
                  <c:v>59736</c:v>
                </c:pt>
                <c:pt idx="584">
                  <c:v>59730</c:v>
                </c:pt>
                <c:pt idx="585">
                  <c:v>59730</c:v>
                </c:pt>
                <c:pt idx="586">
                  <c:v>59722</c:v>
                </c:pt>
                <c:pt idx="587">
                  <c:v>59722</c:v>
                </c:pt>
                <c:pt idx="588">
                  <c:v>59705</c:v>
                </c:pt>
                <c:pt idx="589">
                  <c:v>59705</c:v>
                </c:pt>
                <c:pt idx="590">
                  <c:v>59715</c:v>
                </c:pt>
                <c:pt idx="591">
                  <c:v>59715</c:v>
                </c:pt>
                <c:pt idx="592">
                  <c:v>59737</c:v>
                </c:pt>
                <c:pt idx="593">
                  <c:v>59737</c:v>
                </c:pt>
                <c:pt idx="594">
                  <c:v>59729</c:v>
                </c:pt>
                <c:pt idx="595">
                  <c:v>59729</c:v>
                </c:pt>
                <c:pt idx="596">
                  <c:v>59732</c:v>
                </c:pt>
                <c:pt idx="597">
                  <c:v>59732</c:v>
                </c:pt>
                <c:pt idx="598">
                  <c:v>59780</c:v>
                </c:pt>
                <c:pt idx="599">
                  <c:v>59780</c:v>
                </c:pt>
                <c:pt idx="600">
                  <c:v>59805</c:v>
                </c:pt>
                <c:pt idx="601">
                  <c:v>59805</c:v>
                </c:pt>
                <c:pt idx="602">
                  <c:v>59834</c:v>
                </c:pt>
                <c:pt idx="603">
                  <c:v>59834</c:v>
                </c:pt>
                <c:pt idx="604">
                  <c:v>59811</c:v>
                </c:pt>
                <c:pt idx="605">
                  <c:v>59811</c:v>
                </c:pt>
                <c:pt idx="606">
                  <c:v>59776</c:v>
                </c:pt>
                <c:pt idx="607">
                  <c:v>59776</c:v>
                </c:pt>
                <c:pt idx="608">
                  <c:v>59817</c:v>
                </c:pt>
                <c:pt idx="609">
                  <c:v>59817</c:v>
                </c:pt>
                <c:pt idx="610">
                  <c:v>59874</c:v>
                </c:pt>
                <c:pt idx="611">
                  <c:v>59874</c:v>
                </c:pt>
                <c:pt idx="612">
                  <c:v>59935</c:v>
                </c:pt>
                <c:pt idx="613">
                  <c:v>59935</c:v>
                </c:pt>
                <c:pt idx="614">
                  <c:v>59901</c:v>
                </c:pt>
                <c:pt idx="615">
                  <c:v>59901</c:v>
                </c:pt>
                <c:pt idx="616">
                  <c:v>59892</c:v>
                </c:pt>
                <c:pt idx="617">
                  <c:v>59892</c:v>
                </c:pt>
                <c:pt idx="618">
                  <c:v>59975</c:v>
                </c:pt>
                <c:pt idx="619">
                  <c:v>59975</c:v>
                </c:pt>
                <c:pt idx="620">
                  <c:v>60010</c:v>
                </c:pt>
                <c:pt idx="621">
                  <c:v>60010</c:v>
                </c:pt>
                <c:pt idx="622">
                  <c:v>59993</c:v>
                </c:pt>
                <c:pt idx="623">
                  <c:v>59993</c:v>
                </c:pt>
                <c:pt idx="624">
                  <c:v>60009</c:v>
                </c:pt>
                <c:pt idx="625">
                  <c:v>60009</c:v>
                </c:pt>
                <c:pt idx="626">
                  <c:v>60058</c:v>
                </c:pt>
                <c:pt idx="627">
                  <c:v>60058</c:v>
                </c:pt>
                <c:pt idx="628">
                  <c:v>60048</c:v>
                </c:pt>
                <c:pt idx="629">
                  <c:v>60048</c:v>
                </c:pt>
                <c:pt idx="630">
                  <c:v>60066</c:v>
                </c:pt>
                <c:pt idx="631">
                  <c:v>60066</c:v>
                </c:pt>
                <c:pt idx="632">
                  <c:v>60063</c:v>
                </c:pt>
                <c:pt idx="633">
                  <c:v>60063</c:v>
                </c:pt>
                <c:pt idx="634">
                  <c:v>60084</c:v>
                </c:pt>
                <c:pt idx="635">
                  <c:v>60084</c:v>
                </c:pt>
                <c:pt idx="636">
                  <c:v>60125</c:v>
                </c:pt>
                <c:pt idx="637">
                  <c:v>60125</c:v>
                </c:pt>
                <c:pt idx="638">
                  <c:v>60127</c:v>
                </c:pt>
                <c:pt idx="639">
                  <c:v>60127</c:v>
                </c:pt>
                <c:pt idx="640">
                  <c:v>60158</c:v>
                </c:pt>
                <c:pt idx="641">
                  <c:v>60158</c:v>
                </c:pt>
                <c:pt idx="642">
                  <c:v>60170</c:v>
                </c:pt>
                <c:pt idx="643">
                  <c:v>60170</c:v>
                </c:pt>
                <c:pt idx="644">
                  <c:v>60177</c:v>
                </c:pt>
                <c:pt idx="645">
                  <c:v>60177</c:v>
                </c:pt>
                <c:pt idx="646">
                  <c:v>60172</c:v>
                </c:pt>
                <c:pt idx="647">
                  <c:v>60172</c:v>
                </c:pt>
                <c:pt idx="648">
                  <c:v>60204</c:v>
                </c:pt>
                <c:pt idx="649">
                  <c:v>60204</c:v>
                </c:pt>
                <c:pt idx="650">
                  <c:v>60191</c:v>
                </c:pt>
                <c:pt idx="651">
                  <c:v>60191</c:v>
                </c:pt>
                <c:pt idx="652">
                  <c:v>60198</c:v>
                </c:pt>
                <c:pt idx="653">
                  <c:v>60198</c:v>
                </c:pt>
                <c:pt idx="654">
                  <c:v>60211</c:v>
                </c:pt>
                <c:pt idx="655">
                  <c:v>60211</c:v>
                </c:pt>
                <c:pt idx="656">
                  <c:v>60204</c:v>
                </c:pt>
                <c:pt idx="657">
                  <c:v>60204</c:v>
                </c:pt>
                <c:pt idx="658">
                  <c:v>60234</c:v>
                </c:pt>
                <c:pt idx="659">
                  <c:v>60234</c:v>
                </c:pt>
                <c:pt idx="660">
                  <c:v>60240</c:v>
                </c:pt>
                <c:pt idx="661">
                  <c:v>60240</c:v>
                </c:pt>
                <c:pt idx="662">
                  <c:v>60243</c:v>
                </c:pt>
                <c:pt idx="663">
                  <c:v>60243</c:v>
                </c:pt>
                <c:pt idx="664">
                  <c:v>60227</c:v>
                </c:pt>
                <c:pt idx="665">
                  <c:v>60227</c:v>
                </c:pt>
                <c:pt idx="666">
                  <c:v>60257</c:v>
                </c:pt>
                <c:pt idx="667">
                  <c:v>60257</c:v>
                </c:pt>
                <c:pt idx="668">
                  <c:v>60250</c:v>
                </c:pt>
                <c:pt idx="669">
                  <c:v>60250</c:v>
                </c:pt>
                <c:pt idx="670">
                  <c:v>60327</c:v>
                </c:pt>
                <c:pt idx="671">
                  <c:v>60327</c:v>
                </c:pt>
                <c:pt idx="672">
                  <c:v>60345</c:v>
                </c:pt>
                <c:pt idx="673">
                  <c:v>60345</c:v>
                </c:pt>
                <c:pt idx="674">
                  <c:v>60345</c:v>
                </c:pt>
                <c:pt idx="675">
                  <c:v>60345</c:v>
                </c:pt>
                <c:pt idx="676">
                  <c:v>60340</c:v>
                </c:pt>
                <c:pt idx="677">
                  <c:v>60340</c:v>
                </c:pt>
                <c:pt idx="678">
                  <c:v>60366</c:v>
                </c:pt>
                <c:pt idx="679">
                  <c:v>60366</c:v>
                </c:pt>
                <c:pt idx="680">
                  <c:v>60413</c:v>
                </c:pt>
                <c:pt idx="681">
                  <c:v>60413</c:v>
                </c:pt>
                <c:pt idx="682">
                  <c:v>60417</c:v>
                </c:pt>
                <c:pt idx="683">
                  <c:v>60417</c:v>
                </c:pt>
                <c:pt idx="684">
                  <c:v>60416</c:v>
                </c:pt>
                <c:pt idx="685">
                  <c:v>60416</c:v>
                </c:pt>
                <c:pt idx="686">
                  <c:v>60433</c:v>
                </c:pt>
                <c:pt idx="687">
                  <c:v>60433</c:v>
                </c:pt>
                <c:pt idx="688">
                  <c:v>60454</c:v>
                </c:pt>
                <c:pt idx="689">
                  <c:v>60454</c:v>
                </c:pt>
                <c:pt idx="690">
                  <c:v>60483</c:v>
                </c:pt>
                <c:pt idx="691">
                  <c:v>60483</c:v>
                </c:pt>
                <c:pt idx="692">
                  <c:v>60458</c:v>
                </c:pt>
                <c:pt idx="693">
                  <c:v>60458</c:v>
                </c:pt>
                <c:pt idx="694">
                  <c:v>60491</c:v>
                </c:pt>
                <c:pt idx="695">
                  <c:v>60491</c:v>
                </c:pt>
                <c:pt idx="696">
                  <c:v>60491</c:v>
                </c:pt>
                <c:pt idx="697">
                  <c:v>60491</c:v>
                </c:pt>
                <c:pt idx="698">
                  <c:v>60481</c:v>
                </c:pt>
                <c:pt idx="699">
                  <c:v>60481</c:v>
                </c:pt>
                <c:pt idx="700">
                  <c:v>60490</c:v>
                </c:pt>
                <c:pt idx="701">
                  <c:v>60490</c:v>
                </c:pt>
                <c:pt idx="702">
                  <c:v>60467</c:v>
                </c:pt>
                <c:pt idx="703">
                  <c:v>60467</c:v>
                </c:pt>
                <c:pt idx="704">
                  <c:v>60479</c:v>
                </c:pt>
                <c:pt idx="705">
                  <c:v>60479</c:v>
                </c:pt>
                <c:pt idx="706">
                  <c:v>60490</c:v>
                </c:pt>
                <c:pt idx="707">
                  <c:v>60490</c:v>
                </c:pt>
                <c:pt idx="708">
                  <c:v>60526</c:v>
                </c:pt>
                <c:pt idx="709">
                  <c:v>60526</c:v>
                </c:pt>
                <c:pt idx="710">
                  <c:v>60555</c:v>
                </c:pt>
                <c:pt idx="711">
                  <c:v>60555</c:v>
                </c:pt>
                <c:pt idx="712">
                  <c:v>60571</c:v>
                </c:pt>
                <c:pt idx="713">
                  <c:v>60571</c:v>
                </c:pt>
                <c:pt idx="714">
                  <c:v>60609</c:v>
                </c:pt>
                <c:pt idx="715">
                  <c:v>60609</c:v>
                </c:pt>
                <c:pt idx="716">
                  <c:v>60613</c:v>
                </c:pt>
                <c:pt idx="717">
                  <c:v>60613</c:v>
                </c:pt>
                <c:pt idx="718">
                  <c:v>60614</c:v>
                </c:pt>
                <c:pt idx="719">
                  <c:v>60614</c:v>
                </c:pt>
                <c:pt idx="720">
                  <c:v>60613</c:v>
                </c:pt>
                <c:pt idx="721">
                  <c:v>60613</c:v>
                </c:pt>
                <c:pt idx="722">
                  <c:v>60638</c:v>
                </c:pt>
                <c:pt idx="723">
                  <c:v>60638</c:v>
                </c:pt>
                <c:pt idx="724">
                  <c:v>60679</c:v>
                </c:pt>
                <c:pt idx="725">
                  <c:v>60679</c:v>
                </c:pt>
                <c:pt idx="726">
                  <c:v>60663</c:v>
                </c:pt>
                <c:pt idx="727">
                  <c:v>60663</c:v>
                </c:pt>
                <c:pt idx="728">
                  <c:v>60689</c:v>
                </c:pt>
                <c:pt idx="729">
                  <c:v>60689</c:v>
                </c:pt>
                <c:pt idx="730">
                  <c:v>60697</c:v>
                </c:pt>
                <c:pt idx="731">
                  <c:v>60697</c:v>
                </c:pt>
                <c:pt idx="732">
                  <c:v>60725</c:v>
                </c:pt>
                <c:pt idx="733">
                  <c:v>60725</c:v>
                </c:pt>
                <c:pt idx="734">
                  <c:v>60701</c:v>
                </c:pt>
                <c:pt idx="735">
                  <c:v>60701</c:v>
                </c:pt>
                <c:pt idx="736">
                  <c:v>60665</c:v>
                </c:pt>
                <c:pt idx="737">
                  <c:v>60665</c:v>
                </c:pt>
                <c:pt idx="738">
                  <c:v>60665</c:v>
                </c:pt>
                <c:pt idx="739">
                  <c:v>60665</c:v>
                </c:pt>
                <c:pt idx="740">
                  <c:v>60687</c:v>
                </c:pt>
                <c:pt idx="741">
                  <c:v>60687</c:v>
                </c:pt>
                <c:pt idx="742">
                  <c:v>60676</c:v>
                </c:pt>
                <c:pt idx="743">
                  <c:v>60676</c:v>
                </c:pt>
                <c:pt idx="744">
                  <c:v>60701</c:v>
                </c:pt>
                <c:pt idx="745">
                  <c:v>60701</c:v>
                </c:pt>
                <c:pt idx="746">
                  <c:v>60686</c:v>
                </c:pt>
                <c:pt idx="747">
                  <c:v>60686</c:v>
                </c:pt>
                <c:pt idx="748">
                  <c:v>60711</c:v>
                </c:pt>
                <c:pt idx="749">
                  <c:v>60711</c:v>
                </c:pt>
                <c:pt idx="750">
                  <c:v>60757</c:v>
                </c:pt>
                <c:pt idx="751">
                  <c:v>60757</c:v>
                </c:pt>
                <c:pt idx="752">
                  <c:v>60783</c:v>
                </c:pt>
                <c:pt idx="753">
                  <c:v>60783</c:v>
                </c:pt>
                <c:pt idx="754">
                  <c:v>60819</c:v>
                </c:pt>
                <c:pt idx="755">
                  <c:v>60819</c:v>
                </c:pt>
                <c:pt idx="756">
                  <c:v>60864</c:v>
                </c:pt>
                <c:pt idx="757">
                  <c:v>60864</c:v>
                </c:pt>
                <c:pt idx="758">
                  <c:v>60895</c:v>
                </c:pt>
                <c:pt idx="759">
                  <c:v>60895</c:v>
                </c:pt>
                <c:pt idx="760">
                  <c:v>60892</c:v>
                </c:pt>
                <c:pt idx="761">
                  <c:v>60892</c:v>
                </c:pt>
                <c:pt idx="762">
                  <c:v>60888</c:v>
                </c:pt>
                <c:pt idx="763">
                  <c:v>60888</c:v>
                </c:pt>
                <c:pt idx="764">
                  <c:v>60883</c:v>
                </c:pt>
                <c:pt idx="765">
                  <c:v>60883</c:v>
                </c:pt>
                <c:pt idx="766">
                  <c:v>60928</c:v>
                </c:pt>
                <c:pt idx="767">
                  <c:v>60928</c:v>
                </c:pt>
                <c:pt idx="768">
                  <c:v>60948</c:v>
                </c:pt>
                <c:pt idx="769">
                  <c:v>60948</c:v>
                </c:pt>
                <c:pt idx="770">
                  <c:v>60962</c:v>
                </c:pt>
                <c:pt idx="771">
                  <c:v>60962</c:v>
                </c:pt>
                <c:pt idx="772">
                  <c:v>60943</c:v>
                </c:pt>
                <c:pt idx="773">
                  <c:v>60943</c:v>
                </c:pt>
                <c:pt idx="774">
                  <c:v>60949</c:v>
                </c:pt>
                <c:pt idx="775">
                  <c:v>60949</c:v>
                </c:pt>
                <c:pt idx="776">
                  <c:v>60969</c:v>
                </c:pt>
                <c:pt idx="777">
                  <c:v>60969</c:v>
                </c:pt>
                <c:pt idx="778">
                  <c:v>60956</c:v>
                </c:pt>
                <c:pt idx="779">
                  <c:v>60956</c:v>
                </c:pt>
                <c:pt idx="780">
                  <c:v>60989</c:v>
                </c:pt>
                <c:pt idx="781">
                  <c:v>60989</c:v>
                </c:pt>
                <c:pt idx="782">
                  <c:v>61031</c:v>
                </c:pt>
                <c:pt idx="783">
                  <c:v>61031</c:v>
                </c:pt>
                <c:pt idx="784">
                  <c:v>61069</c:v>
                </c:pt>
                <c:pt idx="785">
                  <c:v>61069</c:v>
                </c:pt>
                <c:pt idx="786">
                  <c:v>61029</c:v>
                </c:pt>
                <c:pt idx="787">
                  <c:v>61029</c:v>
                </c:pt>
                <c:pt idx="788">
                  <c:v>61036</c:v>
                </c:pt>
                <c:pt idx="789">
                  <c:v>61036</c:v>
                </c:pt>
                <c:pt idx="790">
                  <c:v>61079</c:v>
                </c:pt>
                <c:pt idx="791">
                  <c:v>61079</c:v>
                </c:pt>
                <c:pt idx="792">
                  <c:v>61131</c:v>
                </c:pt>
                <c:pt idx="793">
                  <c:v>61131</c:v>
                </c:pt>
                <c:pt idx="794">
                  <c:v>61113</c:v>
                </c:pt>
                <c:pt idx="795">
                  <c:v>61113</c:v>
                </c:pt>
                <c:pt idx="796">
                  <c:v>61071</c:v>
                </c:pt>
                <c:pt idx="797">
                  <c:v>61071</c:v>
                </c:pt>
                <c:pt idx="798">
                  <c:v>61119</c:v>
                </c:pt>
                <c:pt idx="799">
                  <c:v>61119</c:v>
                </c:pt>
                <c:pt idx="800">
                  <c:v>61144</c:v>
                </c:pt>
                <c:pt idx="801">
                  <c:v>61144</c:v>
                </c:pt>
                <c:pt idx="802">
                  <c:v>61138</c:v>
                </c:pt>
                <c:pt idx="803">
                  <c:v>61138</c:v>
                </c:pt>
                <c:pt idx="804">
                  <c:v>61152</c:v>
                </c:pt>
                <c:pt idx="805">
                  <c:v>61152</c:v>
                </c:pt>
                <c:pt idx="806">
                  <c:v>61178</c:v>
                </c:pt>
                <c:pt idx="807">
                  <c:v>61178</c:v>
                </c:pt>
                <c:pt idx="808">
                  <c:v>61167</c:v>
                </c:pt>
                <c:pt idx="809">
                  <c:v>61167</c:v>
                </c:pt>
                <c:pt idx="810">
                  <c:v>61186</c:v>
                </c:pt>
                <c:pt idx="811">
                  <c:v>61186</c:v>
                </c:pt>
                <c:pt idx="812">
                  <c:v>61211</c:v>
                </c:pt>
                <c:pt idx="813">
                  <c:v>61211</c:v>
                </c:pt>
                <c:pt idx="814">
                  <c:v>61239</c:v>
                </c:pt>
                <c:pt idx="815">
                  <c:v>61239</c:v>
                </c:pt>
                <c:pt idx="816">
                  <c:v>61227</c:v>
                </c:pt>
                <c:pt idx="817">
                  <c:v>61227</c:v>
                </c:pt>
                <c:pt idx="818">
                  <c:v>61236</c:v>
                </c:pt>
                <c:pt idx="819">
                  <c:v>61236</c:v>
                </c:pt>
                <c:pt idx="820">
                  <c:v>61301</c:v>
                </c:pt>
                <c:pt idx="821">
                  <c:v>61301</c:v>
                </c:pt>
                <c:pt idx="822">
                  <c:v>61293</c:v>
                </c:pt>
                <c:pt idx="823">
                  <c:v>61293</c:v>
                </c:pt>
                <c:pt idx="824">
                  <c:v>61302</c:v>
                </c:pt>
                <c:pt idx="825">
                  <c:v>61302</c:v>
                </c:pt>
                <c:pt idx="826">
                  <c:v>61321</c:v>
                </c:pt>
                <c:pt idx="827">
                  <c:v>61321</c:v>
                </c:pt>
                <c:pt idx="828">
                  <c:v>61380</c:v>
                </c:pt>
                <c:pt idx="829">
                  <c:v>61380</c:v>
                </c:pt>
                <c:pt idx="830">
                  <c:v>61372</c:v>
                </c:pt>
                <c:pt idx="831">
                  <c:v>61372</c:v>
                </c:pt>
                <c:pt idx="832">
                  <c:v>61395</c:v>
                </c:pt>
                <c:pt idx="833">
                  <c:v>61395</c:v>
                </c:pt>
                <c:pt idx="834">
                  <c:v>61470</c:v>
                </c:pt>
                <c:pt idx="835">
                  <c:v>61470</c:v>
                </c:pt>
                <c:pt idx="836">
                  <c:v>61497</c:v>
                </c:pt>
                <c:pt idx="837">
                  <c:v>61497</c:v>
                </c:pt>
                <c:pt idx="838">
                  <c:v>61514</c:v>
                </c:pt>
                <c:pt idx="839">
                  <c:v>61514</c:v>
                </c:pt>
                <c:pt idx="840">
                  <c:v>61540</c:v>
                </c:pt>
                <c:pt idx="841">
                  <c:v>61540</c:v>
                </c:pt>
                <c:pt idx="842">
                  <c:v>61544</c:v>
                </c:pt>
                <c:pt idx="843">
                  <c:v>61544</c:v>
                </c:pt>
                <c:pt idx="844">
                  <c:v>61518</c:v>
                </c:pt>
                <c:pt idx="845">
                  <c:v>61518</c:v>
                </c:pt>
                <c:pt idx="846">
                  <c:v>61579</c:v>
                </c:pt>
                <c:pt idx="847">
                  <c:v>61579</c:v>
                </c:pt>
                <c:pt idx="848">
                  <c:v>61633</c:v>
                </c:pt>
                <c:pt idx="849">
                  <c:v>61633</c:v>
                </c:pt>
                <c:pt idx="850">
                  <c:v>61600</c:v>
                </c:pt>
                <c:pt idx="851">
                  <c:v>61600</c:v>
                </c:pt>
                <c:pt idx="852">
                  <c:v>61530</c:v>
                </c:pt>
                <c:pt idx="853">
                  <c:v>61530</c:v>
                </c:pt>
                <c:pt idx="854">
                  <c:v>61559</c:v>
                </c:pt>
                <c:pt idx="855">
                  <c:v>61559</c:v>
                </c:pt>
                <c:pt idx="856">
                  <c:v>61595</c:v>
                </c:pt>
                <c:pt idx="857">
                  <c:v>61595</c:v>
                </c:pt>
                <c:pt idx="858">
                  <c:v>61637</c:v>
                </c:pt>
                <c:pt idx="859">
                  <c:v>61637</c:v>
                </c:pt>
                <c:pt idx="860">
                  <c:v>61668</c:v>
                </c:pt>
                <c:pt idx="861">
                  <c:v>61668</c:v>
                </c:pt>
                <c:pt idx="862">
                  <c:v>61678</c:v>
                </c:pt>
                <c:pt idx="863">
                  <c:v>61678</c:v>
                </c:pt>
                <c:pt idx="864">
                  <c:v>61681</c:v>
                </c:pt>
                <c:pt idx="865">
                  <c:v>61681</c:v>
                </c:pt>
                <c:pt idx="866">
                  <c:v>61713</c:v>
                </c:pt>
                <c:pt idx="867">
                  <c:v>61713</c:v>
                </c:pt>
                <c:pt idx="868">
                  <c:v>61715</c:v>
                </c:pt>
                <c:pt idx="869">
                  <c:v>61715</c:v>
                </c:pt>
                <c:pt idx="870">
                  <c:v>61731</c:v>
                </c:pt>
                <c:pt idx="871">
                  <c:v>61731</c:v>
                </c:pt>
                <c:pt idx="872">
                  <c:v>61742</c:v>
                </c:pt>
                <c:pt idx="873">
                  <c:v>61742</c:v>
                </c:pt>
                <c:pt idx="874">
                  <c:v>61757</c:v>
                </c:pt>
                <c:pt idx="875">
                  <c:v>61757</c:v>
                </c:pt>
                <c:pt idx="876">
                  <c:v>61750</c:v>
                </c:pt>
                <c:pt idx="877">
                  <c:v>61750</c:v>
                </c:pt>
                <c:pt idx="878">
                  <c:v>61761</c:v>
                </c:pt>
                <c:pt idx="879">
                  <c:v>61761</c:v>
                </c:pt>
                <c:pt idx="880">
                  <c:v>61746</c:v>
                </c:pt>
                <c:pt idx="881">
                  <c:v>61746</c:v>
                </c:pt>
                <c:pt idx="882">
                  <c:v>61802</c:v>
                </c:pt>
                <c:pt idx="883">
                  <c:v>61802</c:v>
                </c:pt>
                <c:pt idx="884">
                  <c:v>61755</c:v>
                </c:pt>
                <c:pt idx="885">
                  <c:v>61755</c:v>
                </c:pt>
                <c:pt idx="886">
                  <c:v>61744</c:v>
                </c:pt>
                <c:pt idx="887">
                  <c:v>61744</c:v>
                </c:pt>
                <c:pt idx="888">
                  <c:v>61744</c:v>
                </c:pt>
                <c:pt idx="889">
                  <c:v>61744</c:v>
                </c:pt>
                <c:pt idx="890">
                  <c:v>61801</c:v>
                </c:pt>
                <c:pt idx="891">
                  <c:v>61801</c:v>
                </c:pt>
                <c:pt idx="892">
                  <c:v>61798</c:v>
                </c:pt>
                <c:pt idx="893">
                  <c:v>61798</c:v>
                </c:pt>
                <c:pt idx="894">
                  <c:v>61862</c:v>
                </c:pt>
                <c:pt idx="895">
                  <c:v>61862</c:v>
                </c:pt>
                <c:pt idx="896">
                  <c:v>61900</c:v>
                </c:pt>
                <c:pt idx="897">
                  <c:v>61900</c:v>
                </c:pt>
                <c:pt idx="898">
                  <c:v>61957</c:v>
                </c:pt>
                <c:pt idx="899">
                  <c:v>61957</c:v>
                </c:pt>
                <c:pt idx="900">
                  <c:v>61950</c:v>
                </c:pt>
                <c:pt idx="901">
                  <c:v>61950</c:v>
                </c:pt>
                <c:pt idx="902">
                  <c:v>61919</c:v>
                </c:pt>
                <c:pt idx="903">
                  <c:v>61919</c:v>
                </c:pt>
                <c:pt idx="904">
                  <c:v>61932</c:v>
                </c:pt>
                <c:pt idx="905">
                  <c:v>61932</c:v>
                </c:pt>
                <c:pt idx="906">
                  <c:v>61969</c:v>
                </c:pt>
                <c:pt idx="907">
                  <c:v>61969</c:v>
                </c:pt>
                <c:pt idx="908">
                  <c:v>61977</c:v>
                </c:pt>
                <c:pt idx="909">
                  <c:v>61977</c:v>
                </c:pt>
                <c:pt idx="910">
                  <c:v>61967</c:v>
                </c:pt>
                <c:pt idx="911">
                  <c:v>61967</c:v>
                </c:pt>
                <c:pt idx="912">
                  <c:v>61988</c:v>
                </c:pt>
                <c:pt idx="913">
                  <c:v>61988</c:v>
                </c:pt>
                <c:pt idx="914">
                  <c:v>62000</c:v>
                </c:pt>
                <c:pt idx="915">
                  <c:v>62000</c:v>
                </c:pt>
                <c:pt idx="916">
                  <c:v>62022</c:v>
                </c:pt>
                <c:pt idx="917">
                  <c:v>62022</c:v>
                </c:pt>
                <c:pt idx="918">
                  <c:v>61982</c:v>
                </c:pt>
                <c:pt idx="919">
                  <c:v>61982</c:v>
                </c:pt>
                <c:pt idx="920">
                  <c:v>61985</c:v>
                </c:pt>
                <c:pt idx="921">
                  <c:v>61985</c:v>
                </c:pt>
                <c:pt idx="922">
                  <c:v>62049</c:v>
                </c:pt>
                <c:pt idx="923">
                  <c:v>62049</c:v>
                </c:pt>
                <c:pt idx="924">
                  <c:v>62110</c:v>
                </c:pt>
                <c:pt idx="925">
                  <c:v>62110</c:v>
                </c:pt>
                <c:pt idx="926">
                  <c:v>62139</c:v>
                </c:pt>
                <c:pt idx="927">
                  <c:v>62139</c:v>
                </c:pt>
                <c:pt idx="928">
                  <c:v>62118</c:v>
                </c:pt>
                <c:pt idx="929">
                  <c:v>62118</c:v>
                </c:pt>
                <c:pt idx="930">
                  <c:v>62122</c:v>
                </c:pt>
                <c:pt idx="931">
                  <c:v>62122</c:v>
                </c:pt>
                <c:pt idx="932">
                  <c:v>62155</c:v>
                </c:pt>
                <c:pt idx="933">
                  <c:v>62155</c:v>
                </c:pt>
                <c:pt idx="934">
                  <c:v>62136</c:v>
                </c:pt>
                <c:pt idx="935">
                  <c:v>62136</c:v>
                </c:pt>
                <c:pt idx="936">
                  <c:v>62126</c:v>
                </c:pt>
                <c:pt idx="937">
                  <c:v>62126</c:v>
                </c:pt>
                <c:pt idx="938">
                  <c:v>62143</c:v>
                </c:pt>
                <c:pt idx="939">
                  <c:v>62143</c:v>
                </c:pt>
                <c:pt idx="940">
                  <c:v>62191</c:v>
                </c:pt>
                <c:pt idx="941">
                  <c:v>62191</c:v>
                </c:pt>
                <c:pt idx="942">
                  <c:v>62233</c:v>
                </c:pt>
                <c:pt idx="943">
                  <c:v>62233</c:v>
                </c:pt>
                <c:pt idx="944">
                  <c:v>62266</c:v>
                </c:pt>
                <c:pt idx="945">
                  <c:v>62266</c:v>
                </c:pt>
                <c:pt idx="946">
                  <c:v>62239</c:v>
                </c:pt>
                <c:pt idx="947">
                  <c:v>62239</c:v>
                </c:pt>
                <c:pt idx="948">
                  <c:v>62243</c:v>
                </c:pt>
                <c:pt idx="949">
                  <c:v>62243</c:v>
                </c:pt>
                <c:pt idx="950">
                  <c:v>62235</c:v>
                </c:pt>
                <c:pt idx="951">
                  <c:v>62235</c:v>
                </c:pt>
                <c:pt idx="952">
                  <c:v>62250</c:v>
                </c:pt>
                <c:pt idx="953">
                  <c:v>62250</c:v>
                </c:pt>
                <c:pt idx="954">
                  <c:v>62259</c:v>
                </c:pt>
                <c:pt idx="955">
                  <c:v>62259</c:v>
                </c:pt>
                <c:pt idx="956">
                  <c:v>62283</c:v>
                </c:pt>
                <c:pt idx="957">
                  <c:v>62283</c:v>
                </c:pt>
                <c:pt idx="958">
                  <c:v>62322</c:v>
                </c:pt>
                <c:pt idx="959">
                  <c:v>62322</c:v>
                </c:pt>
                <c:pt idx="960">
                  <c:v>62383</c:v>
                </c:pt>
                <c:pt idx="961">
                  <c:v>62383</c:v>
                </c:pt>
                <c:pt idx="962">
                  <c:v>62427</c:v>
                </c:pt>
                <c:pt idx="963">
                  <c:v>62427</c:v>
                </c:pt>
                <c:pt idx="964">
                  <c:v>62458</c:v>
                </c:pt>
                <c:pt idx="965">
                  <c:v>62458</c:v>
                </c:pt>
                <c:pt idx="966">
                  <c:v>62473</c:v>
                </c:pt>
                <c:pt idx="967">
                  <c:v>62473</c:v>
                </c:pt>
                <c:pt idx="968">
                  <c:v>62477</c:v>
                </c:pt>
                <c:pt idx="969">
                  <c:v>62477</c:v>
                </c:pt>
                <c:pt idx="970">
                  <c:v>62528</c:v>
                </c:pt>
                <c:pt idx="971">
                  <c:v>62528</c:v>
                </c:pt>
                <c:pt idx="972">
                  <c:v>62536</c:v>
                </c:pt>
                <c:pt idx="973">
                  <c:v>62536</c:v>
                </c:pt>
                <c:pt idx="974">
                  <c:v>62534</c:v>
                </c:pt>
                <c:pt idx="975">
                  <c:v>62534</c:v>
                </c:pt>
                <c:pt idx="976">
                  <c:v>62463</c:v>
                </c:pt>
                <c:pt idx="977">
                  <c:v>62463</c:v>
                </c:pt>
                <c:pt idx="978">
                  <c:v>62462</c:v>
                </c:pt>
                <c:pt idx="979">
                  <c:v>62462</c:v>
                </c:pt>
                <c:pt idx="980">
                  <c:v>62560</c:v>
                </c:pt>
                <c:pt idx="981">
                  <c:v>62560</c:v>
                </c:pt>
                <c:pt idx="982">
                  <c:v>62593</c:v>
                </c:pt>
                <c:pt idx="983">
                  <c:v>62593</c:v>
                </c:pt>
                <c:pt idx="984">
                  <c:v>62653</c:v>
                </c:pt>
                <c:pt idx="985">
                  <c:v>62653</c:v>
                </c:pt>
                <c:pt idx="986">
                  <c:v>62738</c:v>
                </c:pt>
                <c:pt idx="987">
                  <c:v>62738</c:v>
                </c:pt>
                <c:pt idx="988">
                  <c:v>62769</c:v>
                </c:pt>
                <c:pt idx="989">
                  <c:v>62769</c:v>
                </c:pt>
                <c:pt idx="990">
                  <c:v>62782</c:v>
                </c:pt>
                <c:pt idx="991">
                  <c:v>62782</c:v>
                </c:pt>
                <c:pt idx="992">
                  <c:v>62794</c:v>
                </c:pt>
                <c:pt idx="993">
                  <c:v>62794</c:v>
                </c:pt>
                <c:pt idx="994">
                  <c:v>62828</c:v>
                </c:pt>
                <c:pt idx="995">
                  <c:v>62828</c:v>
                </c:pt>
                <c:pt idx="996">
                  <c:v>62885</c:v>
                </c:pt>
                <c:pt idx="997">
                  <c:v>62885</c:v>
                </c:pt>
                <c:pt idx="998">
                  <c:v>62879</c:v>
                </c:pt>
                <c:pt idx="999">
                  <c:v>62879</c:v>
                </c:pt>
                <c:pt idx="1000">
                  <c:v>62878</c:v>
                </c:pt>
                <c:pt idx="1001">
                  <c:v>62878</c:v>
                </c:pt>
                <c:pt idx="1002">
                  <c:v>62859</c:v>
                </c:pt>
                <c:pt idx="1003">
                  <c:v>62859</c:v>
                </c:pt>
                <c:pt idx="1004">
                  <c:v>62906</c:v>
                </c:pt>
                <c:pt idx="1005">
                  <c:v>62906</c:v>
                </c:pt>
                <c:pt idx="1006">
                  <c:v>62883</c:v>
                </c:pt>
                <c:pt idx="1007">
                  <c:v>62883</c:v>
                </c:pt>
                <c:pt idx="1008">
                  <c:v>62909</c:v>
                </c:pt>
                <c:pt idx="1009">
                  <c:v>62909</c:v>
                </c:pt>
                <c:pt idx="1010">
                  <c:v>62866</c:v>
                </c:pt>
                <c:pt idx="1011">
                  <c:v>62866</c:v>
                </c:pt>
                <c:pt idx="1012">
                  <c:v>62914</c:v>
                </c:pt>
                <c:pt idx="1013">
                  <c:v>62914</c:v>
                </c:pt>
                <c:pt idx="1014">
                  <c:v>62950</c:v>
                </c:pt>
                <c:pt idx="1015">
                  <c:v>62950</c:v>
                </c:pt>
                <c:pt idx="1016">
                  <c:v>62957</c:v>
                </c:pt>
                <c:pt idx="1017">
                  <c:v>62957</c:v>
                </c:pt>
                <c:pt idx="1018">
                  <c:v>63021</c:v>
                </c:pt>
                <c:pt idx="1019">
                  <c:v>63021</c:v>
                </c:pt>
                <c:pt idx="1020">
                  <c:v>63061</c:v>
                </c:pt>
                <c:pt idx="1021">
                  <c:v>63061</c:v>
                </c:pt>
                <c:pt idx="1022">
                  <c:v>63045</c:v>
                </c:pt>
                <c:pt idx="1023">
                  <c:v>63045</c:v>
                </c:pt>
                <c:pt idx="1024">
                  <c:v>63036</c:v>
                </c:pt>
                <c:pt idx="1025">
                  <c:v>63036</c:v>
                </c:pt>
                <c:pt idx="1026">
                  <c:v>63080</c:v>
                </c:pt>
                <c:pt idx="1027">
                  <c:v>63080</c:v>
                </c:pt>
                <c:pt idx="1028">
                  <c:v>63074</c:v>
                </c:pt>
                <c:pt idx="1029">
                  <c:v>63074</c:v>
                </c:pt>
                <c:pt idx="1030">
                  <c:v>63083</c:v>
                </c:pt>
                <c:pt idx="1031">
                  <c:v>63083</c:v>
                </c:pt>
                <c:pt idx="1032">
                  <c:v>63113</c:v>
                </c:pt>
                <c:pt idx="1033">
                  <c:v>63113</c:v>
                </c:pt>
                <c:pt idx="1034">
                  <c:v>63163</c:v>
                </c:pt>
                <c:pt idx="1035">
                  <c:v>63163</c:v>
                </c:pt>
                <c:pt idx="1036">
                  <c:v>63166</c:v>
                </c:pt>
                <c:pt idx="1037">
                  <c:v>63166</c:v>
                </c:pt>
                <c:pt idx="1038">
                  <c:v>63119</c:v>
                </c:pt>
                <c:pt idx="1039">
                  <c:v>63119</c:v>
                </c:pt>
                <c:pt idx="1040">
                  <c:v>63160</c:v>
                </c:pt>
                <c:pt idx="1041">
                  <c:v>63160</c:v>
                </c:pt>
                <c:pt idx="1042">
                  <c:v>63176</c:v>
                </c:pt>
                <c:pt idx="1043">
                  <c:v>63176</c:v>
                </c:pt>
                <c:pt idx="1044">
                  <c:v>63177</c:v>
                </c:pt>
                <c:pt idx="1045">
                  <c:v>63177</c:v>
                </c:pt>
                <c:pt idx="1046">
                  <c:v>63175</c:v>
                </c:pt>
                <c:pt idx="1047">
                  <c:v>63175</c:v>
                </c:pt>
                <c:pt idx="1048">
                  <c:v>63220</c:v>
                </c:pt>
                <c:pt idx="1049">
                  <c:v>63220</c:v>
                </c:pt>
                <c:pt idx="1050">
                  <c:v>63192</c:v>
                </c:pt>
                <c:pt idx="1051">
                  <c:v>63192</c:v>
                </c:pt>
                <c:pt idx="1052">
                  <c:v>63238</c:v>
                </c:pt>
                <c:pt idx="1053">
                  <c:v>63238</c:v>
                </c:pt>
                <c:pt idx="1054">
                  <c:v>63242</c:v>
                </c:pt>
                <c:pt idx="1055">
                  <c:v>63242</c:v>
                </c:pt>
                <c:pt idx="1056">
                  <c:v>63271</c:v>
                </c:pt>
                <c:pt idx="1057">
                  <c:v>63271</c:v>
                </c:pt>
                <c:pt idx="1058">
                  <c:v>63287</c:v>
                </c:pt>
                <c:pt idx="1059">
                  <c:v>63287</c:v>
                </c:pt>
                <c:pt idx="1060">
                  <c:v>63309</c:v>
                </c:pt>
                <c:pt idx="1061">
                  <c:v>63309</c:v>
                </c:pt>
                <c:pt idx="1062">
                  <c:v>63308</c:v>
                </c:pt>
                <c:pt idx="1063">
                  <c:v>63308</c:v>
                </c:pt>
                <c:pt idx="1064">
                  <c:v>63331</c:v>
                </c:pt>
                <c:pt idx="1065">
                  <c:v>63331</c:v>
                </c:pt>
                <c:pt idx="1066">
                  <c:v>63318</c:v>
                </c:pt>
                <c:pt idx="1067">
                  <c:v>63318</c:v>
                </c:pt>
                <c:pt idx="1068">
                  <c:v>63345</c:v>
                </c:pt>
                <c:pt idx="1069">
                  <c:v>63345</c:v>
                </c:pt>
                <c:pt idx="1070">
                  <c:v>63402</c:v>
                </c:pt>
                <c:pt idx="1071">
                  <c:v>63402</c:v>
                </c:pt>
                <c:pt idx="1072">
                  <c:v>63415</c:v>
                </c:pt>
                <c:pt idx="1073">
                  <c:v>63415</c:v>
                </c:pt>
                <c:pt idx="1074">
                  <c:v>63431</c:v>
                </c:pt>
                <c:pt idx="1075">
                  <c:v>63431</c:v>
                </c:pt>
                <c:pt idx="1076">
                  <c:v>63436</c:v>
                </c:pt>
                <c:pt idx="1077">
                  <c:v>63436</c:v>
                </c:pt>
                <c:pt idx="1078">
                  <c:v>63454</c:v>
                </c:pt>
                <c:pt idx="1079">
                  <c:v>63454</c:v>
                </c:pt>
                <c:pt idx="1080">
                  <c:v>63469</c:v>
                </c:pt>
                <c:pt idx="1081">
                  <c:v>63469</c:v>
                </c:pt>
                <c:pt idx="1082">
                  <c:v>63468</c:v>
                </c:pt>
                <c:pt idx="1083">
                  <c:v>63468</c:v>
                </c:pt>
                <c:pt idx="1084">
                  <c:v>63518</c:v>
                </c:pt>
                <c:pt idx="1085">
                  <c:v>63518</c:v>
                </c:pt>
                <c:pt idx="1086">
                  <c:v>63553</c:v>
                </c:pt>
                <c:pt idx="1087">
                  <c:v>63553</c:v>
                </c:pt>
                <c:pt idx="1088">
                  <c:v>63523</c:v>
                </c:pt>
                <c:pt idx="1089">
                  <c:v>63523</c:v>
                </c:pt>
                <c:pt idx="1090">
                  <c:v>63566</c:v>
                </c:pt>
                <c:pt idx="1091">
                  <c:v>63566</c:v>
                </c:pt>
                <c:pt idx="1092">
                  <c:v>63577</c:v>
                </c:pt>
                <c:pt idx="1093">
                  <c:v>63577</c:v>
                </c:pt>
                <c:pt idx="1094">
                  <c:v>63547</c:v>
                </c:pt>
                <c:pt idx="1095">
                  <c:v>63547</c:v>
                </c:pt>
                <c:pt idx="1096">
                  <c:v>63567</c:v>
                </c:pt>
                <c:pt idx="1097">
                  <c:v>63567</c:v>
                </c:pt>
                <c:pt idx="1098">
                  <c:v>63636</c:v>
                </c:pt>
                <c:pt idx="1099">
                  <c:v>63636</c:v>
                </c:pt>
                <c:pt idx="1100">
                  <c:v>63642</c:v>
                </c:pt>
                <c:pt idx="1101">
                  <c:v>63642</c:v>
                </c:pt>
                <c:pt idx="1102">
                  <c:v>63635</c:v>
                </c:pt>
                <c:pt idx="1103">
                  <c:v>63635</c:v>
                </c:pt>
                <c:pt idx="1104">
                  <c:v>63684</c:v>
                </c:pt>
                <c:pt idx="1105">
                  <c:v>63684</c:v>
                </c:pt>
                <c:pt idx="1106">
                  <c:v>63632</c:v>
                </c:pt>
                <c:pt idx="1107">
                  <c:v>63632</c:v>
                </c:pt>
                <c:pt idx="1108">
                  <c:v>63613</c:v>
                </c:pt>
                <c:pt idx="1109">
                  <c:v>63613</c:v>
                </c:pt>
                <c:pt idx="1110">
                  <c:v>63591</c:v>
                </c:pt>
                <c:pt idx="1111">
                  <c:v>63591</c:v>
                </c:pt>
                <c:pt idx="1112">
                  <c:v>63609</c:v>
                </c:pt>
                <c:pt idx="1113">
                  <c:v>63609</c:v>
                </c:pt>
                <c:pt idx="1114">
                  <c:v>63616</c:v>
                </c:pt>
                <c:pt idx="1115">
                  <c:v>63616</c:v>
                </c:pt>
                <c:pt idx="1116">
                  <c:v>63628</c:v>
                </c:pt>
                <c:pt idx="1117">
                  <c:v>63628</c:v>
                </c:pt>
                <c:pt idx="1118">
                  <c:v>63615</c:v>
                </c:pt>
                <c:pt idx="1119">
                  <c:v>63615</c:v>
                </c:pt>
                <c:pt idx="1120">
                  <c:v>63598</c:v>
                </c:pt>
                <c:pt idx="1121">
                  <c:v>63598</c:v>
                </c:pt>
                <c:pt idx="1122">
                  <c:v>63598</c:v>
                </c:pt>
                <c:pt idx="1123">
                  <c:v>63598</c:v>
                </c:pt>
                <c:pt idx="1124">
                  <c:v>63620</c:v>
                </c:pt>
                <c:pt idx="1125">
                  <c:v>63620</c:v>
                </c:pt>
                <c:pt idx="1126">
                  <c:v>63627</c:v>
                </c:pt>
                <c:pt idx="1127">
                  <c:v>63627</c:v>
                </c:pt>
                <c:pt idx="1128">
                  <c:v>63658</c:v>
                </c:pt>
                <c:pt idx="1129">
                  <c:v>63658</c:v>
                </c:pt>
                <c:pt idx="1130">
                  <c:v>63664</c:v>
                </c:pt>
                <c:pt idx="1131">
                  <c:v>63664</c:v>
                </c:pt>
                <c:pt idx="1132">
                  <c:v>63671</c:v>
                </c:pt>
                <c:pt idx="1133">
                  <c:v>63671</c:v>
                </c:pt>
                <c:pt idx="1134">
                  <c:v>63680</c:v>
                </c:pt>
                <c:pt idx="1135">
                  <c:v>63680</c:v>
                </c:pt>
                <c:pt idx="1136">
                  <c:v>63610</c:v>
                </c:pt>
                <c:pt idx="1137">
                  <c:v>63610</c:v>
                </c:pt>
                <c:pt idx="1138">
                  <c:v>63624</c:v>
                </c:pt>
                <c:pt idx="1139">
                  <c:v>63624</c:v>
                </c:pt>
                <c:pt idx="1140">
                  <c:v>63645</c:v>
                </c:pt>
                <c:pt idx="1141">
                  <c:v>63645</c:v>
                </c:pt>
                <c:pt idx="1142">
                  <c:v>63634</c:v>
                </c:pt>
                <c:pt idx="1143">
                  <c:v>63634</c:v>
                </c:pt>
                <c:pt idx="1144">
                  <c:v>63684</c:v>
                </c:pt>
                <c:pt idx="1145">
                  <c:v>63684</c:v>
                </c:pt>
                <c:pt idx="1146">
                  <c:v>63702</c:v>
                </c:pt>
                <c:pt idx="1147">
                  <c:v>63702</c:v>
                </c:pt>
                <c:pt idx="1148">
                  <c:v>63786</c:v>
                </c:pt>
                <c:pt idx="1149">
                  <c:v>63786</c:v>
                </c:pt>
                <c:pt idx="1150">
                  <c:v>63809</c:v>
                </c:pt>
                <c:pt idx="1151">
                  <c:v>63809</c:v>
                </c:pt>
                <c:pt idx="1152">
                  <c:v>63791</c:v>
                </c:pt>
                <c:pt idx="1153">
                  <c:v>63791</c:v>
                </c:pt>
                <c:pt idx="1154">
                  <c:v>63823</c:v>
                </c:pt>
                <c:pt idx="1155">
                  <c:v>63823</c:v>
                </c:pt>
                <c:pt idx="1156">
                  <c:v>63866</c:v>
                </c:pt>
                <c:pt idx="1157">
                  <c:v>63866</c:v>
                </c:pt>
                <c:pt idx="1158">
                  <c:v>63863</c:v>
                </c:pt>
                <c:pt idx="1159">
                  <c:v>63863</c:v>
                </c:pt>
                <c:pt idx="1160">
                  <c:v>63896</c:v>
                </c:pt>
                <c:pt idx="1161">
                  <c:v>63896</c:v>
                </c:pt>
                <c:pt idx="1162">
                  <c:v>63948</c:v>
                </c:pt>
                <c:pt idx="1163">
                  <c:v>63948</c:v>
                </c:pt>
                <c:pt idx="1164">
                  <c:v>63942</c:v>
                </c:pt>
                <c:pt idx="1165">
                  <c:v>63942</c:v>
                </c:pt>
                <c:pt idx="1166">
                  <c:v>63937</c:v>
                </c:pt>
                <c:pt idx="1167">
                  <c:v>63937</c:v>
                </c:pt>
                <c:pt idx="1168">
                  <c:v>63977</c:v>
                </c:pt>
                <c:pt idx="1169">
                  <c:v>63977</c:v>
                </c:pt>
                <c:pt idx="1170">
                  <c:v>64008</c:v>
                </c:pt>
                <c:pt idx="1171">
                  <c:v>64008</c:v>
                </c:pt>
                <c:pt idx="1172">
                  <c:v>63977</c:v>
                </c:pt>
                <c:pt idx="1173">
                  <c:v>63977</c:v>
                </c:pt>
                <c:pt idx="1174">
                  <c:v>63974</c:v>
                </c:pt>
                <c:pt idx="1175">
                  <c:v>63974</c:v>
                </c:pt>
                <c:pt idx="1176">
                  <c:v>63975</c:v>
                </c:pt>
                <c:pt idx="1177">
                  <c:v>63975</c:v>
                </c:pt>
                <c:pt idx="1178">
                  <c:v>63999</c:v>
                </c:pt>
                <c:pt idx="1179">
                  <c:v>63999</c:v>
                </c:pt>
                <c:pt idx="1180">
                  <c:v>64002</c:v>
                </c:pt>
                <c:pt idx="1181">
                  <c:v>64002</c:v>
                </c:pt>
                <c:pt idx="1182">
                  <c:v>64062</c:v>
                </c:pt>
                <c:pt idx="1183">
                  <c:v>64062</c:v>
                </c:pt>
                <c:pt idx="1184">
                  <c:v>64066</c:v>
                </c:pt>
                <c:pt idx="1185">
                  <c:v>64066</c:v>
                </c:pt>
                <c:pt idx="1186">
                  <c:v>64039</c:v>
                </c:pt>
                <c:pt idx="1187">
                  <c:v>64039</c:v>
                </c:pt>
                <c:pt idx="1188">
                  <c:v>64058</c:v>
                </c:pt>
                <c:pt idx="1189">
                  <c:v>64058</c:v>
                </c:pt>
                <c:pt idx="1190">
                  <c:v>64130</c:v>
                </c:pt>
                <c:pt idx="1191">
                  <c:v>64130</c:v>
                </c:pt>
                <c:pt idx="1192">
                  <c:v>64121</c:v>
                </c:pt>
                <c:pt idx="1193">
                  <c:v>64121</c:v>
                </c:pt>
                <c:pt idx="1194">
                  <c:v>64119</c:v>
                </c:pt>
                <c:pt idx="1195">
                  <c:v>64119</c:v>
                </c:pt>
                <c:pt idx="1196">
                  <c:v>64162</c:v>
                </c:pt>
                <c:pt idx="1197">
                  <c:v>64162</c:v>
                </c:pt>
                <c:pt idx="1198">
                  <c:v>64181</c:v>
                </c:pt>
                <c:pt idx="1199">
                  <c:v>64181</c:v>
                </c:pt>
                <c:pt idx="1200">
                  <c:v>64183</c:v>
                </c:pt>
                <c:pt idx="1201">
                  <c:v>64183</c:v>
                </c:pt>
                <c:pt idx="1202">
                  <c:v>64192</c:v>
                </c:pt>
                <c:pt idx="1203">
                  <c:v>64192</c:v>
                </c:pt>
                <c:pt idx="1204">
                  <c:v>64220</c:v>
                </c:pt>
                <c:pt idx="1205">
                  <c:v>64220</c:v>
                </c:pt>
                <c:pt idx="1206">
                  <c:v>64262</c:v>
                </c:pt>
                <c:pt idx="1207">
                  <c:v>64262</c:v>
                </c:pt>
                <c:pt idx="1208">
                  <c:v>64279</c:v>
                </c:pt>
                <c:pt idx="1209">
                  <c:v>64279</c:v>
                </c:pt>
                <c:pt idx="1210">
                  <c:v>64329</c:v>
                </c:pt>
                <c:pt idx="1211">
                  <c:v>64329</c:v>
                </c:pt>
                <c:pt idx="1212">
                  <c:v>64311</c:v>
                </c:pt>
                <c:pt idx="1213">
                  <c:v>64311</c:v>
                </c:pt>
                <c:pt idx="1214">
                  <c:v>64355</c:v>
                </c:pt>
                <c:pt idx="1215">
                  <c:v>64355</c:v>
                </c:pt>
                <c:pt idx="1216">
                  <c:v>64379</c:v>
                </c:pt>
                <c:pt idx="1217">
                  <c:v>64379</c:v>
                </c:pt>
                <c:pt idx="1218">
                  <c:v>64332</c:v>
                </c:pt>
                <c:pt idx="1219">
                  <c:v>64332</c:v>
                </c:pt>
                <c:pt idx="1220">
                  <c:v>64379</c:v>
                </c:pt>
                <c:pt idx="1221">
                  <c:v>64379</c:v>
                </c:pt>
                <c:pt idx="1222">
                  <c:v>64357</c:v>
                </c:pt>
                <c:pt idx="1223">
                  <c:v>64357</c:v>
                </c:pt>
                <c:pt idx="1224">
                  <c:v>64360</c:v>
                </c:pt>
                <c:pt idx="1225">
                  <c:v>64360</c:v>
                </c:pt>
                <c:pt idx="1226">
                  <c:v>64364</c:v>
                </c:pt>
                <c:pt idx="1227">
                  <c:v>64364</c:v>
                </c:pt>
                <c:pt idx="1228">
                  <c:v>64386</c:v>
                </c:pt>
                <c:pt idx="1229">
                  <c:v>64386</c:v>
                </c:pt>
                <c:pt idx="1230">
                  <c:v>64442</c:v>
                </c:pt>
                <c:pt idx="1231">
                  <c:v>64442</c:v>
                </c:pt>
                <c:pt idx="1232">
                  <c:v>64434</c:v>
                </c:pt>
                <c:pt idx="1233">
                  <c:v>64434</c:v>
                </c:pt>
                <c:pt idx="1234">
                  <c:v>64500</c:v>
                </c:pt>
                <c:pt idx="1235">
                  <c:v>64500</c:v>
                </c:pt>
                <c:pt idx="1236">
                  <c:v>64501</c:v>
                </c:pt>
                <c:pt idx="1237">
                  <c:v>64501</c:v>
                </c:pt>
                <c:pt idx="1238">
                  <c:v>64549</c:v>
                </c:pt>
                <c:pt idx="1239">
                  <c:v>64549</c:v>
                </c:pt>
                <c:pt idx="1240">
                  <c:v>64539</c:v>
                </c:pt>
                <c:pt idx="1241">
                  <c:v>64539</c:v>
                </c:pt>
                <c:pt idx="1242">
                  <c:v>64534</c:v>
                </c:pt>
                <c:pt idx="1243">
                  <c:v>64534</c:v>
                </c:pt>
                <c:pt idx="1244">
                  <c:v>64586</c:v>
                </c:pt>
                <c:pt idx="1245">
                  <c:v>64586</c:v>
                </c:pt>
                <c:pt idx="1246">
                  <c:v>64596</c:v>
                </c:pt>
                <c:pt idx="1247">
                  <c:v>64596</c:v>
                </c:pt>
                <c:pt idx="1248">
                  <c:v>64584</c:v>
                </c:pt>
                <c:pt idx="1249">
                  <c:v>64584</c:v>
                </c:pt>
                <c:pt idx="1250">
                  <c:v>64605</c:v>
                </c:pt>
                <c:pt idx="1251">
                  <c:v>64605</c:v>
                </c:pt>
                <c:pt idx="1252">
                  <c:v>64602</c:v>
                </c:pt>
                <c:pt idx="1253">
                  <c:v>64602</c:v>
                </c:pt>
                <c:pt idx="1254">
                  <c:v>64588</c:v>
                </c:pt>
                <c:pt idx="1255">
                  <c:v>64588</c:v>
                </c:pt>
                <c:pt idx="1256">
                  <c:v>64635</c:v>
                </c:pt>
                <c:pt idx="1257">
                  <c:v>64635</c:v>
                </c:pt>
                <c:pt idx="1258">
                  <c:v>64627</c:v>
                </c:pt>
                <c:pt idx="1259">
                  <c:v>64627</c:v>
                </c:pt>
                <c:pt idx="1260">
                  <c:v>64620</c:v>
                </c:pt>
                <c:pt idx="1261">
                  <c:v>64620</c:v>
                </c:pt>
                <c:pt idx="1262">
                  <c:v>64597</c:v>
                </c:pt>
                <c:pt idx="1263">
                  <c:v>64597</c:v>
                </c:pt>
                <c:pt idx="1264">
                  <c:v>64596</c:v>
                </c:pt>
                <c:pt idx="1265">
                  <c:v>64596</c:v>
                </c:pt>
                <c:pt idx="1266">
                  <c:v>64645</c:v>
                </c:pt>
                <c:pt idx="1267">
                  <c:v>64645</c:v>
                </c:pt>
                <c:pt idx="1268">
                  <c:v>64625</c:v>
                </c:pt>
                <c:pt idx="1269">
                  <c:v>64625</c:v>
                </c:pt>
                <c:pt idx="1270">
                  <c:v>64650</c:v>
                </c:pt>
                <c:pt idx="1271">
                  <c:v>64650</c:v>
                </c:pt>
                <c:pt idx="1272">
                  <c:v>64742</c:v>
                </c:pt>
                <c:pt idx="1273">
                  <c:v>64742</c:v>
                </c:pt>
                <c:pt idx="1274">
                  <c:v>64803</c:v>
                </c:pt>
                <c:pt idx="1275">
                  <c:v>64803</c:v>
                </c:pt>
                <c:pt idx="1276">
                  <c:v>64816</c:v>
                </c:pt>
                <c:pt idx="1277">
                  <c:v>64816</c:v>
                </c:pt>
                <c:pt idx="1278">
                  <c:v>64856</c:v>
                </c:pt>
                <c:pt idx="1279">
                  <c:v>64856</c:v>
                </c:pt>
                <c:pt idx="1280">
                  <c:v>64846</c:v>
                </c:pt>
                <c:pt idx="1281">
                  <c:v>64846</c:v>
                </c:pt>
                <c:pt idx="1282">
                  <c:v>64857</c:v>
                </c:pt>
                <c:pt idx="1283">
                  <c:v>64857</c:v>
                </c:pt>
                <c:pt idx="1284">
                  <c:v>64868</c:v>
                </c:pt>
                <c:pt idx="1285">
                  <c:v>64868</c:v>
                </c:pt>
                <c:pt idx="1286">
                  <c:v>64861</c:v>
                </c:pt>
                <c:pt idx="1287">
                  <c:v>64861</c:v>
                </c:pt>
                <c:pt idx="1288">
                  <c:v>64870</c:v>
                </c:pt>
                <c:pt idx="1289">
                  <c:v>64870</c:v>
                </c:pt>
                <c:pt idx="1290">
                  <c:v>64905</c:v>
                </c:pt>
                <c:pt idx="1291">
                  <c:v>64905</c:v>
                </c:pt>
                <c:pt idx="1292">
                  <c:v>64914</c:v>
                </c:pt>
                <c:pt idx="1293">
                  <c:v>64914</c:v>
                </c:pt>
                <c:pt idx="1294">
                  <c:v>64927</c:v>
                </c:pt>
                <c:pt idx="1295">
                  <c:v>64927</c:v>
                </c:pt>
                <c:pt idx="1296">
                  <c:v>64916</c:v>
                </c:pt>
                <c:pt idx="1297">
                  <c:v>64916</c:v>
                </c:pt>
                <c:pt idx="1298">
                  <c:v>64925</c:v>
                </c:pt>
                <c:pt idx="1299">
                  <c:v>64925</c:v>
                </c:pt>
                <c:pt idx="1300">
                  <c:v>64975</c:v>
                </c:pt>
                <c:pt idx="1301">
                  <c:v>64975</c:v>
                </c:pt>
                <c:pt idx="1302">
                  <c:v>64957</c:v>
                </c:pt>
                <c:pt idx="1303">
                  <c:v>64957</c:v>
                </c:pt>
                <c:pt idx="1304">
                  <c:v>64920</c:v>
                </c:pt>
                <c:pt idx="1305">
                  <c:v>64920</c:v>
                </c:pt>
                <c:pt idx="1306">
                  <c:v>64925</c:v>
                </c:pt>
                <c:pt idx="1307">
                  <c:v>64925</c:v>
                </c:pt>
                <c:pt idx="1308">
                  <c:v>64945</c:v>
                </c:pt>
                <c:pt idx="1309">
                  <c:v>64945</c:v>
                </c:pt>
                <c:pt idx="1310">
                  <c:v>64953</c:v>
                </c:pt>
                <c:pt idx="1311">
                  <c:v>64953</c:v>
                </c:pt>
                <c:pt idx="1312">
                  <c:v>64952</c:v>
                </c:pt>
                <c:pt idx="1313">
                  <c:v>64952</c:v>
                </c:pt>
                <c:pt idx="1314">
                  <c:v>64936</c:v>
                </c:pt>
                <c:pt idx="1315">
                  <c:v>64936</c:v>
                </c:pt>
                <c:pt idx="1316">
                  <c:v>64952</c:v>
                </c:pt>
                <c:pt idx="1317">
                  <c:v>64952</c:v>
                </c:pt>
                <c:pt idx="1318">
                  <c:v>64953</c:v>
                </c:pt>
                <c:pt idx="1319">
                  <c:v>64953</c:v>
                </c:pt>
                <c:pt idx="1320">
                  <c:v>65006</c:v>
                </c:pt>
                <c:pt idx="1321">
                  <c:v>65006</c:v>
                </c:pt>
                <c:pt idx="1322">
                  <c:v>65003</c:v>
                </c:pt>
                <c:pt idx="1323">
                  <c:v>65003</c:v>
                </c:pt>
                <c:pt idx="1324">
                  <c:v>64991</c:v>
                </c:pt>
                <c:pt idx="1325">
                  <c:v>64991</c:v>
                </c:pt>
                <c:pt idx="1326">
                  <c:v>65059</c:v>
                </c:pt>
                <c:pt idx="1327">
                  <c:v>65059</c:v>
                </c:pt>
                <c:pt idx="1328">
                  <c:v>65105</c:v>
                </c:pt>
                <c:pt idx="1329">
                  <c:v>65105</c:v>
                </c:pt>
                <c:pt idx="1330">
                  <c:v>65151</c:v>
                </c:pt>
                <c:pt idx="1331">
                  <c:v>65151</c:v>
                </c:pt>
                <c:pt idx="1332">
                  <c:v>65144</c:v>
                </c:pt>
                <c:pt idx="1333">
                  <c:v>65144</c:v>
                </c:pt>
                <c:pt idx="1334">
                  <c:v>65128</c:v>
                </c:pt>
                <c:pt idx="1335">
                  <c:v>65128</c:v>
                </c:pt>
                <c:pt idx="1336">
                  <c:v>65120</c:v>
                </c:pt>
                <c:pt idx="1337">
                  <c:v>65120</c:v>
                </c:pt>
                <c:pt idx="1338">
                  <c:v>65093</c:v>
                </c:pt>
                <c:pt idx="1339">
                  <c:v>65093</c:v>
                </c:pt>
                <c:pt idx="1340">
                  <c:v>65150</c:v>
                </c:pt>
                <c:pt idx="1341">
                  <c:v>65150</c:v>
                </c:pt>
                <c:pt idx="1342">
                  <c:v>65157</c:v>
                </c:pt>
                <c:pt idx="1343">
                  <c:v>65157</c:v>
                </c:pt>
                <c:pt idx="1344">
                  <c:v>65109</c:v>
                </c:pt>
                <c:pt idx="1345">
                  <c:v>65109</c:v>
                </c:pt>
                <c:pt idx="1346">
                  <c:v>65128</c:v>
                </c:pt>
                <c:pt idx="1347">
                  <c:v>65128</c:v>
                </c:pt>
                <c:pt idx="1348">
                  <c:v>65149</c:v>
                </c:pt>
                <c:pt idx="1349">
                  <c:v>65149</c:v>
                </c:pt>
                <c:pt idx="1350">
                  <c:v>65186</c:v>
                </c:pt>
                <c:pt idx="1351">
                  <c:v>65186</c:v>
                </c:pt>
                <c:pt idx="1352">
                  <c:v>65189</c:v>
                </c:pt>
                <c:pt idx="1353">
                  <c:v>65189</c:v>
                </c:pt>
                <c:pt idx="1354">
                  <c:v>65271</c:v>
                </c:pt>
                <c:pt idx="1355">
                  <c:v>65271</c:v>
                </c:pt>
                <c:pt idx="1356">
                  <c:v>65296</c:v>
                </c:pt>
                <c:pt idx="1357">
                  <c:v>65296</c:v>
                </c:pt>
                <c:pt idx="1358">
                  <c:v>65246</c:v>
                </c:pt>
                <c:pt idx="1359">
                  <c:v>65246</c:v>
                </c:pt>
                <c:pt idx="1360">
                  <c:v>65276</c:v>
                </c:pt>
                <c:pt idx="1361">
                  <c:v>65276</c:v>
                </c:pt>
                <c:pt idx="1362">
                  <c:v>65295</c:v>
                </c:pt>
                <c:pt idx="1363">
                  <c:v>65295</c:v>
                </c:pt>
                <c:pt idx="1364">
                  <c:v>65279</c:v>
                </c:pt>
                <c:pt idx="1365">
                  <c:v>65279</c:v>
                </c:pt>
                <c:pt idx="1366">
                  <c:v>65278</c:v>
                </c:pt>
                <c:pt idx="1367">
                  <c:v>65278</c:v>
                </c:pt>
                <c:pt idx="1368">
                  <c:v>65286</c:v>
                </c:pt>
                <c:pt idx="1369">
                  <c:v>65286</c:v>
                </c:pt>
                <c:pt idx="1370">
                  <c:v>65324</c:v>
                </c:pt>
                <c:pt idx="1371">
                  <c:v>65324</c:v>
                </c:pt>
                <c:pt idx="1372">
                  <c:v>65323</c:v>
                </c:pt>
                <c:pt idx="1373">
                  <c:v>65323</c:v>
                </c:pt>
                <c:pt idx="1374">
                  <c:v>65384</c:v>
                </c:pt>
                <c:pt idx="1375">
                  <c:v>65384</c:v>
                </c:pt>
                <c:pt idx="1376">
                  <c:v>65426</c:v>
                </c:pt>
                <c:pt idx="1377">
                  <c:v>65426</c:v>
                </c:pt>
                <c:pt idx="1378">
                  <c:v>65459</c:v>
                </c:pt>
                <c:pt idx="1379">
                  <c:v>65459</c:v>
                </c:pt>
                <c:pt idx="1380">
                  <c:v>65508</c:v>
                </c:pt>
                <c:pt idx="1381">
                  <c:v>65508</c:v>
                </c:pt>
                <c:pt idx="1382">
                  <c:v>65550</c:v>
                </c:pt>
                <c:pt idx="1383">
                  <c:v>65550</c:v>
                </c:pt>
                <c:pt idx="1384">
                  <c:v>65496</c:v>
                </c:pt>
                <c:pt idx="1385">
                  <c:v>65496</c:v>
                </c:pt>
                <c:pt idx="1386">
                  <c:v>65513</c:v>
                </c:pt>
                <c:pt idx="1387">
                  <c:v>65513</c:v>
                </c:pt>
                <c:pt idx="1388">
                  <c:v>65508</c:v>
                </c:pt>
                <c:pt idx="1389">
                  <c:v>65508</c:v>
                </c:pt>
                <c:pt idx="1390">
                  <c:v>65508</c:v>
                </c:pt>
                <c:pt idx="1391">
                  <c:v>65508</c:v>
                </c:pt>
                <c:pt idx="1392">
                  <c:v>65524</c:v>
                </c:pt>
                <c:pt idx="1393">
                  <c:v>65524</c:v>
                </c:pt>
                <c:pt idx="1394">
                  <c:v>65519</c:v>
                </c:pt>
                <c:pt idx="1395">
                  <c:v>65519</c:v>
                </c:pt>
                <c:pt idx="1396">
                  <c:v>65522</c:v>
                </c:pt>
                <c:pt idx="1397">
                  <c:v>65522</c:v>
                </c:pt>
                <c:pt idx="1398">
                  <c:v>65541</c:v>
                </c:pt>
                <c:pt idx="1399">
                  <c:v>65541</c:v>
                </c:pt>
                <c:pt idx="1400">
                  <c:v>65537</c:v>
                </c:pt>
                <c:pt idx="1401">
                  <c:v>65537</c:v>
                </c:pt>
                <c:pt idx="1402">
                  <c:v>65586</c:v>
                </c:pt>
                <c:pt idx="1403">
                  <c:v>65586</c:v>
                </c:pt>
                <c:pt idx="1404">
                  <c:v>65562</c:v>
                </c:pt>
                <c:pt idx="1405">
                  <c:v>65562</c:v>
                </c:pt>
                <c:pt idx="1406">
                  <c:v>65620</c:v>
                </c:pt>
                <c:pt idx="1407">
                  <c:v>65620</c:v>
                </c:pt>
                <c:pt idx="1408">
                  <c:v>65639</c:v>
                </c:pt>
                <c:pt idx="1409">
                  <c:v>65639</c:v>
                </c:pt>
                <c:pt idx="1410">
                  <c:v>65633</c:v>
                </c:pt>
                <c:pt idx="1411">
                  <c:v>65633</c:v>
                </c:pt>
                <c:pt idx="1412">
                  <c:v>65647</c:v>
                </c:pt>
                <c:pt idx="1413">
                  <c:v>65647</c:v>
                </c:pt>
                <c:pt idx="1414">
                  <c:v>65606</c:v>
                </c:pt>
                <c:pt idx="1415">
                  <c:v>65606</c:v>
                </c:pt>
                <c:pt idx="1416">
                  <c:v>65640</c:v>
                </c:pt>
                <c:pt idx="1417">
                  <c:v>65640</c:v>
                </c:pt>
                <c:pt idx="1418">
                  <c:v>65660</c:v>
                </c:pt>
                <c:pt idx="1419">
                  <c:v>65660</c:v>
                </c:pt>
                <c:pt idx="1420">
                  <c:v>65706</c:v>
                </c:pt>
                <c:pt idx="1421">
                  <c:v>65706</c:v>
                </c:pt>
                <c:pt idx="1422">
                  <c:v>65731</c:v>
                </c:pt>
                <c:pt idx="1423">
                  <c:v>65731</c:v>
                </c:pt>
                <c:pt idx="1424">
                  <c:v>65768</c:v>
                </c:pt>
                <c:pt idx="1425">
                  <c:v>65768</c:v>
                </c:pt>
                <c:pt idx="1426">
                  <c:v>65801</c:v>
                </c:pt>
                <c:pt idx="1427">
                  <c:v>65801</c:v>
                </c:pt>
                <c:pt idx="1428">
                  <c:v>65806</c:v>
                </c:pt>
                <c:pt idx="1429">
                  <c:v>65806</c:v>
                </c:pt>
                <c:pt idx="1430">
                  <c:v>65813</c:v>
                </c:pt>
                <c:pt idx="1431">
                  <c:v>65813</c:v>
                </c:pt>
                <c:pt idx="1432">
                  <c:v>65809</c:v>
                </c:pt>
                <c:pt idx="1433">
                  <c:v>65809</c:v>
                </c:pt>
                <c:pt idx="1434">
                  <c:v>65805</c:v>
                </c:pt>
                <c:pt idx="1435">
                  <c:v>65805</c:v>
                </c:pt>
                <c:pt idx="1436">
                  <c:v>65774</c:v>
                </c:pt>
                <c:pt idx="1437">
                  <c:v>65774</c:v>
                </c:pt>
                <c:pt idx="1438">
                  <c:v>65713</c:v>
                </c:pt>
                <c:pt idx="1439">
                  <c:v>65713</c:v>
                </c:pt>
                <c:pt idx="1440">
                  <c:v>65699</c:v>
                </c:pt>
                <c:pt idx="1441">
                  <c:v>65699</c:v>
                </c:pt>
                <c:pt idx="1442">
                  <c:v>65764</c:v>
                </c:pt>
                <c:pt idx="1443">
                  <c:v>65764</c:v>
                </c:pt>
                <c:pt idx="1444">
                  <c:v>65821</c:v>
                </c:pt>
                <c:pt idx="1445">
                  <c:v>65821</c:v>
                </c:pt>
                <c:pt idx="1446">
                  <c:v>65860</c:v>
                </c:pt>
                <c:pt idx="1447">
                  <c:v>65860</c:v>
                </c:pt>
                <c:pt idx="1448">
                  <c:v>65899</c:v>
                </c:pt>
                <c:pt idx="1449">
                  <c:v>65899</c:v>
                </c:pt>
                <c:pt idx="1450">
                  <c:v>65946</c:v>
                </c:pt>
                <c:pt idx="1451">
                  <c:v>65946</c:v>
                </c:pt>
                <c:pt idx="1452">
                  <c:v>65922</c:v>
                </c:pt>
                <c:pt idx="1453">
                  <c:v>65922</c:v>
                </c:pt>
                <c:pt idx="1454">
                  <c:v>65916</c:v>
                </c:pt>
                <c:pt idx="1455">
                  <c:v>65916</c:v>
                </c:pt>
                <c:pt idx="1456">
                  <c:v>65892</c:v>
                </c:pt>
                <c:pt idx="1457">
                  <c:v>65892</c:v>
                </c:pt>
                <c:pt idx="1458">
                  <c:v>65889</c:v>
                </c:pt>
                <c:pt idx="1459">
                  <c:v>65889</c:v>
                </c:pt>
                <c:pt idx="1460">
                  <c:v>65937</c:v>
                </c:pt>
                <c:pt idx="1461">
                  <c:v>65937</c:v>
                </c:pt>
                <c:pt idx="1462">
                  <c:v>65959</c:v>
                </c:pt>
                <c:pt idx="1463">
                  <c:v>65959</c:v>
                </c:pt>
                <c:pt idx="1464">
                  <c:v>65951</c:v>
                </c:pt>
                <c:pt idx="1465">
                  <c:v>65951</c:v>
                </c:pt>
                <c:pt idx="1466">
                  <c:v>65948</c:v>
                </c:pt>
                <c:pt idx="1467">
                  <c:v>65948</c:v>
                </c:pt>
                <c:pt idx="1468">
                  <c:v>65981</c:v>
                </c:pt>
                <c:pt idx="1469">
                  <c:v>65981</c:v>
                </c:pt>
                <c:pt idx="1470">
                  <c:v>65975</c:v>
                </c:pt>
                <c:pt idx="1471">
                  <c:v>65975</c:v>
                </c:pt>
                <c:pt idx="1472">
                  <c:v>65933</c:v>
                </c:pt>
                <c:pt idx="1473">
                  <c:v>65933</c:v>
                </c:pt>
                <c:pt idx="1474">
                  <c:v>65952</c:v>
                </c:pt>
                <c:pt idx="1475">
                  <c:v>65952</c:v>
                </c:pt>
                <c:pt idx="1476">
                  <c:v>65987</c:v>
                </c:pt>
                <c:pt idx="1477">
                  <c:v>65987</c:v>
                </c:pt>
                <c:pt idx="1478">
                  <c:v>65949</c:v>
                </c:pt>
                <c:pt idx="1479">
                  <c:v>65949</c:v>
                </c:pt>
                <c:pt idx="1480">
                  <c:v>65942</c:v>
                </c:pt>
                <c:pt idx="1481">
                  <c:v>65942</c:v>
                </c:pt>
                <c:pt idx="1482">
                  <c:v>65936</c:v>
                </c:pt>
                <c:pt idx="1483">
                  <c:v>65936</c:v>
                </c:pt>
                <c:pt idx="1484">
                  <c:v>65970</c:v>
                </c:pt>
                <c:pt idx="1485">
                  <c:v>65970</c:v>
                </c:pt>
                <c:pt idx="1486">
                  <c:v>65994</c:v>
                </c:pt>
                <c:pt idx="1487">
                  <c:v>65994</c:v>
                </c:pt>
                <c:pt idx="1488">
                  <c:v>65988</c:v>
                </c:pt>
                <c:pt idx="1489">
                  <c:v>65988</c:v>
                </c:pt>
                <c:pt idx="1490">
                  <c:v>65966</c:v>
                </c:pt>
                <c:pt idx="1491">
                  <c:v>65966</c:v>
                </c:pt>
                <c:pt idx="1492">
                  <c:v>66008</c:v>
                </c:pt>
                <c:pt idx="1493">
                  <c:v>66008</c:v>
                </c:pt>
                <c:pt idx="1494">
                  <c:v>66042</c:v>
                </c:pt>
                <c:pt idx="1495">
                  <c:v>66042</c:v>
                </c:pt>
                <c:pt idx="1496">
                  <c:v>65956</c:v>
                </c:pt>
                <c:pt idx="1497">
                  <c:v>65956</c:v>
                </c:pt>
                <c:pt idx="1498">
                  <c:v>65987</c:v>
                </c:pt>
                <c:pt idx="1499">
                  <c:v>65987</c:v>
                </c:pt>
                <c:pt idx="1500">
                  <c:v>65986</c:v>
                </c:pt>
                <c:pt idx="1501">
                  <c:v>65986</c:v>
                </c:pt>
                <c:pt idx="1502">
                  <c:v>65997</c:v>
                </c:pt>
                <c:pt idx="1503">
                  <c:v>65997</c:v>
                </c:pt>
                <c:pt idx="1504">
                  <c:v>65961</c:v>
                </c:pt>
                <c:pt idx="1505">
                  <c:v>65961</c:v>
                </c:pt>
                <c:pt idx="1506">
                  <c:v>65990</c:v>
                </c:pt>
                <c:pt idx="1507">
                  <c:v>65990</c:v>
                </c:pt>
                <c:pt idx="1508">
                  <c:v>66019</c:v>
                </c:pt>
                <c:pt idx="1509">
                  <c:v>66019</c:v>
                </c:pt>
                <c:pt idx="1510">
                  <c:v>66061</c:v>
                </c:pt>
                <c:pt idx="1511">
                  <c:v>66061</c:v>
                </c:pt>
                <c:pt idx="1512">
                  <c:v>66046</c:v>
                </c:pt>
                <c:pt idx="1513">
                  <c:v>66046</c:v>
                </c:pt>
                <c:pt idx="1514">
                  <c:v>66076</c:v>
                </c:pt>
                <c:pt idx="1515">
                  <c:v>66076</c:v>
                </c:pt>
                <c:pt idx="1516">
                  <c:v>66072</c:v>
                </c:pt>
                <c:pt idx="1517">
                  <c:v>66072</c:v>
                </c:pt>
                <c:pt idx="1518">
                  <c:v>66076</c:v>
                </c:pt>
                <c:pt idx="1519">
                  <c:v>66076</c:v>
                </c:pt>
                <c:pt idx="1520">
                  <c:v>66126</c:v>
                </c:pt>
                <c:pt idx="1521">
                  <c:v>66126</c:v>
                </c:pt>
                <c:pt idx="1522">
                  <c:v>66154</c:v>
                </c:pt>
                <c:pt idx="1523">
                  <c:v>66154</c:v>
                </c:pt>
                <c:pt idx="1524">
                  <c:v>66182</c:v>
                </c:pt>
                <c:pt idx="1525">
                  <c:v>66182</c:v>
                </c:pt>
                <c:pt idx="1526">
                  <c:v>66202</c:v>
                </c:pt>
                <c:pt idx="1527">
                  <c:v>66202</c:v>
                </c:pt>
                <c:pt idx="1528">
                  <c:v>66215</c:v>
                </c:pt>
                <c:pt idx="1529">
                  <c:v>66215</c:v>
                </c:pt>
                <c:pt idx="1530">
                  <c:v>66248</c:v>
                </c:pt>
                <c:pt idx="1531">
                  <c:v>66248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98-4837-91FF-252DEBD37F7A}"/>
            </c:ext>
          </c:extLst>
        </c:ser>
        <c:ser>
          <c:idx val="1"/>
          <c:order val="2"/>
          <c:tx>
            <c:v>GRE AS8</c:v>
          </c:tx>
          <c:spPr>
            <a:ln w="19050">
              <a:noFill/>
            </a:ln>
          </c:spPr>
          <c:xVal>
            <c:numRef>
              <c:f>[1]Drift!$N$13:$N$1186</c:f>
              <c:numCache>
                <c:formatCode>General</c:formatCode>
                <c:ptCount val="1174"/>
                <c:pt idx="0">
                  <c:v>6.1285489999999996</c:v>
                </c:pt>
                <c:pt idx="1">
                  <c:v>6.132943</c:v>
                </c:pt>
                <c:pt idx="2">
                  <c:v>7.1362829999999997</c:v>
                </c:pt>
                <c:pt idx="3">
                  <c:v>7.13924</c:v>
                </c:pt>
                <c:pt idx="4">
                  <c:v>8.1189959999999992</c:v>
                </c:pt>
                <c:pt idx="5">
                  <c:v>8.1215349999999997</c:v>
                </c:pt>
                <c:pt idx="6">
                  <c:v>9.1445139999999991</c:v>
                </c:pt>
                <c:pt idx="7">
                  <c:v>9.1496069999999996</c:v>
                </c:pt>
                <c:pt idx="8">
                  <c:v>10.133701</c:v>
                </c:pt>
                <c:pt idx="9">
                  <c:v>10.13674</c:v>
                </c:pt>
                <c:pt idx="10">
                  <c:v>11.110329</c:v>
                </c:pt>
                <c:pt idx="11">
                  <c:v>11.119358</c:v>
                </c:pt>
                <c:pt idx="12">
                  <c:v>12.139322999999999</c:v>
                </c:pt>
                <c:pt idx="13">
                  <c:v>12.142939</c:v>
                </c:pt>
                <c:pt idx="14">
                  <c:v>13.103197</c:v>
                </c:pt>
                <c:pt idx="15">
                  <c:v>13.106033999999999</c:v>
                </c:pt>
                <c:pt idx="16">
                  <c:v>14.117948999999999</c:v>
                </c:pt>
                <c:pt idx="17">
                  <c:v>14.121034999999999</c:v>
                </c:pt>
                <c:pt idx="18">
                  <c:v>15.185703</c:v>
                </c:pt>
                <c:pt idx="19">
                  <c:v>15.189952</c:v>
                </c:pt>
                <c:pt idx="20">
                  <c:v>16.138233</c:v>
                </c:pt>
                <c:pt idx="21">
                  <c:v>16.142201</c:v>
                </c:pt>
                <c:pt idx="22">
                  <c:v>17.131041</c:v>
                </c:pt>
                <c:pt idx="23">
                  <c:v>17.135733999999999</c:v>
                </c:pt>
                <c:pt idx="24">
                  <c:v>18.107105000000001</c:v>
                </c:pt>
                <c:pt idx="25">
                  <c:v>18.109923999999999</c:v>
                </c:pt>
                <c:pt idx="26">
                  <c:v>19.162061000000001</c:v>
                </c:pt>
                <c:pt idx="27">
                  <c:v>19.165140000000001</c:v>
                </c:pt>
                <c:pt idx="28">
                  <c:v>20.145012000000001</c:v>
                </c:pt>
                <c:pt idx="29">
                  <c:v>20.149062000000001</c:v>
                </c:pt>
                <c:pt idx="30">
                  <c:v>21.137239999999998</c:v>
                </c:pt>
                <c:pt idx="31">
                  <c:v>21.139731999999999</c:v>
                </c:pt>
                <c:pt idx="32">
                  <c:v>22.124957999999999</c:v>
                </c:pt>
                <c:pt idx="33">
                  <c:v>22.139451000000001</c:v>
                </c:pt>
                <c:pt idx="34">
                  <c:v>23.105228</c:v>
                </c:pt>
                <c:pt idx="35">
                  <c:v>23.109255999999998</c:v>
                </c:pt>
                <c:pt idx="36">
                  <c:v>24.116302000000001</c:v>
                </c:pt>
                <c:pt idx="37">
                  <c:v>24.119102999999999</c:v>
                </c:pt>
                <c:pt idx="38">
                  <c:v>25.137931999999999</c:v>
                </c:pt>
                <c:pt idx="39">
                  <c:v>25.166302999999999</c:v>
                </c:pt>
                <c:pt idx="40">
                  <c:v>26.139332</c:v>
                </c:pt>
                <c:pt idx="41">
                  <c:v>26.143761999999999</c:v>
                </c:pt>
                <c:pt idx="42">
                  <c:v>27.132891000000001</c:v>
                </c:pt>
                <c:pt idx="43">
                  <c:v>27.135577000000001</c:v>
                </c:pt>
                <c:pt idx="44">
                  <c:v>28.078931999999998</c:v>
                </c:pt>
                <c:pt idx="45">
                  <c:v>28.082035999999999</c:v>
                </c:pt>
                <c:pt idx="46">
                  <c:v>29.092949999999998</c:v>
                </c:pt>
                <c:pt idx="47">
                  <c:v>29.095423</c:v>
                </c:pt>
                <c:pt idx="48">
                  <c:v>30.106576</c:v>
                </c:pt>
                <c:pt idx="49">
                  <c:v>30.110365000000002</c:v>
                </c:pt>
                <c:pt idx="50">
                  <c:v>31.126042999999999</c:v>
                </c:pt>
                <c:pt idx="51">
                  <c:v>31.127756000000002</c:v>
                </c:pt>
                <c:pt idx="52">
                  <c:v>32.127968000000003</c:v>
                </c:pt>
                <c:pt idx="53">
                  <c:v>32.129829000000001</c:v>
                </c:pt>
                <c:pt idx="54">
                  <c:v>33.105085000000003</c:v>
                </c:pt>
                <c:pt idx="55">
                  <c:v>33.126199</c:v>
                </c:pt>
                <c:pt idx="56">
                  <c:v>34.083770999999999</c:v>
                </c:pt>
                <c:pt idx="57">
                  <c:v>34.085656999999998</c:v>
                </c:pt>
                <c:pt idx="58">
                  <c:v>35.102457000000001</c:v>
                </c:pt>
                <c:pt idx="59">
                  <c:v>35.104308000000003</c:v>
                </c:pt>
                <c:pt idx="60">
                  <c:v>36.121184</c:v>
                </c:pt>
                <c:pt idx="61">
                  <c:v>36.138486</c:v>
                </c:pt>
                <c:pt idx="62">
                  <c:v>37.164386</c:v>
                </c:pt>
                <c:pt idx="63">
                  <c:v>37.189739000000003</c:v>
                </c:pt>
                <c:pt idx="64">
                  <c:v>38.151721000000002</c:v>
                </c:pt>
                <c:pt idx="65">
                  <c:v>38.153970000000001</c:v>
                </c:pt>
                <c:pt idx="66">
                  <c:v>39.113128000000003</c:v>
                </c:pt>
                <c:pt idx="67">
                  <c:v>39.133042000000003</c:v>
                </c:pt>
                <c:pt idx="68">
                  <c:v>40.119965000000001</c:v>
                </c:pt>
                <c:pt idx="69">
                  <c:v>40.121741999999998</c:v>
                </c:pt>
                <c:pt idx="70">
                  <c:v>41.119653999999997</c:v>
                </c:pt>
                <c:pt idx="71">
                  <c:v>41.121789999999997</c:v>
                </c:pt>
                <c:pt idx="72">
                  <c:v>42.139420000000001</c:v>
                </c:pt>
                <c:pt idx="73">
                  <c:v>42.141480999999999</c:v>
                </c:pt>
                <c:pt idx="74">
                  <c:v>43.137231999999997</c:v>
                </c:pt>
                <c:pt idx="75">
                  <c:v>43.138917999999997</c:v>
                </c:pt>
                <c:pt idx="76">
                  <c:v>44.093828999999999</c:v>
                </c:pt>
                <c:pt idx="77">
                  <c:v>44.136597000000002</c:v>
                </c:pt>
                <c:pt idx="78">
                  <c:v>45.098908000000002</c:v>
                </c:pt>
                <c:pt idx="79">
                  <c:v>45.125962000000001</c:v>
                </c:pt>
                <c:pt idx="80">
                  <c:v>46.128829000000003</c:v>
                </c:pt>
                <c:pt idx="81">
                  <c:v>46.130882</c:v>
                </c:pt>
                <c:pt idx="82">
                  <c:v>47.115257</c:v>
                </c:pt>
                <c:pt idx="83">
                  <c:v>47.116737000000001</c:v>
                </c:pt>
                <c:pt idx="84">
                  <c:v>48.116774999999997</c:v>
                </c:pt>
                <c:pt idx="85">
                  <c:v>48.118293999999999</c:v>
                </c:pt>
                <c:pt idx="86">
                  <c:v>49.136924</c:v>
                </c:pt>
                <c:pt idx="87">
                  <c:v>49.138798000000001</c:v>
                </c:pt>
                <c:pt idx="88">
                  <c:v>50.090981999999997</c:v>
                </c:pt>
                <c:pt idx="89">
                  <c:v>50.092880999999998</c:v>
                </c:pt>
                <c:pt idx="90">
                  <c:v>51.128779999999999</c:v>
                </c:pt>
                <c:pt idx="91">
                  <c:v>51.130935000000001</c:v>
                </c:pt>
                <c:pt idx="92">
                  <c:v>52.111279000000003</c:v>
                </c:pt>
                <c:pt idx="93">
                  <c:v>52.112929000000001</c:v>
                </c:pt>
                <c:pt idx="94">
                  <c:v>53.114153000000002</c:v>
                </c:pt>
                <c:pt idx="95">
                  <c:v>53.115634999999997</c:v>
                </c:pt>
                <c:pt idx="96">
                  <c:v>54.132852</c:v>
                </c:pt>
                <c:pt idx="97">
                  <c:v>54.13476</c:v>
                </c:pt>
                <c:pt idx="98">
                  <c:v>55.091988999999998</c:v>
                </c:pt>
                <c:pt idx="99">
                  <c:v>55.094248</c:v>
                </c:pt>
                <c:pt idx="100">
                  <c:v>56.107847</c:v>
                </c:pt>
                <c:pt idx="101">
                  <c:v>56.109893999999997</c:v>
                </c:pt>
                <c:pt idx="102">
                  <c:v>57.125619999999998</c:v>
                </c:pt>
                <c:pt idx="103">
                  <c:v>57.146331000000004</c:v>
                </c:pt>
                <c:pt idx="104">
                  <c:v>58.129641999999997</c:v>
                </c:pt>
                <c:pt idx="105">
                  <c:v>58.131467000000001</c:v>
                </c:pt>
                <c:pt idx="106">
                  <c:v>59.168410999999999</c:v>
                </c:pt>
                <c:pt idx="107">
                  <c:v>59.193635999999998</c:v>
                </c:pt>
                <c:pt idx="108">
                  <c:v>60.148721000000002</c:v>
                </c:pt>
                <c:pt idx="109">
                  <c:v>60.150229000000003</c:v>
                </c:pt>
                <c:pt idx="110">
                  <c:v>61.101660000000003</c:v>
                </c:pt>
                <c:pt idx="111">
                  <c:v>61.103434</c:v>
                </c:pt>
                <c:pt idx="112">
                  <c:v>62.123756999999998</c:v>
                </c:pt>
                <c:pt idx="113">
                  <c:v>62.125894000000002</c:v>
                </c:pt>
                <c:pt idx="114">
                  <c:v>63.124704999999999</c:v>
                </c:pt>
                <c:pt idx="115">
                  <c:v>63.126072999999998</c:v>
                </c:pt>
                <c:pt idx="116">
                  <c:v>64.192915999999997</c:v>
                </c:pt>
                <c:pt idx="117">
                  <c:v>64.194229000000007</c:v>
                </c:pt>
                <c:pt idx="118">
                  <c:v>65.132470999999995</c:v>
                </c:pt>
                <c:pt idx="119">
                  <c:v>65.133968999999993</c:v>
                </c:pt>
                <c:pt idx="120">
                  <c:v>66.091724999999997</c:v>
                </c:pt>
                <c:pt idx="121">
                  <c:v>66.092984999999999</c:v>
                </c:pt>
                <c:pt idx="122">
                  <c:v>67.100509000000002</c:v>
                </c:pt>
                <c:pt idx="123">
                  <c:v>67.101747000000003</c:v>
                </c:pt>
                <c:pt idx="124">
                  <c:v>68.119670999999997</c:v>
                </c:pt>
                <c:pt idx="125">
                  <c:v>68.121127999999999</c:v>
                </c:pt>
                <c:pt idx="126">
                  <c:v>69.189154000000002</c:v>
                </c:pt>
                <c:pt idx="127">
                  <c:v>69.190431000000004</c:v>
                </c:pt>
                <c:pt idx="128">
                  <c:v>70.142636999999993</c:v>
                </c:pt>
                <c:pt idx="129">
                  <c:v>70.143978000000004</c:v>
                </c:pt>
                <c:pt idx="130">
                  <c:v>71.142145999999997</c:v>
                </c:pt>
                <c:pt idx="131">
                  <c:v>71.143383</c:v>
                </c:pt>
                <c:pt idx="132">
                  <c:v>72.095225999999997</c:v>
                </c:pt>
                <c:pt idx="133">
                  <c:v>72.096288999999999</c:v>
                </c:pt>
                <c:pt idx="134">
                  <c:v>73.125934999999998</c:v>
                </c:pt>
                <c:pt idx="135">
                  <c:v>73.149749</c:v>
                </c:pt>
                <c:pt idx="136">
                  <c:v>74.127055999999996</c:v>
                </c:pt>
                <c:pt idx="137">
                  <c:v>74.158972000000006</c:v>
                </c:pt>
                <c:pt idx="138">
                  <c:v>75.142056999999994</c:v>
                </c:pt>
                <c:pt idx="139">
                  <c:v>75.144445000000005</c:v>
                </c:pt>
                <c:pt idx="140">
                  <c:v>76.138996000000006</c:v>
                </c:pt>
                <c:pt idx="141">
                  <c:v>76.141312999999997</c:v>
                </c:pt>
                <c:pt idx="142">
                  <c:v>77.074324000000004</c:v>
                </c:pt>
                <c:pt idx="143">
                  <c:v>77.075354000000004</c:v>
                </c:pt>
                <c:pt idx="144">
                  <c:v>78.105284999999995</c:v>
                </c:pt>
                <c:pt idx="145">
                  <c:v>78.106757999999999</c:v>
                </c:pt>
                <c:pt idx="146">
                  <c:v>79.121514000000005</c:v>
                </c:pt>
                <c:pt idx="147">
                  <c:v>79.174327000000005</c:v>
                </c:pt>
                <c:pt idx="148">
                  <c:v>80.161489000000003</c:v>
                </c:pt>
                <c:pt idx="149">
                  <c:v>80.183375999999996</c:v>
                </c:pt>
                <c:pt idx="150">
                  <c:v>81.136578999999998</c:v>
                </c:pt>
                <c:pt idx="151">
                  <c:v>81.138188</c:v>
                </c:pt>
                <c:pt idx="152">
                  <c:v>82.140456</c:v>
                </c:pt>
                <c:pt idx="153">
                  <c:v>82.141768999999996</c:v>
                </c:pt>
                <c:pt idx="154">
                  <c:v>83.092613999999998</c:v>
                </c:pt>
                <c:pt idx="155">
                  <c:v>83.094162999999995</c:v>
                </c:pt>
                <c:pt idx="156">
                  <c:v>84.141126999999997</c:v>
                </c:pt>
                <c:pt idx="157">
                  <c:v>84.142908000000006</c:v>
                </c:pt>
                <c:pt idx="158">
                  <c:v>85.132197000000005</c:v>
                </c:pt>
                <c:pt idx="159">
                  <c:v>85.134151000000003</c:v>
                </c:pt>
                <c:pt idx="160">
                  <c:v>86.130584999999996</c:v>
                </c:pt>
                <c:pt idx="161">
                  <c:v>86.131496999999996</c:v>
                </c:pt>
                <c:pt idx="162">
                  <c:v>87.136325999999997</c:v>
                </c:pt>
                <c:pt idx="163">
                  <c:v>87.137429999999995</c:v>
                </c:pt>
                <c:pt idx="164">
                  <c:v>88.085515000000001</c:v>
                </c:pt>
                <c:pt idx="165">
                  <c:v>88.087397999999993</c:v>
                </c:pt>
                <c:pt idx="166">
                  <c:v>89.143759000000003</c:v>
                </c:pt>
                <c:pt idx="167">
                  <c:v>89.173963999999998</c:v>
                </c:pt>
                <c:pt idx="168">
                  <c:v>90.106640999999996</c:v>
                </c:pt>
                <c:pt idx="169">
                  <c:v>90.108295999999996</c:v>
                </c:pt>
                <c:pt idx="170">
                  <c:v>91.195265000000006</c:v>
                </c:pt>
                <c:pt idx="171">
                  <c:v>91.19659</c:v>
                </c:pt>
                <c:pt idx="172">
                  <c:v>92.129998999999998</c:v>
                </c:pt>
                <c:pt idx="173">
                  <c:v>92.131574000000001</c:v>
                </c:pt>
                <c:pt idx="174">
                  <c:v>93.151348999999996</c:v>
                </c:pt>
                <c:pt idx="175">
                  <c:v>93.153475999999998</c:v>
                </c:pt>
                <c:pt idx="176">
                  <c:v>94.113181999999995</c:v>
                </c:pt>
                <c:pt idx="177">
                  <c:v>94.115144000000001</c:v>
                </c:pt>
                <c:pt idx="178">
                  <c:v>95.123446000000001</c:v>
                </c:pt>
                <c:pt idx="179">
                  <c:v>95.124819000000002</c:v>
                </c:pt>
                <c:pt idx="180">
                  <c:v>96.124369000000002</c:v>
                </c:pt>
                <c:pt idx="181">
                  <c:v>96.126018000000002</c:v>
                </c:pt>
                <c:pt idx="182">
                  <c:v>97.140556000000004</c:v>
                </c:pt>
                <c:pt idx="183">
                  <c:v>97.141598000000002</c:v>
                </c:pt>
                <c:pt idx="184">
                  <c:v>98.145294000000007</c:v>
                </c:pt>
                <c:pt idx="185">
                  <c:v>98.146355</c:v>
                </c:pt>
                <c:pt idx="186">
                  <c:v>99.11157</c:v>
                </c:pt>
                <c:pt idx="187">
                  <c:v>99.112933999999996</c:v>
                </c:pt>
                <c:pt idx="188">
                  <c:v>100.130386</c:v>
                </c:pt>
                <c:pt idx="189">
                  <c:v>100.131905</c:v>
                </c:pt>
                <c:pt idx="190">
                  <c:v>101.119226</c:v>
                </c:pt>
                <c:pt idx="191">
                  <c:v>101.120465</c:v>
                </c:pt>
                <c:pt idx="192">
                  <c:v>102.12198100000001</c:v>
                </c:pt>
                <c:pt idx="193">
                  <c:v>102.123265</c:v>
                </c:pt>
                <c:pt idx="194">
                  <c:v>103.139291</c:v>
                </c:pt>
                <c:pt idx="195">
                  <c:v>103.140314</c:v>
                </c:pt>
                <c:pt idx="196">
                  <c:v>104.105475</c:v>
                </c:pt>
                <c:pt idx="197">
                  <c:v>104.107068</c:v>
                </c:pt>
                <c:pt idx="198">
                  <c:v>105.125235</c:v>
                </c:pt>
                <c:pt idx="199">
                  <c:v>105.12651099999999</c:v>
                </c:pt>
                <c:pt idx="200">
                  <c:v>106.118606</c:v>
                </c:pt>
                <c:pt idx="201">
                  <c:v>106.119952</c:v>
                </c:pt>
                <c:pt idx="202">
                  <c:v>107.119271</c:v>
                </c:pt>
                <c:pt idx="203">
                  <c:v>107.120486</c:v>
                </c:pt>
                <c:pt idx="204">
                  <c:v>108.134894</c:v>
                </c:pt>
                <c:pt idx="205">
                  <c:v>108.136216</c:v>
                </c:pt>
                <c:pt idx="206">
                  <c:v>109.138051</c:v>
                </c:pt>
                <c:pt idx="207">
                  <c:v>109.13925999999999</c:v>
                </c:pt>
                <c:pt idx="208">
                  <c:v>110.089602</c:v>
                </c:pt>
                <c:pt idx="209">
                  <c:v>110.090614</c:v>
                </c:pt>
                <c:pt idx="210">
                  <c:v>111.115464</c:v>
                </c:pt>
                <c:pt idx="211">
                  <c:v>111.144547</c:v>
                </c:pt>
                <c:pt idx="212">
                  <c:v>112.122973</c:v>
                </c:pt>
                <c:pt idx="213">
                  <c:v>112.15050599999999</c:v>
                </c:pt>
                <c:pt idx="214">
                  <c:v>113.133776</c:v>
                </c:pt>
                <c:pt idx="215">
                  <c:v>113.135032</c:v>
                </c:pt>
                <c:pt idx="216">
                  <c:v>114.132831</c:v>
                </c:pt>
                <c:pt idx="217">
                  <c:v>114.133916</c:v>
                </c:pt>
                <c:pt idx="218">
                  <c:v>115.121743</c:v>
                </c:pt>
                <c:pt idx="219">
                  <c:v>115.12390499999999</c:v>
                </c:pt>
                <c:pt idx="220">
                  <c:v>116.123772</c:v>
                </c:pt>
                <c:pt idx="221">
                  <c:v>116.143236</c:v>
                </c:pt>
                <c:pt idx="222">
                  <c:v>117.108115</c:v>
                </c:pt>
                <c:pt idx="223">
                  <c:v>117.10915900000001</c:v>
                </c:pt>
                <c:pt idx="224">
                  <c:v>118.129037</c:v>
                </c:pt>
                <c:pt idx="225">
                  <c:v>118.13011400000001</c:v>
                </c:pt>
                <c:pt idx="226">
                  <c:v>119.134722</c:v>
                </c:pt>
                <c:pt idx="227">
                  <c:v>119.13591099999999</c:v>
                </c:pt>
                <c:pt idx="228">
                  <c:v>120.151843</c:v>
                </c:pt>
                <c:pt idx="229">
                  <c:v>120.153064</c:v>
                </c:pt>
                <c:pt idx="230">
                  <c:v>121.117435</c:v>
                </c:pt>
                <c:pt idx="231">
                  <c:v>121.119007</c:v>
                </c:pt>
                <c:pt idx="232">
                  <c:v>122.124999</c:v>
                </c:pt>
                <c:pt idx="233">
                  <c:v>122.12643</c:v>
                </c:pt>
                <c:pt idx="234">
                  <c:v>123.12754099999999</c:v>
                </c:pt>
                <c:pt idx="235">
                  <c:v>123.128683</c:v>
                </c:pt>
                <c:pt idx="236">
                  <c:v>124.128356</c:v>
                </c:pt>
                <c:pt idx="237">
                  <c:v>124.12964599999999</c:v>
                </c:pt>
                <c:pt idx="238">
                  <c:v>125.15040399999999</c:v>
                </c:pt>
                <c:pt idx="239">
                  <c:v>125.15154200000001</c:v>
                </c:pt>
                <c:pt idx="240">
                  <c:v>126.105822</c:v>
                </c:pt>
                <c:pt idx="241">
                  <c:v>126.107294</c:v>
                </c:pt>
                <c:pt idx="242">
                  <c:v>127.108593</c:v>
                </c:pt>
                <c:pt idx="243">
                  <c:v>127.119912</c:v>
                </c:pt>
                <c:pt idx="244">
                  <c:v>128.125426</c:v>
                </c:pt>
                <c:pt idx="245">
                  <c:v>128.12825799999999</c:v>
                </c:pt>
                <c:pt idx="246">
                  <c:v>129.19440299999999</c:v>
                </c:pt>
                <c:pt idx="247">
                  <c:v>129.19564500000001</c:v>
                </c:pt>
                <c:pt idx="248">
                  <c:v>130.14692700000001</c:v>
                </c:pt>
                <c:pt idx="249">
                  <c:v>130.14801700000001</c:v>
                </c:pt>
                <c:pt idx="250">
                  <c:v>131.14807400000001</c:v>
                </c:pt>
                <c:pt idx="251">
                  <c:v>131.14902799999999</c:v>
                </c:pt>
                <c:pt idx="252">
                  <c:v>132.11515299999999</c:v>
                </c:pt>
                <c:pt idx="253">
                  <c:v>132.13685000000001</c:v>
                </c:pt>
                <c:pt idx="254">
                  <c:v>133.122119</c:v>
                </c:pt>
                <c:pt idx="255">
                  <c:v>133.13193999999999</c:v>
                </c:pt>
                <c:pt idx="256">
                  <c:v>134.12675400000001</c:v>
                </c:pt>
                <c:pt idx="257">
                  <c:v>134.12864200000001</c:v>
                </c:pt>
                <c:pt idx="258">
                  <c:v>135.14069900000001</c:v>
                </c:pt>
                <c:pt idx="259">
                  <c:v>135.14171899999999</c:v>
                </c:pt>
                <c:pt idx="260">
                  <c:v>136.143631</c:v>
                </c:pt>
                <c:pt idx="261">
                  <c:v>136.14477299999999</c:v>
                </c:pt>
                <c:pt idx="262">
                  <c:v>137.10057399999999</c:v>
                </c:pt>
                <c:pt idx="263">
                  <c:v>137.10295500000001</c:v>
                </c:pt>
                <c:pt idx="264">
                  <c:v>138.11764299999999</c:v>
                </c:pt>
                <c:pt idx="265">
                  <c:v>138.118774</c:v>
                </c:pt>
                <c:pt idx="266">
                  <c:v>139.122862</c:v>
                </c:pt>
                <c:pt idx="267">
                  <c:v>139.12476799999999</c:v>
                </c:pt>
                <c:pt idx="268">
                  <c:v>140.122232</c:v>
                </c:pt>
                <c:pt idx="269">
                  <c:v>140.12356299999999</c:v>
                </c:pt>
                <c:pt idx="270">
                  <c:v>141.13955200000001</c:v>
                </c:pt>
                <c:pt idx="271">
                  <c:v>141.14053000000001</c:v>
                </c:pt>
                <c:pt idx="272">
                  <c:v>142.16191499999999</c:v>
                </c:pt>
                <c:pt idx="273">
                  <c:v>142.16297499999999</c:v>
                </c:pt>
                <c:pt idx="274">
                  <c:v>143.11460400000001</c:v>
                </c:pt>
                <c:pt idx="275">
                  <c:v>143.11731499999999</c:v>
                </c:pt>
                <c:pt idx="276">
                  <c:v>144.18059400000001</c:v>
                </c:pt>
                <c:pt idx="277">
                  <c:v>144.181611</c:v>
                </c:pt>
                <c:pt idx="278">
                  <c:v>145.13222400000001</c:v>
                </c:pt>
                <c:pt idx="279">
                  <c:v>145.133306</c:v>
                </c:pt>
                <c:pt idx="280">
                  <c:v>146.204793</c:v>
                </c:pt>
                <c:pt idx="281">
                  <c:v>146.20638</c:v>
                </c:pt>
                <c:pt idx="282">
                  <c:v>147.13735800000001</c:v>
                </c:pt>
                <c:pt idx="283">
                  <c:v>147.138229</c:v>
                </c:pt>
                <c:pt idx="284">
                  <c:v>148.10914099999999</c:v>
                </c:pt>
                <c:pt idx="285">
                  <c:v>148.110422</c:v>
                </c:pt>
                <c:pt idx="286">
                  <c:v>149.12015099999999</c:v>
                </c:pt>
                <c:pt idx="287">
                  <c:v>149.15677199999999</c:v>
                </c:pt>
                <c:pt idx="288">
                  <c:v>150.110918</c:v>
                </c:pt>
                <c:pt idx="289">
                  <c:v>150.11194399999999</c:v>
                </c:pt>
                <c:pt idx="290">
                  <c:v>151.20971900000001</c:v>
                </c:pt>
                <c:pt idx="291">
                  <c:v>151.21064699999999</c:v>
                </c:pt>
                <c:pt idx="292">
                  <c:v>152.132577</c:v>
                </c:pt>
                <c:pt idx="293">
                  <c:v>152.13407599999999</c:v>
                </c:pt>
                <c:pt idx="294">
                  <c:v>153.15235899999999</c:v>
                </c:pt>
                <c:pt idx="295">
                  <c:v>153.153527</c:v>
                </c:pt>
                <c:pt idx="296">
                  <c:v>154.125235</c:v>
                </c:pt>
                <c:pt idx="297">
                  <c:v>154.126577</c:v>
                </c:pt>
                <c:pt idx="298">
                  <c:v>155.110433</c:v>
                </c:pt>
                <c:pt idx="299">
                  <c:v>155.14504299999999</c:v>
                </c:pt>
                <c:pt idx="300">
                  <c:v>156.165739</c:v>
                </c:pt>
                <c:pt idx="301">
                  <c:v>156.16775899999999</c:v>
                </c:pt>
                <c:pt idx="302">
                  <c:v>157.145478</c:v>
                </c:pt>
                <c:pt idx="303">
                  <c:v>157.14641700000001</c:v>
                </c:pt>
                <c:pt idx="304">
                  <c:v>158.149045</c:v>
                </c:pt>
                <c:pt idx="305">
                  <c:v>158.14999900000001</c:v>
                </c:pt>
                <c:pt idx="306">
                  <c:v>159.10616200000001</c:v>
                </c:pt>
                <c:pt idx="307">
                  <c:v>159.10728</c:v>
                </c:pt>
                <c:pt idx="308">
                  <c:v>160.13765900000001</c:v>
                </c:pt>
                <c:pt idx="309">
                  <c:v>160.138598</c:v>
                </c:pt>
                <c:pt idx="310">
                  <c:v>161.12893399999999</c:v>
                </c:pt>
                <c:pt idx="311">
                  <c:v>161.13110399999999</c:v>
                </c:pt>
                <c:pt idx="312">
                  <c:v>162.13155699999999</c:v>
                </c:pt>
                <c:pt idx="313">
                  <c:v>162.13283000000001</c:v>
                </c:pt>
                <c:pt idx="314">
                  <c:v>163.218064</c:v>
                </c:pt>
                <c:pt idx="315">
                  <c:v>163.21933200000001</c:v>
                </c:pt>
                <c:pt idx="316">
                  <c:v>164.150102</c:v>
                </c:pt>
                <c:pt idx="317">
                  <c:v>164.15114399999999</c:v>
                </c:pt>
                <c:pt idx="318">
                  <c:v>165.168465</c:v>
                </c:pt>
                <c:pt idx="319">
                  <c:v>165.17003</c:v>
                </c:pt>
                <c:pt idx="320">
                  <c:v>166.15723800000001</c:v>
                </c:pt>
                <c:pt idx="321">
                  <c:v>166.15825699999999</c:v>
                </c:pt>
                <c:pt idx="322">
                  <c:v>167.12450999999999</c:v>
                </c:pt>
                <c:pt idx="323">
                  <c:v>167.12574499999999</c:v>
                </c:pt>
                <c:pt idx="324">
                  <c:v>168.142561</c:v>
                </c:pt>
                <c:pt idx="325">
                  <c:v>168.14388299999999</c:v>
                </c:pt>
                <c:pt idx="326">
                  <c:v>169.14256900000001</c:v>
                </c:pt>
                <c:pt idx="327">
                  <c:v>169.143708</c:v>
                </c:pt>
                <c:pt idx="328">
                  <c:v>170.130898</c:v>
                </c:pt>
                <c:pt idx="329">
                  <c:v>170.154923</c:v>
                </c:pt>
                <c:pt idx="330">
                  <c:v>171.116466</c:v>
                </c:pt>
                <c:pt idx="331">
                  <c:v>171.11747500000001</c:v>
                </c:pt>
                <c:pt idx="332">
                  <c:v>172.13619</c:v>
                </c:pt>
                <c:pt idx="333">
                  <c:v>172.137227</c:v>
                </c:pt>
                <c:pt idx="334">
                  <c:v>173.140838</c:v>
                </c:pt>
                <c:pt idx="335">
                  <c:v>173.14180099999999</c:v>
                </c:pt>
                <c:pt idx="336">
                  <c:v>174.159108</c:v>
                </c:pt>
                <c:pt idx="337">
                  <c:v>174.16024999999999</c:v>
                </c:pt>
                <c:pt idx="338">
                  <c:v>175.159829</c:v>
                </c:pt>
                <c:pt idx="339">
                  <c:v>175.16097199999999</c:v>
                </c:pt>
                <c:pt idx="340">
                  <c:v>176.138926</c:v>
                </c:pt>
                <c:pt idx="341">
                  <c:v>176.140524</c:v>
                </c:pt>
                <c:pt idx="342">
                  <c:v>177.11341100000001</c:v>
                </c:pt>
                <c:pt idx="343">
                  <c:v>177.11430300000001</c:v>
                </c:pt>
                <c:pt idx="344">
                  <c:v>178.18161900000001</c:v>
                </c:pt>
                <c:pt idx="345">
                  <c:v>178.18369899999999</c:v>
                </c:pt>
                <c:pt idx="346">
                  <c:v>179.138724</c:v>
                </c:pt>
                <c:pt idx="347">
                  <c:v>179.139895</c:v>
                </c:pt>
                <c:pt idx="348">
                  <c:v>180.157152</c:v>
                </c:pt>
                <c:pt idx="349">
                  <c:v>180.19021599999999</c:v>
                </c:pt>
                <c:pt idx="350">
                  <c:v>181.11595600000001</c:v>
                </c:pt>
                <c:pt idx="351">
                  <c:v>181.14357200000001</c:v>
                </c:pt>
                <c:pt idx="352">
                  <c:v>182.11099899999999</c:v>
                </c:pt>
                <c:pt idx="353">
                  <c:v>182.11195900000001</c:v>
                </c:pt>
                <c:pt idx="354">
                  <c:v>183.13298700000001</c:v>
                </c:pt>
                <c:pt idx="355">
                  <c:v>183.134567</c:v>
                </c:pt>
                <c:pt idx="356">
                  <c:v>184.135232</c:v>
                </c:pt>
                <c:pt idx="357">
                  <c:v>184.136281</c:v>
                </c:pt>
                <c:pt idx="358">
                  <c:v>185.154045</c:v>
                </c:pt>
                <c:pt idx="359">
                  <c:v>185.15493699999999</c:v>
                </c:pt>
                <c:pt idx="360">
                  <c:v>186.18829400000001</c:v>
                </c:pt>
                <c:pt idx="361">
                  <c:v>186.1892</c:v>
                </c:pt>
                <c:pt idx="362">
                  <c:v>187.107957</c:v>
                </c:pt>
                <c:pt idx="363">
                  <c:v>187.10895300000001</c:v>
                </c:pt>
                <c:pt idx="364">
                  <c:v>188.17621399999999</c:v>
                </c:pt>
                <c:pt idx="365">
                  <c:v>188.17745099999999</c:v>
                </c:pt>
                <c:pt idx="366">
                  <c:v>189.17465999999999</c:v>
                </c:pt>
                <c:pt idx="367">
                  <c:v>189.20556300000001</c:v>
                </c:pt>
                <c:pt idx="368">
                  <c:v>190.148844</c:v>
                </c:pt>
                <c:pt idx="369">
                  <c:v>190.14970400000001</c:v>
                </c:pt>
                <c:pt idx="370">
                  <c:v>191.153108</c:v>
                </c:pt>
                <c:pt idx="371">
                  <c:v>191.154223</c:v>
                </c:pt>
                <c:pt idx="372">
                  <c:v>192.13456099999999</c:v>
                </c:pt>
                <c:pt idx="373">
                  <c:v>192.136155</c:v>
                </c:pt>
                <c:pt idx="374">
                  <c:v>193.16143700000001</c:v>
                </c:pt>
                <c:pt idx="375">
                  <c:v>193.163781</c:v>
                </c:pt>
                <c:pt idx="376">
                  <c:v>194.12921800000001</c:v>
                </c:pt>
                <c:pt idx="377">
                  <c:v>194.130259</c:v>
                </c:pt>
                <c:pt idx="378">
                  <c:v>195.15003300000001</c:v>
                </c:pt>
                <c:pt idx="379">
                  <c:v>195.15141600000001</c:v>
                </c:pt>
                <c:pt idx="380">
                  <c:v>196.151242</c:v>
                </c:pt>
                <c:pt idx="381">
                  <c:v>196.15214399999999</c:v>
                </c:pt>
                <c:pt idx="382">
                  <c:v>197.16503700000001</c:v>
                </c:pt>
                <c:pt idx="383">
                  <c:v>197.166032</c:v>
                </c:pt>
                <c:pt idx="384">
                  <c:v>198.153999</c:v>
                </c:pt>
                <c:pt idx="385">
                  <c:v>198.17056199999999</c:v>
                </c:pt>
                <c:pt idx="386">
                  <c:v>199.14296100000001</c:v>
                </c:pt>
                <c:pt idx="387">
                  <c:v>199.15903</c:v>
                </c:pt>
                <c:pt idx="388">
                  <c:v>200.167182</c:v>
                </c:pt>
                <c:pt idx="389">
                  <c:v>200.168958</c:v>
                </c:pt>
                <c:pt idx="390">
                  <c:v>201.14686699999999</c:v>
                </c:pt>
                <c:pt idx="391">
                  <c:v>201.147909</c:v>
                </c:pt>
                <c:pt idx="392">
                  <c:v>202.162227</c:v>
                </c:pt>
                <c:pt idx="393">
                  <c:v>202.16332600000001</c:v>
                </c:pt>
                <c:pt idx="394">
                  <c:v>203.11877999999999</c:v>
                </c:pt>
                <c:pt idx="395">
                  <c:v>203.13571200000001</c:v>
                </c:pt>
                <c:pt idx="396">
                  <c:v>204.11987500000001</c:v>
                </c:pt>
                <c:pt idx="397">
                  <c:v>204.120722</c:v>
                </c:pt>
                <c:pt idx="398">
                  <c:v>205.12366</c:v>
                </c:pt>
                <c:pt idx="399">
                  <c:v>205.12465800000001</c:v>
                </c:pt>
                <c:pt idx="400">
                  <c:v>206.14567700000001</c:v>
                </c:pt>
                <c:pt idx="401">
                  <c:v>206.14666600000001</c:v>
                </c:pt>
                <c:pt idx="402">
                  <c:v>207.16</c:v>
                </c:pt>
                <c:pt idx="403">
                  <c:v>207.16077899999999</c:v>
                </c:pt>
                <c:pt idx="404">
                  <c:v>208.16323499999999</c:v>
                </c:pt>
                <c:pt idx="405">
                  <c:v>208.16420600000001</c:v>
                </c:pt>
                <c:pt idx="406">
                  <c:v>209.16488100000001</c:v>
                </c:pt>
                <c:pt idx="407">
                  <c:v>209.16647900000001</c:v>
                </c:pt>
                <c:pt idx="408">
                  <c:v>210.120127</c:v>
                </c:pt>
                <c:pt idx="409">
                  <c:v>210.12128200000001</c:v>
                </c:pt>
                <c:pt idx="410">
                  <c:v>211.14065500000001</c:v>
                </c:pt>
                <c:pt idx="411">
                  <c:v>211.141775</c:v>
                </c:pt>
                <c:pt idx="412">
                  <c:v>212.155903</c:v>
                </c:pt>
                <c:pt idx="413">
                  <c:v>212.15684200000001</c:v>
                </c:pt>
                <c:pt idx="414">
                  <c:v>213.16801599999999</c:v>
                </c:pt>
                <c:pt idx="415">
                  <c:v>213.189708</c:v>
                </c:pt>
                <c:pt idx="416">
                  <c:v>214.11458400000001</c:v>
                </c:pt>
                <c:pt idx="417">
                  <c:v>214.11584300000001</c:v>
                </c:pt>
                <c:pt idx="418">
                  <c:v>215.131843</c:v>
                </c:pt>
                <c:pt idx="419">
                  <c:v>215.13386499999999</c:v>
                </c:pt>
                <c:pt idx="420">
                  <c:v>216.13307900000001</c:v>
                </c:pt>
                <c:pt idx="421">
                  <c:v>216.13466500000001</c:v>
                </c:pt>
                <c:pt idx="422">
                  <c:v>217.15444500000001</c:v>
                </c:pt>
                <c:pt idx="423">
                  <c:v>217.15642399999999</c:v>
                </c:pt>
                <c:pt idx="424">
                  <c:v>218.162329</c:v>
                </c:pt>
                <c:pt idx="425">
                  <c:v>218.16351299999999</c:v>
                </c:pt>
                <c:pt idx="426">
                  <c:v>219.125461</c:v>
                </c:pt>
                <c:pt idx="427">
                  <c:v>219.13373300000001</c:v>
                </c:pt>
                <c:pt idx="428">
                  <c:v>220.10943700000001</c:v>
                </c:pt>
                <c:pt idx="429">
                  <c:v>220.12541400000001</c:v>
                </c:pt>
                <c:pt idx="430">
                  <c:v>221.13125199999999</c:v>
                </c:pt>
                <c:pt idx="431">
                  <c:v>221.13227499999999</c:v>
                </c:pt>
                <c:pt idx="432">
                  <c:v>222.21806900000001</c:v>
                </c:pt>
                <c:pt idx="433">
                  <c:v>222.220405</c:v>
                </c:pt>
                <c:pt idx="434">
                  <c:v>223.15541400000001</c:v>
                </c:pt>
                <c:pt idx="435">
                  <c:v>223.15686700000001</c:v>
                </c:pt>
                <c:pt idx="436">
                  <c:v>224.17383799999999</c:v>
                </c:pt>
                <c:pt idx="437">
                  <c:v>224.17571699999999</c:v>
                </c:pt>
                <c:pt idx="438">
                  <c:v>225.17718500000001</c:v>
                </c:pt>
                <c:pt idx="439">
                  <c:v>225.17914200000001</c:v>
                </c:pt>
                <c:pt idx="440">
                  <c:v>226.12655799999999</c:v>
                </c:pt>
                <c:pt idx="441">
                  <c:v>226.12742499999999</c:v>
                </c:pt>
                <c:pt idx="442">
                  <c:v>227.145127</c:v>
                </c:pt>
                <c:pt idx="443">
                  <c:v>227.14610200000001</c:v>
                </c:pt>
                <c:pt idx="444">
                  <c:v>228.14651599999999</c:v>
                </c:pt>
                <c:pt idx="445">
                  <c:v>228.147468</c:v>
                </c:pt>
                <c:pt idx="446">
                  <c:v>229.16868400000001</c:v>
                </c:pt>
                <c:pt idx="447">
                  <c:v>229.16962799999999</c:v>
                </c:pt>
                <c:pt idx="448">
                  <c:v>230.134851</c:v>
                </c:pt>
                <c:pt idx="449">
                  <c:v>230.13642899999999</c:v>
                </c:pt>
                <c:pt idx="450">
                  <c:v>231.12260499999999</c:v>
                </c:pt>
                <c:pt idx="451">
                  <c:v>231.12379000000001</c:v>
                </c:pt>
                <c:pt idx="452">
                  <c:v>232.14237</c:v>
                </c:pt>
                <c:pt idx="453">
                  <c:v>232.143698</c:v>
                </c:pt>
                <c:pt idx="454">
                  <c:v>233.14364900000001</c:v>
                </c:pt>
                <c:pt idx="455">
                  <c:v>233.144724</c:v>
                </c:pt>
                <c:pt idx="456">
                  <c:v>234.162182</c:v>
                </c:pt>
                <c:pt idx="457">
                  <c:v>234.16345999999999</c:v>
                </c:pt>
                <c:pt idx="458">
                  <c:v>235.16649100000001</c:v>
                </c:pt>
                <c:pt idx="459">
                  <c:v>235.16750200000001</c:v>
                </c:pt>
                <c:pt idx="460">
                  <c:v>236.119449</c:v>
                </c:pt>
                <c:pt idx="461">
                  <c:v>236.12091799999999</c:v>
                </c:pt>
                <c:pt idx="462">
                  <c:v>237.12127000000001</c:v>
                </c:pt>
                <c:pt idx="463">
                  <c:v>237.122264</c:v>
                </c:pt>
                <c:pt idx="464">
                  <c:v>238.13711599999999</c:v>
                </c:pt>
                <c:pt idx="465">
                  <c:v>238.13799599999999</c:v>
                </c:pt>
                <c:pt idx="466">
                  <c:v>239.15966499999999</c:v>
                </c:pt>
                <c:pt idx="467">
                  <c:v>239.160788</c:v>
                </c:pt>
                <c:pt idx="468">
                  <c:v>240.164965</c:v>
                </c:pt>
                <c:pt idx="469">
                  <c:v>240.166304</c:v>
                </c:pt>
                <c:pt idx="470">
                  <c:v>241.11051800000001</c:v>
                </c:pt>
                <c:pt idx="471">
                  <c:v>241.11140399999999</c:v>
                </c:pt>
                <c:pt idx="472">
                  <c:v>242.11733000000001</c:v>
                </c:pt>
                <c:pt idx="473">
                  <c:v>242.118279</c:v>
                </c:pt>
                <c:pt idx="474">
                  <c:v>243.136436</c:v>
                </c:pt>
                <c:pt idx="475">
                  <c:v>243.13749000000001</c:v>
                </c:pt>
                <c:pt idx="476">
                  <c:v>244.13562400000001</c:v>
                </c:pt>
                <c:pt idx="477">
                  <c:v>244.136618</c:v>
                </c:pt>
                <c:pt idx="478">
                  <c:v>245.160482</c:v>
                </c:pt>
                <c:pt idx="479">
                  <c:v>245.16166100000001</c:v>
                </c:pt>
                <c:pt idx="480">
                  <c:v>246.17648700000001</c:v>
                </c:pt>
                <c:pt idx="481">
                  <c:v>246.17759699999999</c:v>
                </c:pt>
                <c:pt idx="482">
                  <c:v>247.12158299999999</c:v>
                </c:pt>
                <c:pt idx="483">
                  <c:v>247.12291999999999</c:v>
                </c:pt>
                <c:pt idx="484">
                  <c:v>248.132868</c:v>
                </c:pt>
                <c:pt idx="485">
                  <c:v>248.16197399999999</c:v>
                </c:pt>
                <c:pt idx="486">
                  <c:v>249.15093200000001</c:v>
                </c:pt>
                <c:pt idx="487">
                  <c:v>249.151973</c:v>
                </c:pt>
                <c:pt idx="488">
                  <c:v>250.15543600000001</c:v>
                </c:pt>
                <c:pt idx="489">
                  <c:v>250.15671699999999</c:v>
                </c:pt>
                <c:pt idx="490">
                  <c:v>251.171099</c:v>
                </c:pt>
                <c:pt idx="491">
                  <c:v>251.17254500000001</c:v>
                </c:pt>
                <c:pt idx="492">
                  <c:v>252.12705099999999</c:v>
                </c:pt>
                <c:pt idx="493">
                  <c:v>252.129007</c:v>
                </c:pt>
                <c:pt idx="494">
                  <c:v>253.14677399999999</c:v>
                </c:pt>
                <c:pt idx="495">
                  <c:v>253.14778799999999</c:v>
                </c:pt>
                <c:pt idx="496">
                  <c:v>254.127712</c:v>
                </c:pt>
                <c:pt idx="497">
                  <c:v>254.12868499999999</c:v>
                </c:pt>
                <c:pt idx="498">
                  <c:v>255.14873399999999</c:v>
                </c:pt>
                <c:pt idx="499">
                  <c:v>255.150082</c:v>
                </c:pt>
                <c:pt idx="500">
                  <c:v>256.16476999999998</c:v>
                </c:pt>
                <c:pt idx="501">
                  <c:v>256.165774</c:v>
                </c:pt>
                <c:pt idx="502">
                  <c:v>257.17010900000002</c:v>
                </c:pt>
                <c:pt idx="503">
                  <c:v>257.17112900000001</c:v>
                </c:pt>
                <c:pt idx="504">
                  <c:v>258.12175400000001</c:v>
                </c:pt>
                <c:pt idx="505">
                  <c:v>258.12264800000003</c:v>
                </c:pt>
                <c:pt idx="506">
                  <c:v>259.12385699999999</c:v>
                </c:pt>
                <c:pt idx="507">
                  <c:v>259.14013799999998</c:v>
                </c:pt>
                <c:pt idx="508">
                  <c:v>260.14425699999998</c:v>
                </c:pt>
                <c:pt idx="509">
                  <c:v>260.145466</c:v>
                </c:pt>
                <c:pt idx="510">
                  <c:v>261.16056200000003</c:v>
                </c:pt>
                <c:pt idx="511">
                  <c:v>261.16154999999998</c:v>
                </c:pt>
                <c:pt idx="512">
                  <c:v>262.16802899999999</c:v>
                </c:pt>
                <c:pt idx="513">
                  <c:v>262.169939</c:v>
                </c:pt>
                <c:pt idx="514">
                  <c:v>263.13778200000002</c:v>
                </c:pt>
                <c:pt idx="515">
                  <c:v>263.13915900000001</c:v>
                </c:pt>
                <c:pt idx="516">
                  <c:v>264.11884300000003</c:v>
                </c:pt>
                <c:pt idx="517">
                  <c:v>264.13581599999998</c:v>
                </c:pt>
                <c:pt idx="518">
                  <c:v>265.14069799999999</c:v>
                </c:pt>
                <c:pt idx="519">
                  <c:v>265.14217400000001</c:v>
                </c:pt>
                <c:pt idx="520">
                  <c:v>266.14157299999999</c:v>
                </c:pt>
                <c:pt idx="521">
                  <c:v>266.14254399999999</c:v>
                </c:pt>
                <c:pt idx="522">
                  <c:v>267.165862</c:v>
                </c:pt>
                <c:pt idx="523">
                  <c:v>267.16795400000001</c:v>
                </c:pt>
                <c:pt idx="524">
                  <c:v>268.18032099999999</c:v>
                </c:pt>
                <c:pt idx="525">
                  <c:v>268.18134400000002</c:v>
                </c:pt>
                <c:pt idx="526">
                  <c:v>269.11845099999999</c:v>
                </c:pt>
                <c:pt idx="527">
                  <c:v>269.11945900000001</c:v>
                </c:pt>
                <c:pt idx="528">
                  <c:v>270.13524000000001</c:v>
                </c:pt>
                <c:pt idx="529">
                  <c:v>270.13616500000001</c:v>
                </c:pt>
                <c:pt idx="530">
                  <c:v>271.15563600000002</c:v>
                </c:pt>
                <c:pt idx="531">
                  <c:v>271.15673500000003</c:v>
                </c:pt>
                <c:pt idx="532">
                  <c:v>272.159042</c:v>
                </c:pt>
                <c:pt idx="533">
                  <c:v>272.16010599999998</c:v>
                </c:pt>
                <c:pt idx="534">
                  <c:v>273.17879499999998</c:v>
                </c:pt>
                <c:pt idx="535">
                  <c:v>273.17980799999998</c:v>
                </c:pt>
                <c:pt idx="536">
                  <c:v>274.12822999999997</c:v>
                </c:pt>
                <c:pt idx="537">
                  <c:v>274.129299</c:v>
                </c:pt>
                <c:pt idx="538">
                  <c:v>275.13464900000002</c:v>
                </c:pt>
                <c:pt idx="539">
                  <c:v>275.13584500000002</c:v>
                </c:pt>
                <c:pt idx="540">
                  <c:v>276.13176800000002</c:v>
                </c:pt>
                <c:pt idx="541">
                  <c:v>276.13268900000003</c:v>
                </c:pt>
                <c:pt idx="542">
                  <c:v>277.15385099999997</c:v>
                </c:pt>
                <c:pt idx="543">
                  <c:v>277.15493099999998</c:v>
                </c:pt>
                <c:pt idx="544">
                  <c:v>278.171784</c:v>
                </c:pt>
                <c:pt idx="545">
                  <c:v>278.17282299999999</c:v>
                </c:pt>
                <c:pt idx="546">
                  <c:v>279.18040300000001</c:v>
                </c:pt>
                <c:pt idx="547">
                  <c:v>279.18224800000002</c:v>
                </c:pt>
                <c:pt idx="548">
                  <c:v>280.13012500000002</c:v>
                </c:pt>
                <c:pt idx="549">
                  <c:v>280.13124099999999</c:v>
                </c:pt>
                <c:pt idx="550">
                  <c:v>281.13148000000001</c:v>
                </c:pt>
                <c:pt idx="551">
                  <c:v>281.13254499999999</c:v>
                </c:pt>
                <c:pt idx="552">
                  <c:v>282.151636</c:v>
                </c:pt>
                <c:pt idx="553">
                  <c:v>282.15257200000002</c:v>
                </c:pt>
                <c:pt idx="554">
                  <c:v>283.15178900000001</c:v>
                </c:pt>
                <c:pt idx="555">
                  <c:v>283.15265399999998</c:v>
                </c:pt>
                <c:pt idx="556">
                  <c:v>284.171785</c:v>
                </c:pt>
                <c:pt idx="557">
                  <c:v>284.17300899999998</c:v>
                </c:pt>
                <c:pt idx="558">
                  <c:v>285.12591600000002</c:v>
                </c:pt>
                <c:pt idx="559">
                  <c:v>285.12757499999998</c:v>
                </c:pt>
                <c:pt idx="560">
                  <c:v>286.12941999999998</c:v>
                </c:pt>
                <c:pt idx="561">
                  <c:v>286.13039700000002</c:v>
                </c:pt>
                <c:pt idx="562">
                  <c:v>287.188964</c:v>
                </c:pt>
                <c:pt idx="563">
                  <c:v>287.214721</c:v>
                </c:pt>
                <c:pt idx="564">
                  <c:v>288.14631900000001</c:v>
                </c:pt>
                <c:pt idx="565">
                  <c:v>288.147265</c:v>
                </c:pt>
                <c:pt idx="566">
                  <c:v>289.16841599999998</c:v>
                </c:pt>
                <c:pt idx="567">
                  <c:v>289.16947699999997</c:v>
                </c:pt>
                <c:pt idx="568">
                  <c:v>290.18944499999998</c:v>
                </c:pt>
                <c:pt idx="569">
                  <c:v>290.19080100000002</c:v>
                </c:pt>
                <c:pt idx="570">
                  <c:v>291.12476299999997</c:v>
                </c:pt>
                <c:pt idx="571">
                  <c:v>291.125631</c:v>
                </c:pt>
                <c:pt idx="572">
                  <c:v>292.14114999999998</c:v>
                </c:pt>
                <c:pt idx="573">
                  <c:v>292.14216499999998</c:v>
                </c:pt>
                <c:pt idx="574">
                  <c:v>293.14484399999998</c:v>
                </c:pt>
                <c:pt idx="575">
                  <c:v>293.14595300000002</c:v>
                </c:pt>
                <c:pt idx="576">
                  <c:v>294.16439200000002</c:v>
                </c:pt>
                <c:pt idx="577">
                  <c:v>294.165524</c:v>
                </c:pt>
                <c:pt idx="578">
                  <c:v>295.18256100000002</c:v>
                </c:pt>
                <c:pt idx="579">
                  <c:v>295.18373500000001</c:v>
                </c:pt>
                <c:pt idx="580">
                  <c:v>296.12012800000002</c:v>
                </c:pt>
                <c:pt idx="581">
                  <c:v>296.12117799999999</c:v>
                </c:pt>
                <c:pt idx="582">
                  <c:v>297.13739399999997</c:v>
                </c:pt>
                <c:pt idx="583">
                  <c:v>297.13834500000002</c:v>
                </c:pt>
                <c:pt idx="584">
                  <c:v>298.207425</c:v>
                </c:pt>
                <c:pt idx="585">
                  <c:v>298.208324</c:v>
                </c:pt>
                <c:pt idx="586">
                  <c:v>299.15922599999999</c:v>
                </c:pt>
                <c:pt idx="587">
                  <c:v>299.16031199999998</c:v>
                </c:pt>
                <c:pt idx="588">
                  <c:v>300.16408100000001</c:v>
                </c:pt>
                <c:pt idx="589">
                  <c:v>300.16529400000002</c:v>
                </c:pt>
                <c:pt idx="590">
                  <c:v>301.18987099999998</c:v>
                </c:pt>
                <c:pt idx="591">
                  <c:v>301.19280199999997</c:v>
                </c:pt>
                <c:pt idx="592">
                  <c:v>302.13707399999998</c:v>
                </c:pt>
                <c:pt idx="593">
                  <c:v>302.13816600000001</c:v>
                </c:pt>
                <c:pt idx="594">
                  <c:v>303.137655</c:v>
                </c:pt>
                <c:pt idx="595">
                  <c:v>303.14004499999999</c:v>
                </c:pt>
                <c:pt idx="596">
                  <c:v>304.15727099999998</c:v>
                </c:pt>
                <c:pt idx="597">
                  <c:v>304.15814399999999</c:v>
                </c:pt>
                <c:pt idx="598">
                  <c:v>305.16065200000003</c:v>
                </c:pt>
                <c:pt idx="599">
                  <c:v>305.16177499999998</c:v>
                </c:pt>
                <c:pt idx="600">
                  <c:v>306.18291699999997</c:v>
                </c:pt>
                <c:pt idx="601">
                  <c:v>306.18463000000003</c:v>
                </c:pt>
                <c:pt idx="602">
                  <c:v>307.13610799999998</c:v>
                </c:pt>
                <c:pt idx="603">
                  <c:v>307.137069</c:v>
                </c:pt>
                <c:pt idx="604">
                  <c:v>308.13506699999999</c:v>
                </c:pt>
                <c:pt idx="605">
                  <c:v>308.135965</c:v>
                </c:pt>
                <c:pt idx="606">
                  <c:v>309.19355100000001</c:v>
                </c:pt>
                <c:pt idx="607">
                  <c:v>309.22037599999999</c:v>
                </c:pt>
                <c:pt idx="608">
                  <c:v>310.156431</c:v>
                </c:pt>
                <c:pt idx="609">
                  <c:v>310.15781399999997</c:v>
                </c:pt>
                <c:pt idx="610">
                  <c:v>311.17639700000001</c:v>
                </c:pt>
                <c:pt idx="611">
                  <c:v>311.17756600000001</c:v>
                </c:pt>
                <c:pt idx="612">
                  <c:v>312.12934799999999</c:v>
                </c:pt>
                <c:pt idx="613">
                  <c:v>312.13032399999997</c:v>
                </c:pt>
                <c:pt idx="614">
                  <c:v>313.12955299999999</c:v>
                </c:pt>
                <c:pt idx="615">
                  <c:v>313.130492</c:v>
                </c:pt>
                <c:pt idx="616">
                  <c:v>314.15055999999998</c:v>
                </c:pt>
                <c:pt idx="617">
                  <c:v>314.15157799999997</c:v>
                </c:pt>
                <c:pt idx="618">
                  <c:v>315.15263299999998</c:v>
                </c:pt>
                <c:pt idx="619">
                  <c:v>315.15406200000001</c:v>
                </c:pt>
                <c:pt idx="620">
                  <c:v>316.17205200000001</c:v>
                </c:pt>
                <c:pt idx="621">
                  <c:v>316.17332399999998</c:v>
                </c:pt>
                <c:pt idx="622">
                  <c:v>317.17238400000002</c:v>
                </c:pt>
                <c:pt idx="623">
                  <c:v>317.17346400000002</c:v>
                </c:pt>
                <c:pt idx="624">
                  <c:v>318.13581900000003</c:v>
                </c:pt>
                <c:pt idx="625">
                  <c:v>318.13675899999998</c:v>
                </c:pt>
                <c:pt idx="626">
                  <c:v>319.14801799999998</c:v>
                </c:pt>
                <c:pt idx="627">
                  <c:v>319.14899400000002</c:v>
                </c:pt>
                <c:pt idx="628">
                  <c:v>320.14586500000001</c:v>
                </c:pt>
                <c:pt idx="629">
                  <c:v>320.14682499999998</c:v>
                </c:pt>
                <c:pt idx="630">
                  <c:v>321.172842</c:v>
                </c:pt>
                <c:pt idx="631">
                  <c:v>321.17459100000002</c:v>
                </c:pt>
                <c:pt idx="632">
                  <c:v>322.17020100000002</c:v>
                </c:pt>
                <c:pt idx="633">
                  <c:v>322.17125299999998</c:v>
                </c:pt>
                <c:pt idx="634">
                  <c:v>323.12504200000001</c:v>
                </c:pt>
                <c:pt idx="635">
                  <c:v>323.12601799999999</c:v>
                </c:pt>
                <c:pt idx="636">
                  <c:v>324.177728</c:v>
                </c:pt>
                <c:pt idx="637">
                  <c:v>324.19716499999998</c:v>
                </c:pt>
                <c:pt idx="638">
                  <c:v>325.14725299999998</c:v>
                </c:pt>
                <c:pt idx="639">
                  <c:v>325.14861400000001</c:v>
                </c:pt>
                <c:pt idx="640">
                  <c:v>326.16505899999999</c:v>
                </c:pt>
                <c:pt idx="641">
                  <c:v>326.16717799999998</c:v>
                </c:pt>
                <c:pt idx="642">
                  <c:v>327.16768500000001</c:v>
                </c:pt>
                <c:pt idx="643">
                  <c:v>327.16874300000001</c:v>
                </c:pt>
                <c:pt idx="644">
                  <c:v>328.18546199999997</c:v>
                </c:pt>
                <c:pt idx="645">
                  <c:v>328.20501999999999</c:v>
                </c:pt>
                <c:pt idx="646">
                  <c:v>329.13659200000001</c:v>
                </c:pt>
                <c:pt idx="647">
                  <c:v>329.13753600000001</c:v>
                </c:pt>
                <c:pt idx="648">
                  <c:v>330.13969200000003</c:v>
                </c:pt>
                <c:pt idx="649">
                  <c:v>330.14065699999998</c:v>
                </c:pt>
                <c:pt idx="650">
                  <c:v>331.16031700000002</c:v>
                </c:pt>
                <c:pt idx="651">
                  <c:v>331.161339</c:v>
                </c:pt>
                <c:pt idx="652">
                  <c:v>332.17166500000002</c:v>
                </c:pt>
                <c:pt idx="653">
                  <c:v>332.17287900000002</c:v>
                </c:pt>
                <c:pt idx="654">
                  <c:v>333.179213</c:v>
                </c:pt>
                <c:pt idx="655">
                  <c:v>333.18012099999999</c:v>
                </c:pt>
                <c:pt idx="656">
                  <c:v>334.11586899999998</c:v>
                </c:pt>
                <c:pt idx="657">
                  <c:v>334.11683599999998</c:v>
                </c:pt>
                <c:pt idx="658">
                  <c:v>335.13542899999999</c:v>
                </c:pt>
                <c:pt idx="659">
                  <c:v>335.13638099999997</c:v>
                </c:pt>
                <c:pt idx="660">
                  <c:v>336.15687000000003</c:v>
                </c:pt>
                <c:pt idx="661">
                  <c:v>336.15803</c:v>
                </c:pt>
                <c:pt idx="662">
                  <c:v>337.16116899999997</c:v>
                </c:pt>
                <c:pt idx="663">
                  <c:v>337.16229700000002</c:v>
                </c:pt>
                <c:pt idx="664">
                  <c:v>338.19448999999997</c:v>
                </c:pt>
                <c:pt idx="665">
                  <c:v>338.19673899999998</c:v>
                </c:pt>
                <c:pt idx="666">
                  <c:v>339.17914999999999</c:v>
                </c:pt>
                <c:pt idx="667">
                  <c:v>339.181173</c:v>
                </c:pt>
                <c:pt idx="668">
                  <c:v>340.133017</c:v>
                </c:pt>
                <c:pt idx="669">
                  <c:v>340.133961</c:v>
                </c:pt>
                <c:pt idx="670">
                  <c:v>341.152131</c:v>
                </c:pt>
                <c:pt idx="671">
                  <c:v>341.15341599999999</c:v>
                </c:pt>
                <c:pt idx="672">
                  <c:v>342.15378900000002</c:v>
                </c:pt>
                <c:pt idx="673">
                  <c:v>342.15483899999998</c:v>
                </c:pt>
                <c:pt idx="674">
                  <c:v>343.17437699999999</c:v>
                </c:pt>
                <c:pt idx="675">
                  <c:v>343.17551200000003</c:v>
                </c:pt>
                <c:pt idx="676">
                  <c:v>344.17667899999998</c:v>
                </c:pt>
                <c:pt idx="677">
                  <c:v>344.17773199999999</c:v>
                </c:pt>
                <c:pt idx="678">
                  <c:v>345.12826799999999</c:v>
                </c:pt>
                <c:pt idx="679">
                  <c:v>345.12927000000002</c:v>
                </c:pt>
                <c:pt idx="680">
                  <c:v>346.14865500000002</c:v>
                </c:pt>
                <c:pt idx="681">
                  <c:v>346.14971800000001</c:v>
                </c:pt>
                <c:pt idx="682">
                  <c:v>347.15092099999998</c:v>
                </c:pt>
                <c:pt idx="683">
                  <c:v>347.151995</c:v>
                </c:pt>
                <c:pt idx="684">
                  <c:v>348.16911599999997</c:v>
                </c:pt>
                <c:pt idx="685">
                  <c:v>348.170095</c:v>
                </c:pt>
                <c:pt idx="686">
                  <c:v>349.17961700000001</c:v>
                </c:pt>
                <c:pt idx="687">
                  <c:v>349.18159800000001</c:v>
                </c:pt>
                <c:pt idx="688">
                  <c:v>350.19144299999999</c:v>
                </c:pt>
                <c:pt idx="689">
                  <c:v>350.19231500000001</c:v>
                </c:pt>
                <c:pt idx="690">
                  <c:v>351.14345500000002</c:v>
                </c:pt>
                <c:pt idx="691">
                  <c:v>351.14452499999999</c:v>
                </c:pt>
                <c:pt idx="692">
                  <c:v>352.14509199999998</c:v>
                </c:pt>
                <c:pt idx="693">
                  <c:v>352.14605399999999</c:v>
                </c:pt>
                <c:pt idx="694">
                  <c:v>353.16401500000001</c:v>
                </c:pt>
                <c:pt idx="695">
                  <c:v>353.16499700000003</c:v>
                </c:pt>
                <c:pt idx="696">
                  <c:v>354.16763099999997</c:v>
                </c:pt>
                <c:pt idx="697">
                  <c:v>354.16861399999999</c:v>
                </c:pt>
                <c:pt idx="698">
                  <c:v>355.19317899999999</c:v>
                </c:pt>
                <c:pt idx="699">
                  <c:v>355.19491299999999</c:v>
                </c:pt>
                <c:pt idx="700">
                  <c:v>356.141412</c:v>
                </c:pt>
                <c:pt idx="701">
                  <c:v>356.14248500000002</c:v>
                </c:pt>
                <c:pt idx="702">
                  <c:v>357.14140700000002</c:v>
                </c:pt>
                <c:pt idx="703">
                  <c:v>357.14236099999999</c:v>
                </c:pt>
                <c:pt idx="704">
                  <c:v>358.16511400000002</c:v>
                </c:pt>
                <c:pt idx="705">
                  <c:v>358.167103</c:v>
                </c:pt>
                <c:pt idx="706">
                  <c:v>359.16267699999997</c:v>
                </c:pt>
                <c:pt idx="707">
                  <c:v>359.16374100000002</c:v>
                </c:pt>
                <c:pt idx="708">
                  <c:v>360.18743499999999</c:v>
                </c:pt>
                <c:pt idx="709">
                  <c:v>360.189978</c:v>
                </c:pt>
                <c:pt idx="710">
                  <c:v>361.212062</c:v>
                </c:pt>
                <c:pt idx="711">
                  <c:v>361.21393</c:v>
                </c:pt>
                <c:pt idx="712">
                  <c:v>362.13897200000002</c:v>
                </c:pt>
                <c:pt idx="713">
                  <c:v>362.14002499999998</c:v>
                </c:pt>
                <c:pt idx="714">
                  <c:v>363.14124199999998</c:v>
                </c:pt>
                <c:pt idx="715">
                  <c:v>363.14224000000002</c:v>
                </c:pt>
                <c:pt idx="716">
                  <c:v>364.16444200000001</c:v>
                </c:pt>
                <c:pt idx="717">
                  <c:v>364.16589699999997</c:v>
                </c:pt>
                <c:pt idx="718">
                  <c:v>365.18164000000002</c:v>
                </c:pt>
                <c:pt idx="719">
                  <c:v>365.18289600000003</c:v>
                </c:pt>
                <c:pt idx="720">
                  <c:v>366.18250599999999</c:v>
                </c:pt>
                <c:pt idx="721">
                  <c:v>366.18359400000003</c:v>
                </c:pt>
                <c:pt idx="722">
                  <c:v>367.15105299999999</c:v>
                </c:pt>
                <c:pt idx="723">
                  <c:v>367.15236599999997</c:v>
                </c:pt>
                <c:pt idx="724">
                  <c:v>368.16377399999999</c:v>
                </c:pt>
                <c:pt idx="725">
                  <c:v>368.16481399999998</c:v>
                </c:pt>
                <c:pt idx="726">
                  <c:v>369.15544199999999</c:v>
                </c:pt>
                <c:pt idx="727">
                  <c:v>369.156297</c:v>
                </c:pt>
                <c:pt idx="728">
                  <c:v>370.17567200000002</c:v>
                </c:pt>
                <c:pt idx="729">
                  <c:v>370.17666600000001</c:v>
                </c:pt>
                <c:pt idx="730">
                  <c:v>371.17818499999998</c:v>
                </c:pt>
                <c:pt idx="731">
                  <c:v>371.17924599999998</c:v>
                </c:pt>
                <c:pt idx="732">
                  <c:v>372.19690700000001</c:v>
                </c:pt>
                <c:pt idx="733">
                  <c:v>372.19782500000002</c:v>
                </c:pt>
                <c:pt idx="734">
                  <c:v>373.15120300000001</c:v>
                </c:pt>
                <c:pt idx="735">
                  <c:v>373.15218099999998</c:v>
                </c:pt>
                <c:pt idx="736">
                  <c:v>374.15159799999998</c:v>
                </c:pt>
                <c:pt idx="737">
                  <c:v>374.15245700000003</c:v>
                </c:pt>
                <c:pt idx="738">
                  <c:v>375.17188399999998</c:v>
                </c:pt>
                <c:pt idx="739">
                  <c:v>375.172955</c:v>
                </c:pt>
                <c:pt idx="740">
                  <c:v>376.17356899999999</c:v>
                </c:pt>
                <c:pt idx="741">
                  <c:v>376.174646</c:v>
                </c:pt>
                <c:pt idx="742">
                  <c:v>377.19399800000002</c:v>
                </c:pt>
                <c:pt idx="743">
                  <c:v>377.19580999999999</c:v>
                </c:pt>
                <c:pt idx="744">
                  <c:v>378.13163200000002</c:v>
                </c:pt>
                <c:pt idx="745">
                  <c:v>378.13305400000002</c:v>
                </c:pt>
                <c:pt idx="746">
                  <c:v>379.14747499999999</c:v>
                </c:pt>
                <c:pt idx="747">
                  <c:v>379.14845500000001</c:v>
                </c:pt>
                <c:pt idx="748">
                  <c:v>380.15095600000001</c:v>
                </c:pt>
                <c:pt idx="749">
                  <c:v>380.151858</c:v>
                </c:pt>
                <c:pt idx="750">
                  <c:v>381.170773</c:v>
                </c:pt>
                <c:pt idx="751">
                  <c:v>381.17168099999998</c:v>
                </c:pt>
                <c:pt idx="752">
                  <c:v>382.19216799999998</c:v>
                </c:pt>
                <c:pt idx="753">
                  <c:v>382.19328999999999</c:v>
                </c:pt>
                <c:pt idx="754">
                  <c:v>383.19101899999998</c:v>
                </c:pt>
                <c:pt idx="755">
                  <c:v>383.19203099999999</c:v>
                </c:pt>
                <c:pt idx="756">
                  <c:v>384.14649800000001</c:v>
                </c:pt>
                <c:pt idx="757">
                  <c:v>384.14738499999999</c:v>
                </c:pt>
                <c:pt idx="758">
                  <c:v>385.14653499999997</c:v>
                </c:pt>
                <c:pt idx="759">
                  <c:v>385.147356</c:v>
                </c:pt>
                <c:pt idx="760">
                  <c:v>386.16801099999998</c:v>
                </c:pt>
                <c:pt idx="761">
                  <c:v>386.16893099999999</c:v>
                </c:pt>
                <c:pt idx="762">
                  <c:v>387.18855400000001</c:v>
                </c:pt>
                <c:pt idx="763">
                  <c:v>387.18946099999999</c:v>
                </c:pt>
                <c:pt idx="764">
                  <c:v>388.18720200000001</c:v>
                </c:pt>
                <c:pt idx="765">
                  <c:v>388.18802399999998</c:v>
                </c:pt>
                <c:pt idx="766">
                  <c:v>389.13894800000003</c:v>
                </c:pt>
                <c:pt idx="767">
                  <c:v>389.14012700000001</c:v>
                </c:pt>
                <c:pt idx="768">
                  <c:v>390.14611000000002</c:v>
                </c:pt>
                <c:pt idx="769">
                  <c:v>390.14857699999999</c:v>
                </c:pt>
                <c:pt idx="770">
                  <c:v>391.16437000000002</c:v>
                </c:pt>
                <c:pt idx="771">
                  <c:v>391.181467</c:v>
                </c:pt>
                <c:pt idx="772">
                  <c:v>392.18085400000001</c:v>
                </c:pt>
                <c:pt idx="773">
                  <c:v>392.181715</c:v>
                </c:pt>
                <c:pt idx="774">
                  <c:v>393.18381799999997</c:v>
                </c:pt>
                <c:pt idx="775">
                  <c:v>393.18463600000001</c:v>
                </c:pt>
                <c:pt idx="776">
                  <c:v>394.207764</c:v>
                </c:pt>
                <c:pt idx="777">
                  <c:v>394.21029900000002</c:v>
                </c:pt>
                <c:pt idx="778">
                  <c:v>395.13748700000002</c:v>
                </c:pt>
                <c:pt idx="779">
                  <c:v>395.13843600000001</c:v>
                </c:pt>
                <c:pt idx="780">
                  <c:v>396.20249100000001</c:v>
                </c:pt>
                <c:pt idx="781">
                  <c:v>396.22670099999999</c:v>
                </c:pt>
                <c:pt idx="782">
                  <c:v>397.16077100000001</c:v>
                </c:pt>
                <c:pt idx="783">
                  <c:v>397.161675</c:v>
                </c:pt>
                <c:pt idx="784">
                  <c:v>398.18783400000001</c:v>
                </c:pt>
                <c:pt idx="785">
                  <c:v>398.18909000000002</c:v>
                </c:pt>
                <c:pt idx="786">
                  <c:v>399.19899800000002</c:v>
                </c:pt>
                <c:pt idx="787">
                  <c:v>399.19996600000002</c:v>
                </c:pt>
                <c:pt idx="788">
                  <c:v>400.13766299999997</c:v>
                </c:pt>
                <c:pt idx="789">
                  <c:v>400.13874099999998</c:v>
                </c:pt>
                <c:pt idx="790">
                  <c:v>401.15407299999998</c:v>
                </c:pt>
                <c:pt idx="791">
                  <c:v>401.15493600000002</c:v>
                </c:pt>
                <c:pt idx="792">
                  <c:v>402.159198</c:v>
                </c:pt>
                <c:pt idx="793">
                  <c:v>402.16014200000001</c:v>
                </c:pt>
                <c:pt idx="794">
                  <c:v>403.17836399999999</c:v>
                </c:pt>
                <c:pt idx="795">
                  <c:v>403.17938900000001</c:v>
                </c:pt>
                <c:pt idx="796">
                  <c:v>404.195854</c:v>
                </c:pt>
                <c:pt idx="797">
                  <c:v>404.19653699999998</c:v>
                </c:pt>
                <c:pt idx="798">
                  <c:v>405.18024700000001</c:v>
                </c:pt>
                <c:pt idx="799">
                  <c:v>405.19832000000002</c:v>
                </c:pt>
                <c:pt idx="800">
                  <c:v>406.15216600000002</c:v>
                </c:pt>
                <c:pt idx="801">
                  <c:v>406.15313200000003</c:v>
                </c:pt>
                <c:pt idx="802">
                  <c:v>407.15632599999998</c:v>
                </c:pt>
                <c:pt idx="803">
                  <c:v>407.15761600000002</c:v>
                </c:pt>
                <c:pt idx="804">
                  <c:v>408.177097</c:v>
                </c:pt>
                <c:pt idx="805">
                  <c:v>408.17912999999999</c:v>
                </c:pt>
                <c:pt idx="806">
                  <c:v>409.19792200000001</c:v>
                </c:pt>
                <c:pt idx="807">
                  <c:v>409.20030400000002</c:v>
                </c:pt>
                <c:pt idx="808">
                  <c:v>410.190314</c:v>
                </c:pt>
                <c:pt idx="809">
                  <c:v>410.19119799999999</c:v>
                </c:pt>
                <c:pt idx="810">
                  <c:v>411.14901300000002</c:v>
                </c:pt>
                <c:pt idx="811">
                  <c:v>411.15007300000002</c:v>
                </c:pt>
                <c:pt idx="812">
                  <c:v>412.15141999999997</c:v>
                </c:pt>
                <c:pt idx="813">
                  <c:v>412.152491</c:v>
                </c:pt>
                <c:pt idx="814">
                  <c:v>413.16909399999997</c:v>
                </c:pt>
                <c:pt idx="815">
                  <c:v>413.17019099999999</c:v>
                </c:pt>
                <c:pt idx="816">
                  <c:v>414.18836399999998</c:v>
                </c:pt>
                <c:pt idx="817">
                  <c:v>414.18979999999999</c:v>
                </c:pt>
                <c:pt idx="818">
                  <c:v>415.191509</c:v>
                </c:pt>
                <c:pt idx="819">
                  <c:v>415.19241199999999</c:v>
                </c:pt>
                <c:pt idx="820">
                  <c:v>416.14453300000002</c:v>
                </c:pt>
                <c:pt idx="821">
                  <c:v>416.14556099999999</c:v>
                </c:pt>
                <c:pt idx="822">
                  <c:v>417.16603099999998</c:v>
                </c:pt>
                <c:pt idx="823">
                  <c:v>417.16702199999997</c:v>
                </c:pt>
                <c:pt idx="824">
                  <c:v>418.16586999999998</c:v>
                </c:pt>
                <c:pt idx="825">
                  <c:v>418.16685699999999</c:v>
                </c:pt>
                <c:pt idx="826">
                  <c:v>419.166405</c:v>
                </c:pt>
                <c:pt idx="827">
                  <c:v>419.167348</c:v>
                </c:pt>
                <c:pt idx="828">
                  <c:v>420.187701</c:v>
                </c:pt>
                <c:pt idx="829">
                  <c:v>420.18873100000002</c:v>
                </c:pt>
                <c:pt idx="830">
                  <c:v>421.20799799999998</c:v>
                </c:pt>
                <c:pt idx="831">
                  <c:v>421.20936499999999</c:v>
                </c:pt>
                <c:pt idx="832">
                  <c:v>422.142653</c:v>
                </c:pt>
                <c:pt idx="833">
                  <c:v>422.14377500000001</c:v>
                </c:pt>
                <c:pt idx="834">
                  <c:v>423.15997399999998</c:v>
                </c:pt>
                <c:pt idx="835">
                  <c:v>423.16083600000002</c:v>
                </c:pt>
                <c:pt idx="836">
                  <c:v>424.16531400000002</c:v>
                </c:pt>
                <c:pt idx="837">
                  <c:v>424.16633300000001</c:v>
                </c:pt>
                <c:pt idx="838">
                  <c:v>425.18580800000001</c:v>
                </c:pt>
                <c:pt idx="839">
                  <c:v>425.18697300000002</c:v>
                </c:pt>
                <c:pt idx="840">
                  <c:v>426.21693499999998</c:v>
                </c:pt>
                <c:pt idx="841">
                  <c:v>426.21903900000001</c:v>
                </c:pt>
                <c:pt idx="842">
                  <c:v>427.14016099999998</c:v>
                </c:pt>
                <c:pt idx="843">
                  <c:v>427.141189</c:v>
                </c:pt>
                <c:pt idx="844">
                  <c:v>428.24097</c:v>
                </c:pt>
                <c:pt idx="845">
                  <c:v>428.24257399999999</c:v>
                </c:pt>
                <c:pt idx="846">
                  <c:v>429.1592</c:v>
                </c:pt>
                <c:pt idx="847">
                  <c:v>429.16030599999999</c:v>
                </c:pt>
                <c:pt idx="848">
                  <c:v>430.179665</c:v>
                </c:pt>
                <c:pt idx="849">
                  <c:v>430.180454</c:v>
                </c:pt>
                <c:pt idx="850">
                  <c:v>431.20034299999998</c:v>
                </c:pt>
                <c:pt idx="851">
                  <c:v>431.20128899999997</c:v>
                </c:pt>
                <c:pt idx="852">
                  <c:v>432.21094499999998</c:v>
                </c:pt>
                <c:pt idx="853">
                  <c:v>432.21229699999998</c:v>
                </c:pt>
                <c:pt idx="854">
                  <c:v>433.15168199999999</c:v>
                </c:pt>
                <c:pt idx="855">
                  <c:v>433.152558</c:v>
                </c:pt>
                <c:pt idx="856">
                  <c:v>434.15869400000003</c:v>
                </c:pt>
                <c:pt idx="857">
                  <c:v>434.15991000000002</c:v>
                </c:pt>
                <c:pt idx="858">
                  <c:v>435.17648400000002</c:v>
                </c:pt>
                <c:pt idx="859">
                  <c:v>435.17804599999999</c:v>
                </c:pt>
                <c:pt idx="860">
                  <c:v>436.17959300000001</c:v>
                </c:pt>
                <c:pt idx="861">
                  <c:v>436.18129499999998</c:v>
                </c:pt>
                <c:pt idx="862">
                  <c:v>437.20661000000001</c:v>
                </c:pt>
                <c:pt idx="863">
                  <c:v>437.20784800000001</c:v>
                </c:pt>
                <c:pt idx="864">
                  <c:v>438.15041600000001</c:v>
                </c:pt>
                <c:pt idx="865">
                  <c:v>438.15140100000002</c:v>
                </c:pt>
                <c:pt idx="866">
                  <c:v>439.15288099999998</c:v>
                </c:pt>
                <c:pt idx="867">
                  <c:v>439.15377100000001</c:v>
                </c:pt>
                <c:pt idx="868">
                  <c:v>440.17594500000001</c:v>
                </c:pt>
                <c:pt idx="869">
                  <c:v>440.17745300000001</c:v>
                </c:pt>
                <c:pt idx="870">
                  <c:v>441.17595499999999</c:v>
                </c:pt>
                <c:pt idx="871">
                  <c:v>441.17696899999999</c:v>
                </c:pt>
                <c:pt idx="872">
                  <c:v>442.19509199999999</c:v>
                </c:pt>
                <c:pt idx="873">
                  <c:v>442.19624199999998</c:v>
                </c:pt>
                <c:pt idx="874">
                  <c:v>443.21839599999998</c:v>
                </c:pt>
                <c:pt idx="875">
                  <c:v>443.21974</c:v>
                </c:pt>
                <c:pt idx="876">
                  <c:v>444.14958799999999</c:v>
                </c:pt>
                <c:pt idx="877">
                  <c:v>444.15062999999998</c:v>
                </c:pt>
                <c:pt idx="878">
                  <c:v>445.16954800000002</c:v>
                </c:pt>
                <c:pt idx="879">
                  <c:v>445.17055900000003</c:v>
                </c:pt>
                <c:pt idx="880">
                  <c:v>446.173339</c:v>
                </c:pt>
                <c:pt idx="881">
                  <c:v>446.17446899999999</c:v>
                </c:pt>
                <c:pt idx="882">
                  <c:v>447.19253300000003</c:v>
                </c:pt>
                <c:pt idx="883">
                  <c:v>447.19389100000001</c:v>
                </c:pt>
                <c:pt idx="884">
                  <c:v>448.20951000000002</c:v>
                </c:pt>
                <c:pt idx="885">
                  <c:v>448.21058399999998</c:v>
                </c:pt>
                <c:pt idx="886">
                  <c:v>449.14509700000002</c:v>
                </c:pt>
                <c:pt idx="887">
                  <c:v>449.14598799999999</c:v>
                </c:pt>
                <c:pt idx="888">
                  <c:v>450.16400299999998</c:v>
                </c:pt>
                <c:pt idx="889">
                  <c:v>450.16493800000001</c:v>
                </c:pt>
                <c:pt idx="890">
                  <c:v>451.16742799999997</c:v>
                </c:pt>
                <c:pt idx="891">
                  <c:v>451.16894000000002</c:v>
                </c:pt>
                <c:pt idx="892">
                  <c:v>452.18637100000001</c:v>
                </c:pt>
                <c:pt idx="893">
                  <c:v>452.187478</c:v>
                </c:pt>
                <c:pt idx="894">
                  <c:v>453.18941899999999</c:v>
                </c:pt>
                <c:pt idx="895">
                  <c:v>453.19031999999999</c:v>
                </c:pt>
                <c:pt idx="896">
                  <c:v>454.224019</c:v>
                </c:pt>
                <c:pt idx="897">
                  <c:v>454.22559100000001</c:v>
                </c:pt>
                <c:pt idx="898">
                  <c:v>455.16151400000001</c:v>
                </c:pt>
                <c:pt idx="899">
                  <c:v>455.16252700000001</c:v>
                </c:pt>
                <c:pt idx="900">
                  <c:v>456.16382299999998</c:v>
                </c:pt>
                <c:pt idx="901">
                  <c:v>456.16485999999998</c:v>
                </c:pt>
                <c:pt idx="902">
                  <c:v>457.18205699999999</c:v>
                </c:pt>
                <c:pt idx="903">
                  <c:v>457.18351899999999</c:v>
                </c:pt>
                <c:pt idx="904">
                  <c:v>458.18581599999999</c:v>
                </c:pt>
                <c:pt idx="905">
                  <c:v>458.18747400000001</c:v>
                </c:pt>
                <c:pt idx="906">
                  <c:v>459.20854800000001</c:v>
                </c:pt>
                <c:pt idx="907">
                  <c:v>459.20986699999997</c:v>
                </c:pt>
                <c:pt idx="908">
                  <c:v>460.15623299999999</c:v>
                </c:pt>
                <c:pt idx="909">
                  <c:v>460.15711700000003</c:v>
                </c:pt>
                <c:pt idx="910">
                  <c:v>461.15908000000002</c:v>
                </c:pt>
                <c:pt idx="911">
                  <c:v>461.16026799999997</c:v>
                </c:pt>
                <c:pt idx="912">
                  <c:v>462.17733099999998</c:v>
                </c:pt>
                <c:pt idx="913">
                  <c:v>462.17823299999998</c:v>
                </c:pt>
                <c:pt idx="914">
                  <c:v>463.182277</c:v>
                </c:pt>
                <c:pt idx="915">
                  <c:v>463.18340599999999</c:v>
                </c:pt>
                <c:pt idx="916">
                  <c:v>464.203395</c:v>
                </c:pt>
                <c:pt idx="917">
                  <c:v>464.204431</c:v>
                </c:pt>
                <c:pt idx="918">
                  <c:v>465.20514800000001</c:v>
                </c:pt>
                <c:pt idx="919">
                  <c:v>465.20609400000001</c:v>
                </c:pt>
                <c:pt idx="920">
                  <c:v>466.15391</c:v>
                </c:pt>
                <c:pt idx="921">
                  <c:v>466.15482900000001</c:v>
                </c:pt>
                <c:pt idx="922">
                  <c:v>467.17396300000001</c:v>
                </c:pt>
                <c:pt idx="923">
                  <c:v>467.17495100000002</c:v>
                </c:pt>
                <c:pt idx="924">
                  <c:v>468.177819</c:v>
                </c:pt>
                <c:pt idx="925">
                  <c:v>468.17908699999998</c:v>
                </c:pt>
                <c:pt idx="926">
                  <c:v>469.20150799999999</c:v>
                </c:pt>
                <c:pt idx="927">
                  <c:v>469.20323400000001</c:v>
                </c:pt>
                <c:pt idx="928">
                  <c:v>470.20941599999998</c:v>
                </c:pt>
                <c:pt idx="929">
                  <c:v>470.21070600000002</c:v>
                </c:pt>
                <c:pt idx="930">
                  <c:v>471.150846</c:v>
                </c:pt>
                <c:pt idx="931">
                  <c:v>471.151724</c:v>
                </c:pt>
                <c:pt idx="932">
                  <c:v>472.17330299999998</c:v>
                </c:pt>
                <c:pt idx="933">
                  <c:v>472.17435499999999</c:v>
                </c:pt>
                <c:pt idx="934">
                  <c:v>473.17308000000003</c:v>
                </c:pt>
                <c:pt idx="935">
                  <c:v>473.17410799999999</c:v>
                </c:pt>
                <c:pt idx="936">
                  <c:v>474.19431600000001</c:v>
                </c:pt>
                <c:pt idx="937">
                  <c:v>474.19528600000001</c:v>
                </c:pt>
                <c:pt idx="938">
                  <c:v>475.19541299999997</c:v>
                </c:pt>
                <c:pt idx="939">
                  <c:v>475.19666899999999</c:v>
                </c:pt>
                <c:pt idx="940">
                  <c:v>476.216115</c:v>
                </c:pt>
                <c:pt idx="941">
                  <c:v>476.21760799999998</c:v>
                </c:pt>
                <c:pt idx="942">
                  <c:v>477.16654999999997</c:v>
                </c:pt>
                <c:pt idx="943">
                  <c:v>477.16743300000002</c:v>
                </c:pt>
                <c:pt idx="944">
                  <c:v>478.17002500000001</c:v>
                </c:pt>
                <c:pt idx="945">
                  <c:v>478.17099200000001</c:v>
                </c:pt>
                <c:pt idx="946">
                  <c:v>479.18964</c:v>
                </c:pt>
                <c:pt idx="947">
                  <c:v>479.190699</c:v>
                </c:pt>
                <c:pt idx="948">
                  <c:v>480.19678099999999</c:v>
                </c:pt>
                <c:pt idx="949">
                  <c:v>480.19837200000001</c:v>
                </c:pt>
                <c:pt idx="950">
                  <c:v>481.210216</c:v>
                </c:pt>
                <c:pt idx="951">
                  <c:v>481.21116999999998</c:v>
                </c:pt>
                <c:pt idx="952">
                  <c:v>482.16798199999999</c:v>
                </c:pt>
                <c:pt idx="953">
                  <c:v>482.16929699999997</c:v>
                </c:pt>
                <c:pt idx="954">
                  <c:v>483.16879</c:v>
                </c:pt>
                <c:pt idx="955">
                  <c:v>483.16983900000002</c:v>
                </c:pt>
                <c:pt idx="956">
                  <c:v>484.18517200000002</c:v>
                </c:pt>
                <c:pt idx="957">
                  <c:v>484.18620700000002</c:v>
                </c:pt>
                <c:pt idx="958">
                  <c:v>485.187499</c:v>
                </c:pt>
                <c:pt idx="959">
                  <c:v>485.20336800000001</c:v>
                </c:pt>
                <c:pt idx="960">
                  <c:v>486.22015499999998</c:v>
                </c:pt>
                <c:pt idx="961">
                  <c:v>486.22198200000003</c:v>
                </c:pt>
                <c:pt idx="962">
                  <c:v>487.230277</c:v>
                </c:pt>
                <c:pt idx="963">
                  <c:v>487.23190199999999</c:v>
                </c:pt>
                <c:pt idx="964">
                  <c:v>488.16121199999998</c:v>
                </c:pt>
                <c:pt idx="965">
                  <c:v>488.16226999999998</c:v>
                </c:pt>
                <c:pt idx="966">
                  <c:v>489.181175</c:v>
                </c:pt>
                <c:pt idx="967">
                  <c:v>489.18224099999998</c:v>
                </c:pt>
                <c:pt idx="968">
                  <c:v>490.21345400000001</c:v>
                </c:pt>
                <c:pt idx="969">
                  <c:v>490.21471100000002</c:v>
                </c:pt>
                <c:pt idx="970">
                  <c:v>491.19978800000001</c:v>
                </c:pt>
                <c:pt idx="971">
                  <c:v>491.20066500000001</c:v>
                </c:pt>
                <c:pt idx="972">
                  <c:v>492.20851199999998</c:v>
                </c:pt>
                <c:pt idx="973">
                  <c:v>492.20955800000002</c:v>
                </c:pt>
                <c:pt idx="974">
                  <c:v>493.15761900000001</c:v>
                </c:pt>
                <c:pt idx="975">
                  <c:v>493.15916600000003</c:v>
                </c:pt>
                <c:pt idx="976">
                  <c:v>494.181782</c:v>
                </c:pt>
                <c:pt idx="977">
                  <c:v>494.18312500000002</c:v>
                </c:pt>
                <c:pt idx="978">
                  <c:v>495.17954900000001</c:v>
                </c:pt>
                <c:pt idx="979">
                  <c:v>495.18061899999998</c:v>
                </c:pt>
                <c:pt idx="980">
                  <c:v>496.19797999999997</c:v>
                </c:pt>
                <c:pt idx="981">
                  <c:v>496.19903199999999</c:v>
                </c:pt>
                <c:pt idx="982">
                  <c:v>497.201775</c:v>
                </c:pt>
                <c:pt idx="983">
                  <c:v>497.20329199999998</c:v>
                </c:pt>
                <c:pt idx="984">
                  <c:v>498.21994000000001</c:v>
                </c:pt>
                <c:pt idx="985">
                  <c:v>498.22101500000002</c:v>
                </c:pt>
                <c:pt idx="986">
                  <c:v>499.164672</c:v>
                </c:pt>
                <c:pt idx="987">
                  <c:v>499.16605299999998</c:v>
                </c:pt>
                <c:pt idx="988">
                  <c:v>500.18203299999999</c:v>
                </c:pt>
                <c:pt idx="989">
                  <c:v>500.18337600000001</c:v>
                </c:pt>
                <c:pt idx="990">
                  <c:v>501.205173</c:v>
                </c:pt>
                <c:pt idx="991">
                  <c:v>501.20708999999999</c:v>
                </c:pt>
                <c:pt idx="992">
                  <c:v>502.19681600000001</c:v>
                </c:pt>
                <c:pt idx="993">
                  <c:v>502.19778300000002</c:v>
                </c:pt>
                <c:pt idx="994">
                  <c:v>503.22189600000002</c:v>
                </c:pt>
                <c:pt idx="995">
                  <c:v>503.22337099999999</c:v>
                </c:pt>
                <c:pt idx="996">
                  <c:v>504.15389599999997</c:v>
                </c:pt>
                <c:pt idx="997">
                  <c:v>504.15484700000002</c:v>
                </c:pt>
                <c:pt idx="998">
                  <c:v>505.17183499999999</c:v>
                </c:pt>
                <c:pt idx="999">
                  <c:v>505.17402600000003</c:v>
                </c:pt>
                <c:pt idx="1000">
                  <c:v>506.19451299999997</c:v>
                </c:pt>
                <c:pt idx="1001">
                  <c:v>506.19575800000001</c:v>
                </c:pt>
                <c:pt idx="1002">
                  <c:v>507.22005200000001</c:v>
                </c:pt>
                <c:pt idx="1003">
                  <c:v>507.22173500000002</c:v>
                </c:pt>
                <c:pt idx="1004">
                  <c:v>508.212152</c:v>
                </c:pt>
                <c:pt idx="1005">
                  <c:v>508.21396600000003</c:v>
                </c:pt>
                <c:pt idx="1006">
                  <c:v>509.148505</c:v>
                </c:pt>
                <c:pt idx="1007">
                  <c:v>509.14962500000001</c:v>
                </c:pt>
                <c:pt idx="1008">
                  <c:v>510.16725600000001</c:v>
                </c:pt>
                <c:pt idx="1009">
                  <c:v>510.16811100000001</c:v>
                </c:pt>
                <c:pt idx="1010">
                  <c:v>511.18967099999998</c:v>
                </c:pt>
                <c:pt idx="1011">
                  <c:v>511.19079799999997</c:v>
                </c:pt>
                <c:pt idx="1012">
                  <c:v>512.20064400000001</c:v>
                </c:pt>
                <c:pt idx="1013">
                  <c:v>512.20240100000001</c:v>
                </c:pt>
                <c:pt idx="1014">
                  <c:v>513.24961199999996</c:v>
                </c:pt>
                <c:pt idx="1015">
                  <c:v>513.25086799999997</c:v>
                </c:pt>
                <c:pt idx="1016">
                  <c:v>514.22606199999996</c:v>
                </c:pt>
                <c:pt idx="1017">
                  <c:v>514.22691799999996</c:v>
                </c:pt>
                <c:pt idx="1018">
                  <c:v>515.162958</c:v>
                </c:pt>
                <c:pt idx="1019">
                  <c:v>515.16398300000003</c:v>
                </c:pt>
                <c:pt idx="1020">
                  <c:v>516.18235400000003</c:v>
                </c:pt>
                <c:pt idx="1021">
                  <c:v>516.18337499999996</c:v>
                </c:pt>
                <c:pt idx="1022">
                  <c:v>517.18564400000002</c:v>
                </c:pt>
                <c:pt idx="1023">
                  <c:v>517.186643</c:v>
                </c:pt>
                <c:pt idx="1024">
                  <c:v>518.20353899999998</c:v>
                </c:pt>
                <c:pt idx="1025">
                  <c:v>518.20442600000001</c:v>
                </c:pt>
                <c:pt idx="1026">
                  <c:v>519.252342</c:v>
                </c:pt>
                <c:pt idx="1027">
                  <c:v>519.29380400000002</c:v>
                </c:pt>
                <c:pt idx="1028">
                  <c:v>520.16024600000003</c:v>
                </c:pt>
                <c:pt idx="1029">
                  <c:v>520.16124600000001</c:v>
                </c:pt>
                <c:pt idx="1030">
                  <c:v>521.16492600000004</c:v>
                </c:pt>
                <c:pt idx="1031">
                  <c:v>521.16591400000004</c:v>
                </c:pt>
                <c:pt idx="1032">
                  <c:v>522.183359</c:v>
                </c:pt>
                <c:pt idx="1033">
                  <c:v>522.18437300000005</c:v>
                </c:pt>
                <c:pt idx="1034">
                  <c:v>523.19909299999995</c:v>
                </c:pt>
                <c:pt idx="1035">
                  <c:v>523.20006699999999</c:v>
                </c:pt>
                <c:pt idx="1036">
                  <c:v>524.23252100000002</c:v>
                </c:pt>
                <c:pt idx="1037">
                  <c:v>524.23447399999998</c:v>
                </c:pt>
                <c:pt idx="1038">
                  <c:v>525.22223899999995</c:v>
                </c:pt>
                <c:pt idx="1039">
                  <c:v>525.22335299999997</c:v>
                </c:pt>
                <c:pt idx="1040">
                  <c:v>526.15983300000005</c:v>
                </c:pt>
                <c:pt idx="1041">
                  <c:v>526.16136400000005</c:v>
                </c:pt>
                <c:pt idx="1042">
                  <c:v>527.18261099999995</c:v>
                </c:pt>
                <c:pt idx="1043">
                  <c:v>527.18490199999997</c:v>
                </c:pt>
                <c:pt idx="1044">
                  <c:v>528.20162600000003</c:v>
                </c:pt>
                <c:pt idx="1045">
                  <c:v>528.20349399999998</c:v>
                </c:pt>
                <c:pt idx="1046">
                  <c:v>529.19922499999996</c:v>
                </c:pt>
                <c:pt idx="1047">
                  <c:v>529.20039199999997</c:v>
                </c:pt>
                <c:pt idx="1048">
                  <c:v>530.21816999999999</c:v>
                </c:pt>
                <c:pt idx="1049">
                  <c:v>530.21932000000004</c:v>
                </c:pt>
                <c:pt idx="1050">
                  <c:v>531.15544599999998</c:v>
                </c:pt>
                <c:pt idx="1051">
                  <c:v>531.15671299999997</c:v>
                </c:pt>
                <c:pt idx="1052">
                  <c:v>532.17438100000004</c:v>
                </c:pt>
                <c:pt idx="1053">
                  <c:v>532.17534599999999</c:v>
                </c:pt>
                <c:pt idx="1054">
                  <c:v>533.19704000000002</c:v>
                </c:pt>
                <c:pt idx="1055">
                  <c:v>533.19826799999998</c:v>
                </c:pt>
                <c:pt idx="1056">
                  <c:v>534.19954099999995</c:v>
                </c:pt>
                <c:pt idx="1057">
                  <c:v>534.20128</c:v>
                </c:pt>
                <c:pt idx="1058">
                  <c:v>535.22012299999994</c:v>
                </c:pt>
                <c:pt idx="1059">
                  <c:v>535.22173499999997</c:v>
                </c:pt>
                <c:pt idx="1060">
                  <c:v>536.21846400000004</c:v>
                </c:pt>
                <c:pt idx="1061">
                  <c:v>536.21986800000002</c:v>
                </c:pt>
                <c:pt idx="1062">
                  <c:v>537.17680800000005</c:v>
                </c:pt>
                <c:pt idx="1063">
                  <c:v>537.17806700000006</c:v>
                </c:pt>
                <c:pt idx="1064">
                  <c:v>538.18169599999999</c:v>
                </c:pt>
                <c:pt idx="1065">
                  <c:v>538.184574</c:v>
                </c:pt>
                <c:pt idx="1066">
                  <c:v>539.19612299999994</c:v>
                </c:pt>
                <c:pt idx="1067">
                  <c:v>539.19766700000002</c:v>
                </c:pt>
                <c:pt idx="1068">
                  <c:v>540.21536700000001</c:v>
                </c:pt>
                <c:pt idx="1069">
                  <c:v>540.21737299999995</c:v>
                </c:pt>
                <c:pt idx="1070">
                  <c:v>541.219247</c:v>
                </c:pt>
                <c:pt idx="1071">
                  <c:v>541.22168999999997</c:v>
                </c:pt>
                <c:pt idx="1072">
                  <c:v>542.16765999999996</c:v>
                </c:pt>
                <c:pt idx="1073">
                  <c:v>542.16858500000001</c:v>
                </c:pt>
                <c:pt idx="1074">
                  <c:v>543.17097999999999</c:v>
                </c:pt>
                <c:pt idx="1075">
                  <c:v>543.17289400000004</c:v>
                </c:pt>
                <c:pt idx="1076">
                  <c:v>544.18803600000001</c:v>
                </c:pt>
                <c:pt idx="1077">
                  <c:v>544.18895099999997</c:v>
                </c:pt>
                <c:pt idx="1078">
                  <c:v>545.21363399999996</c:v>
                </c:pt>
                <c:pt idx="1079">
                  <c:v>545.21496500000001</c:v>
                </c:pt>
                <c:pt idx="1080">
                  <c:v>546.22074399999997</c:v>
                </c:pt>
                <c:pt idx="1081">
                  <c:v>546.22233500000004</c:v>
                </c:pt>
                <c:pt idx="1082">
                  <c:v>547.24372800000003</c:v>
                </c:pt>
                <c:pt idx="1083">
                  <c:v>547.249098</c:v>
                </c:pt>
                <c:pt idx="1084">
                  <c:v>548.16710499999999</c:v>
                </c:pt>
                <c:pt idx="1085">
                  <c:v>548.16811900000005</c:v>
                </c:pt>
                <c:pt idx="1086">
                  <c:v>549.18605500000001</c:v>
                </c:pt>
                <c:pt idx="1087">
                  <c:v>549.18702199999996</c:v>
                </c:pt>
                <c:pt idx="1088">
                  <c:v>550.20504700000004</c:v>
                </c:pt>
                <c:pt idx="1089">
                  <c:v>550.20640500000002</c:v>
                </c:pt>
                <c:pt idx="1090">
                  <c:v>551.21231399999999</c:v>
                </c:pt>
                <c:pt idx="1091">
                  <c:v>551.21387400000003</c:v>
                </c:pt>
                <c:pt idx="1092">
                  <c:v>552.23707899999999</c:v>
                </c:pt>
                <c:pt idx="1093">
                  <c:v>552.23808899999995</c:v>
                </c:pt>
                <c:pt idx="1094">
                  <c:v>553.16226400000005</c:v>
                </c:pt>
                <c:pt idx="1095">
                  <c:v>553.16347800000005</c:v>
                </c:pt>
                <c:pt idx="1096">
                  <c:v>554.18097799999998</c:v>
                </c:pt>
                <c:pt idx="1097">
                  <c:v>554.18185100000005</c:v>
                </c:pt>
                <c:pt idx="1098">
                  <c:v>555.20455200000004</c:v>
                </c:pt>
                <c:pt idx="1099">
                  <c:v>555.20823299999995</c:v>
                </c:pt>
                <c:pt idx="1100">
                  <c:v>556.21183299999996</c:v>
                </c:pt>
                <c:pt idx="1101">
                  <c:v>556.21401600000002</c:v>
                </c:pt>
                <c:pt idx="1102">
                  <c:v>557.22873700000002</c:v>
                </c:pt>
                <c:pt idx="1103">
                  <c:v>557.23010999999997</c:v>
                </c:pt>
                <c:pt idx="1104">
                  <c:v>558.25410499999998</c:v>
                </c:pt>
                <c:pt idx="1105">
                  <c:v>558.25557900000001</c:v>
                </c:pt>
                <c:pt idx="1106">
                  <c:v>559.17793900000004</c:v>
                </c:pt>
                <c:pt idx="1107">
                  <c:v>559.17895699999997</c:v>
                </c:pt>
                <c:pt idx="1108">
                  <c:v>560.17811400000005</c:v>
                </c:pt>
                <c:pt idx="1109">
                  <c:v>560.17904999999996</c:v>
                </c:pt>
                <c:pt idx="1110">
                  <c:v>561.19989199999998</c:v>
                </c:pt>
                <c:pt idx="1111">
                  <c:v>561.20093599999996</c:v>
                </c:pt>
                <c:pt idx="1112">
                  <c:v>562.21836699999994</c:v>
                </c:pt>
                <c:pt idx="1113">
                  <c:v>562.21947799999998</c:v>
                </c:pt>
                <c:pt idx="1114">
                  <c:v>563.22120500000005</c:v>
                </c:pt>
                <c:pt idx="1115">
                  <c:v>563.22225300000002</c:v>
                </c:pt>
                <c:pt idx="1116">
                  <c:v>564.17183399999999</c:v>
                </c:pt>
                <c:pt idx="1117">
                  <c:v>564.17279099999996</c:v>
                </c:pt>
                <c:pt idx="1118">
                  <c:v>565.17723100000001</c:v>
                </c:pt>
                <c:pt idx="1119">
                  <c:v>565.17812000000004</c:v>
                </c:pt>
                <c:pt idx="1120">
                  <c:v>566.19868599999995</c:v>
                </c:pt>
                <c:pt idx="1121">
                  <c:v>566.20061599999997</c:v>
                </c:pt>
                <c:pt idx="1122">
                  <c:v>567.22110199999997</c:v>
                </c:pt>
                <c:pt idx="1123">
                  <c:v>567.22241299999996</c:v>
                </c:pt>
                <c:pt idx="1124">
                  <c:v>568.21888200000001</c:v>
                </c:pt>
                <c:pt idx="1125">
                  <c:v>568.221361</c:v>
                </c:pt>
                <c:pt idx="1126">
                  <c:v>569.23531600000001</c:v>
                </c:pt>
                <c:pt idx="1127">
                  <c:v>569.23623499999997</c:v>
                </c:pt>
                <c:pt idx="1128">
                  <c:v>570.16980999999998</c:v>
                </c:pt>
                <c:pt idx="1129">
                  <c:v>570.17064600000003</c:v>
                </c:pt>
                <c:pt idx="1130">
                  <c:v>571.18839200000002</c:v>
                </c:pt>
                <c:pt idx="1131">
                  <c:v>571.18920700000001</c:v>
                </c:pt>
                <c:pt idx="1132">
                  <c:v>572.19136200000003</c:v>
                </c:pt>
                <c:pt idx="1133">
                  <c:v>572.19225100000006</c:v>
                </c:pt>
                <c:pt idx="1134">
                  <c:v>573.21107500000005</c:v>
                </c:pt>
                <c:pt idx="1135">
                  <c:v>573.21189000000004</c:v>
                </c:pt>
                <c:pt idx="1136">
                  <c:v>574.22965199999999</c:v>
                </c:pt>
                <c:pt idx="1137">
                  <c:v>574.23050699999999</c:v>
                </c:pt>
                <c:pt idx="1138">
                  <c:v>575.16675299999997</c:v>
                </c:pt>
                <c:pt idx="1139">
                  <c:v>575.16772000000003</c:v>
                </c:pt>
                <c:pt idx="1140">
                  <c:v>576.18652699999996</c:v>
                </c:pt>
                <c:pt idx="1141">
                  <c:v>576.18740700000001</c:v>
                </c:pt>
                <c:pt idx="1142">
                  <c:v>577.18856000000005</c:v>
                </c:pt>
                <c:pt idx="1143">
                  <c:v>577.18937100000005</c:v>
                </c:pt>
                <c:pt idx="1144">
                  <c:v>578.20734300000004</c:v>
                </c:pt>
                <c:pt idx="1145">
                  <c:v>578.20819300000005</c:v>
                </c:pt>
                <c:pt idx="1146">
                  <c:v>579.22547799999995</c:v>
                </c:pt>
                <c:pt idx="1147">
                  <c:v>579.22628199999997</c:v>
                </c:pt>
                <c:pt idx="1148">
                  <c:v>580.23187900000005</c:v>
                </c:pt>
                <c:pt idx="1149">
                  <c:v>580.23308899999995</c:v>
                </c:pt>
                <c:pt idx="1150">
                  <c:v>581.18182000000002</c:v>
                </c:pt>
                <c:pt idx="1151">
                  <c:v>581.18264499999998</c:v>
                </c:pt>
                <c:pt idx="1152">
                  <c:v>582.18368099999998</c:v>
                </c:pt>
                <c:pt idx="1153">
                  <c:v>582.18445599999995</c:v>
                </c:pt>
                <c:pt idx="1154">
                  <c:v>583.20622800000001</c:v>
                </c:pt>
                <c:pt idx="1155">
                  <c:v>583.20703900000001</c:v>
                </c:pt>
                <c:pt idx="1156">
                  <c:v>584.20583499999998</c:v>
                </c:pt>
                <c:pt idx="1157">
                  <c:v>584.22171200000003</c:v>
                </c:pt>
                <c:pt idx="1158">
                  <c:v>585.22686399999998</c:v>
                </c:pt>
                <c:pt idx="1159">
                  <c:v>585.22813299999996</c:v>
                </c:pt>
                <c:pt idx="1160">
                  <c:v>586.16550900000004</c:v>
                </c:pt>
                <c:pt idx="1161">
                  <c:v>586.16628100000003</c:v>
                </c:pt>
                <c:pt idx="1162">
                  <c:v>587.18177900000001</c:v>
                </c:pt>
                <c:pt idx="1163">
                  <c:v>587.18263000000002</c:v>
                </c:pt>
                <c:pt idx="1164">
                  <c:v>588.20217300000002</c:v>
                </c:pt>
                <c:pt idx="1165">
                  <c:v>588.20314499999995</c:v>
                </c:pt>
                <c:pt idx="1166">
                  <c:v>589.20341699999994</c:v>
                </c:pt>
                <c:pt idx="1167">
                  <c:v>589.20433400000002</c:v>
                </c:pt>
                <c:pt idx="1168">
                  <c:v>590.22724300000004</c:v>
                </c:pt>
                <c:pt idx="1169">
                  <c:v>590.22947199999999</c:v>
                </c:pt>
                <c:pt idx="1170">
                  <c:v>591.24845600000003</c:v>
                </c:pt>
                <c:pt idx="1171">
                  <c:v>591.25005499999997</c:v>
                </c:pt>
                <c:pt idx="1172">
                  <c:v>592.17730600000004</c:v>
                </c:pt>
                <c:pt idx="1173">
                  <c:v>592.17810399999996</c:v>
                </c:pt>
              </c:numCache>
            </c:numRef>
          </c:xVal>
          <c:yVal>
            <c:numRef>
              <c:f>[1]Drift!$O$13:$O$1186</c:f>
              <c:numCache>
                <c:formatCode>General</c:formatCode>
                <c:ptCount val="1174"/>
                <c:pt idx="0">
                  <c:v>54927</c:v>
                </c:pt>
                <c:pt idx="1">
                  <c:v>54927</c:v>
                </c:pt>
                <c:pt idx="2">
                  <c:v>54992</c:v>
                </c:pt>
                <c:pt idx="3">
                  <c:v>54992</c:v>
                </c:pt>
                <c:pt idx="4">
                  <c:v>55065</c:v>
                </c:pt>
                <c:pt idx="5">
                  <c:v>55065</c:v>
                </c:pt>
                <c:pt idx="6">
                  <c:v>55126</c:v>
                </c:pt>
                <c:pt idx="7">
                  <c:v>55126</c:v>
                </c:pt>
                <c:pt idx="8">
                  <c:v>55203</c:v>
                </c:pt>
                <c:pt idx="9">
                  <c:v>55203</c:v>
                </c:pt>
                <c:pt idx="10">
                  <c:v>55268</c:v>
                </c:pt>
                <c:pt idx="11">
                  <c:v>55268</c:v>
                </c:pt>
                <c:pt idx="12">
                  <c:v>55317</c:v>
                </c:pt>
                <c:pt idx="13">
                  <c:v>55317</c:v>
                </c:pt>
                <c:pt idx="14">
                  <c:v>55325</c:v>
                </c:pt>
                <c:pt idx="15">
                  <c:v>55325</c:v>
                </c:pt>
                <c:pt idx="16">
                  <c:v>55390</c:v>
                </c:pt>
                <c:pt idx="17">
                  <c:v>55390</c:v>
                </c:pt>
                <c:pt idx="18">
                  <c:v>55408</c:v>
                </c:pt>
                <c:pt idx="19">
                  <c:v>55408</c:v>
                </c:pt>
                <c:pt idx="20">
                  <c:v>55429</c:v>
                </c:pt>
                <c:pt idx="21">
                  <c:v>55429</c:v>
                </c:pt>
                <c:pt idx="22">
                  <c:v>55450</c:v>
                </c:pt>
                <c:pt idx="23">
                  <c:v>55450</c:v>
                </c:pt>
                <c:pt idx="24">
                  <c:v>55453</c:v>
                </c:pt>
                <c:pt idx="25">
                  <c:v>55453</c:v>
                </c:pt>
                <c:pt idx="26">
                  <c:v>55471</c:v>
                </c:pt>
                <c:pt idx="27">
                  <c:v>55471</c:v>
                </c:pt>
                <c:pt idx="28">
                  <c:v>55505</c:v>
                </c:pt>
                <c:pt idx="29">
                  <c:v>55505</c:v>
                </c:pt>
                <c:pt idx="30">
                  <c:v>55533</c:v>
                </c:pt>
                <c:pt idx="31">
                  <c:v>55533</c:v>
                </c:pt>
                <c:pt idx="32">
                  <c:v>55603</c:v>
                </c:pt>
                <c:pt idx="33">
                  <c:v>55603</c:v>
                </c:pt>
                <c:pt idx="34">
                  <c:v>55669</c:v>
                </c:pt>
                <c:pt idx="35">
                  <c:v>55669</c:v>
                </c:pt>
                <c:pt idx="36">
                  <c:v>55736</c:v>
                </c:pt>
                <c:pt idx="37">
                  <c:v>55736</c:v>
                </c:pt>
                <c:pt idx="38">
                  <c:v>55822</c:v>
                </c:pt>
                <c:pt idx="39">
                  <c:v>55822</c:v>
                </c:pt>
                <c:pt idx="40">
                  <c:v>55915</c:v>
                </c:pt>
                <c:pt idx="41">
                  <c:v>55915</c:v>
                </c:pt>
                <c:pt idx="42">
                  <c:v>55991</c:v>
                </c:pt>
                <c:pt idx="43">
                  <c:v>55991</c:v>
                </c:pt>
                <c:pt idx="44">
                  <c:v>56069</c:v>
                </c:pt>
                <c:pt idx="45">
                  <c:v>56069</c:v>
                </c:pt>
                <c:pt idx="46">
                  <c:v>56123</c:v>
                </c:pt>
                <c:pt idx="47">
                  <c:v>56123</c:v>
                </c:pt>
                <c:pt idx="48">
                  <c:v>56205</c:v>
                </c:pt>
                <c:pt idx="49">
                  <c:v>56205</c:v>
                </c:pt>
                <c:pt idx="50">
                  <c:v>56278</c:v>
                </c:pt>
                <c:pt idx="51">
                  <c:v>56278</c:v>
                </c:pt>
                <c:pt idx="52">
                  <c:v>56329</c:v>
                </c:pt>
                <c:pt idx="53">
                  <c:v>56329</c:v>
                </c:pt>
                <c:pt idx="54">
                  <c:v>56413</c:v>
                </c:pt>
                <c:pt idx="55">
                  <c:v>56413</c:v>
                </c:pt>
                <c:pt idx="56">
                  <c:v>56480</c:v>
                </c:pt>
                <c:pt idx="57">
                  <c:v>56480</c:v>
                </c:pt>
                <c:pt idx="58">
                  <c:v>56536</c:v>
                </c:pt>
                <c:pt idx="59">
                  <c:v>56536</c:v>
                </c:pt>
                <c:pt idx="60">
                  <c:v>56569</c:v>
                </c:pt>
                <c:pt idx="61">
                  <c:v>56569</c:v>
                </c:pt>
                <c:pt idx="62">
                  <c:v>56648</c:v>
                </c:pt>
                <c:pt idx="63">
                  <c:v>56648</c:v>
                </c:pt>
                <c:pt idx="64">
                  <c:v>56690</c:v>
                </c:pt>
                <c:pt idx="65">
                  <c:v>56690</c:v>
                </c:pt>
                <c:pt idx="66">
                  <c:v>56779</c:v>
                </c:pt>
                <c:pt idx="67">
                  <c:v>56779</c:v>
                </c:pt>
                <c:pt idx="68">
                  <c:v>56837</c:v>
                </c:pt>
                <c:pt idx="69">
                  <c:v>56837</c:v>
                </c:pt>
                <c:pt idx="70">
                  <c:v>56906</c:v>
                </c:pt>
                <c:pt idx="71">
                  <c:v>56906</c:v>
                </c:pt>
                <c:pt idx="72">
                  <c:v>56968</c:v>
                </c:pt>
                <c:pt idx="73">
                  <c:v>56968</c:v>
                </c:pt>
                <c:pt idx="74">
                  <c:v>57022</c:v>
                </c:pt>
                <c:pt idx="75">
                  <c:v>57022</c:v>
                </c:pt>
                <c:pt idx="76">
                  <c:v>57083</c:v>
                </c:pt>
                <c:pt idx="77">
                  <c:v>57083</c:v>
                </c:pt>
                <c:pt idx="78">
                  <c:v>57131</c:v>
                </c:pt>
                <c:pt idx="79">
                  <c:v>57131</c:v>
                </c:pt>
                <c:pt idx="80">
                  <c:v>57185</c:v>
                </c:pt>
                <c:pt idx="81">
                  <c:v>57185</c:v>
                </c:pt>
                <c:pt idx="82">
                  <c:v>57239</c:v>
                </c:pt>
                <c:pt idx="83">
                  <c:v>57239</c:v>
                </c:pt>
                <c:pt idx="84">
                  <c:v>57307</c:v>
                </c:pt>
                <c:pt idx="85">
                  <c:v>57307</c:v>
                </c:pt>
                <c:pt idx="86">
                  <c:v>57359</c:v>
                </c:pt>
                <c:pt idx="87">
                  <c:v>57359</c:v>
                </c:pt>
                <c:pt idx="88">
                  <c:v>57422</c:v>
                </c:pt>
                <c:pt idx="89">
                  <c:v>57422</c:v>
                </c:pt>
                <c:pt idx="90">
                  <c:v>57470</c:v>
                </c:pt>
                <c:pt idx="91">
                  <c:v>57470</c:v>
                </c:pt>
                <c:pt idx="92">
                  <c:v>57511</c:v>
                </c:pt>
                <c:pt idx="93">
                  <c:v>57511</c:v>
                </c:pt>
                <c:pt idx="94">
                  <c:v>57583</c:v>
                </c:pt>
                <c:pt idx="95">
                  <c:v>57583</c:v>
                </c:pt>
                <c:pt idx="96">
                  <c:v>57644</c:v>
                </c:pt>
                <c:pt idx="97">
                  <c:v>57644</c:v>
                </c:pt>
                <c:pt idx="98">
                  <c:v>57712</c:v>
                </c:pt>
                <c:pt idx="99">
                  <c:v>57712</c:v>
                </c:pt>
                <c:pt idx="100">
                  <c:v>57768</c:v>
                </c:pt>
                <c:pt idx="101">
                  <c:v>57768</c:v>
                </c:pt>
                <c:pt idx="102">
                  <c:v>57813</c:v>
                </c:pt>
                <c:pt idx="103">
                  <c:v>57813</c:v>
                </c:pt>
                <c:pt idx="104">
                  <c:v>57831</c:v>
                </c:pt>
                <c:pt idx="105">
                  <c:v>57831</c:v>
                </c:pt>
                <c:pt idx="106">
                  <c:v>57900</c:v>
                </c:pt>
                <c:pt idx="107">
                  <c:v>57900</c:v>
                </c:pt>
                <c:pt idx="108">
                  <c:v>57929</c:v>
                </c:pt>
                <c:pt idx="109">
                  <c:v>57929</c:v>
                </c:pt>
                <c:pt idx="110">
                  <c:v>58008</c:v>
                </c:pt>
                <c:pt idx="111">
                  <c:v>58008</c:v>
                </c:pt>
                <c:pt idx="112">
                  <c:v>58060</c:v>
                </c:pt>
                <c:pt idx="113">
                  <c:v>58060</c:v>
                </c:pt>
                <c:pt idx="114">
                  <c:v>58109</c:v>
                </c:pt>
                <c:pt idx="115">
                  <c:v>58109</c:v>
                </c:pt>
                <c:pt idx="116">
                  <c:v>58157</c:v>
                </c:pt>
                <c:pt idx="117">
                  <c:v>58157</c:v>
                </c:pt>
                <c:pt idx="118">
                  <c:v>58222</c:v>
                </c:pt>
                <c:pt idx="119">
                  <c:v>58222</c:v>
                </c:pt>
                <c:pt idx="120">
                  <c:v>58291</c:v>
                </c:pt>
                <c:pt idx="121">
                  <c:v>58291</c:v>
                </c:pt>
                <c:pt idx="122">
                  <c:v>58345</c:v>
                </c:pt>
                <c:pt idx="123">
                  <c:v>58345</c:v>
                </c:pt>
                <c:pt idx="124">
                  <c:v>58358</c:v>
                </c:pt>
                <c:pt idx="125">
                  <c:v>58358</c:v>
                </c:pt>
                <c:pt idx="126">
                  <c:v>58460</c:v>
                </c:pt>
                <c:pt idx="127">
                  <c:v>58460</c:v>
                </c:pt>
                <c:pt idx="128">
                  <c:v>58502</c:v>
                </c:pt>
                <c:pt idx="129">
                  <c:v>58502</c:v>
                </c:pt>
                <c:pt idx="130">
                  <c:v>58557</c:v>
                </c:pt>
                <c:pt idx="131">
                  <c:v>58557</c:v>
                </c:pt>
                <c:pt idx="132">
                  <c:v>58636</c:v>
                </c:pt>
                <c:pt idx="133">
                  <c:v>58636</c:v>
                </c:pt>
                <c:pt idx="134">
                  <c:v>58702</c:v>
                </c:pt>
                <c:pt idx="135">
                  <c:v>58702</c:v>
                </c:pt>
                <c:pt idx="136">
                  <c:v>58735</c:v>
                </c:pt>
                <c:pt idx="137">
                  <c:v>58735</c:v>
                </c:pt>
                <c:pt idx="138">
                  <c:v>58815</c:v>
                </c:pt>
                <c:pt idx="139">
                  <c:v>58815</c:v>
                </c:pt>
                <c:pt idx="140">
                  <c:v>58844</c:v>
                </c:pt>
                <c:pt idx="141">
                  <c:v>58844</c:v>
                </c:pt>
                <c:pt idx="142">
                  <c:v>58922</c:v>
                </c:pt>
                <c:pt idx="143">
                  <c:v>58922</c:v>
                </c:pt>
                <c:pt idx="144">
                  <c:v>58938</c:v>
                </c:pt>
                <c:pt idx="145">
                  <c:v>58938</c:v>
                </c:pt>
                <c:pt idx="146">
                  <c:v>59003</c:v>
                </c:pt>
                <c:pt idx="147">
                  <c:v>59003</c:v>
                </c:pt>
                <c:pt idx="148">
                  <c:v>59048</c:v>
                </c:pt>
                <c:pt idx="149">
                  <c:v>59048</c:v>
                </c:pt>
                <c:pt idx="150">
                  <c:v>59092</c:v>
                </c:pt>
                <c:pt idx="151">
                  <c:v>59092</c:v>
                </c:pt>
                <c:pt idx="152">
                  <c:v>59120</c:v>
                </c:pt>
                <c:pt idx="153">
                  <c:v>59120</c:v>
                </c:pt>
                <c:pt idx="154">
                  <c:v>59195</c:v>
                </c:pt>
                <c:pt idx="155">
                  <c:v>59195</c:v>
                </c:pt>
                <c:pt idx="156">
                  <c:v>59233</c:v>
                </c:pt>
                <c:pt idx="157">
                  <c:v>59233</c:v>
                </c:pt>
                <c:pt idx="158">
                  <c:v>59285</c:v>
                </c:pt>
                <c:pt idx="159">
                  <c:v>59285</c:v>
                </c:pt>
                <c:pt idx="160">
                  <c:v>59324</c:v>
                </c:pt>
                <c:pt idx="161">
                  <c:v>59324</c:v>
                </c:pt>
                <c:pt idx="162">
                  <c:v>59348</c:v>
                </c:pt>
                <c:pt idx="163">
                  <c:v>59348</c:v>
                </c:pt>
                <c:pt idx="164">
                  <c:v>59417</c:v>
                </c:pt>
                <c:pt idx="165">
                  <c:v>59417</c:v>
                </c:pt>
                <c:pt idx="166">
                  <c:v>59463</c:v>
                </c:pt>
                <c:pt idx="167">
                  <c:v>59463</c:v>
                </c:pt>
                <c:pt idx="168">
                  <c:v>59490</c:v>
                </c:pt>
                <c:pt idx="169">
                  <c:v>59490</c:v>
                </c:pt>
                <c:pt idx="170">
                  <c:v>59557</c:v>
                </c:pt>
                <c:pt idx="171">
                  <c:v>59557</c:v>
                </c:pt>
                <c:pt idx="172">
                  <c:v>59591</c:v>
                </c:pt>
                <c:pt idx="173">
                  <c:v>59591</c:v>
                </c:pt>
                <c:pt idx="174">
                  <c:v>59648</c:v>
                </c:pt>
                <c:pt idx="175">
                  <c:v>59648</c:v>
                </c:pt>
                <c:pt idx="176">
                  <c:v>59703</c:v>
                </c:pt>
                <c:pt idx="177">
                  <c:v>59703</c:v>
                </c:pt>
                <c:pt idx="178">
                  <c:v>59743</c:v>
                </c:pt>
                <c:pt idx="179">
                  <c:v>59743</c:v>
                </c:pt>
                <c:pt idx="180">
                  <c:v>59770</c:v>
                </c:pt>
                <c:pt idx="181">
                  <c:v>59770</c:v>
                </c:pt>
                <c:pt idx="182">
                  <c:v>59813</c:v>
                </c:pt>
                <c:pt idx="183">
                  <c:v>59813</c:v>
                </c:pt>
                <c:pt idx="184">
                  <c:v>59866</c:v>
                </c:pt>
                <c:pt idx="185">
                  <c:v>59866</c:v>
                </c:pt>
                <c:pt idx="186">
                  <c:v>59916</c:v>
                </c:pt>
                <c:pt idx="187">
                  <c:v>59916</c:v>
                </c:pt>
                <c:pt idx="188">
                  <c:v>59960</c:v>
                </c:pt>
                <c:pt idx="189">
                  <c:v>59960</c:v>
                </c:pt>
                <c:pt idx="190">
                  <c:v>59987</c:v>
                </c:pt>
                <c:pt idx="191">
                  <c:v>59987</c:v>
                </c:pt>
                <c:pt idx="192">
                  <c:v>60037</c:v>
                </c:pt>
                <c:pt idx="193">
                  <c:v>60037</c:v>
                </c:pt>
                <c:pt idx="194">
                  <c:v>60081</c:v>
                </c:pt>
                <c:pt idx="195">
                  <c:v>60081</c:v>
                </c:pt>
                <c:pt idx="196">
                  <c:v>60144</c:v>
                </c:pt>
                <c:pt idx="197">
                  <c:v>60144</c:v>
                </c:pt>
                <c:pt idx="198">
                  <c:v>60191</c:v>
                </c:pt>
                <c:pt idx="199">
                  <c:v>60191</c:v>
                </c:pt>
                <c:pt idx="200">
                  <c:v>60243</c:v>
                </c:pt>
                <c:pt idx="201">
                  <c:v>60243</c:v>
                </c:pt>
                <c:pt idx="202">
                  <c:v>60278</c:v>
                </c:pt>
                <c:pt idx="203">
                  <c:v>60278</c:v>
                </c:pt>
                <c:pt idx="204">
                  <c:v>60324</c:v>
                </c:pt>
                <c:pt idx="205">
                  <c:v>60324</c:v>
                </c:pt>
                <c:pt idx="206">
                  <c:v>60376</c:v>
                </c:pt>
                <c:pt idx="207">
                  <c:v>60376</c:v>
                </c:pt>
                <c:pt idx="208">
                  <c:v>60407</c:v>
                </c:pt>
                <c:pt idx="209">
                  <c:v>60407</c:v>
                </c:pt>
                <c:pt idx="210">
                  <c:v>60455</c:v>
                </c:pt>
                <c:pt idx="211">
                  <c:v>60455</c:v>
                </c:pt>
                <c:pt idx="212">
                  <c:v>60515</c:v>
                </c:pt>
                <c:pt idx="213">
                  <c:v>60515</c:v>
                </c:pt>
                <c:pt idx="214">
                  <c:v>60553</c:v>
                </c:pt>
                <c:pt idx="215">
                  <c:v>60553</c:v>
                </c:pt>
                <c:pt idx="216">
                  <c:v>60607</c:v>
                </c:pt>
                <c:pt idx="217">
                  <c:v>60607</c:v>
                </c:pt>
                <c:pt idx="218">
                  <c:v>60655</c:v>
                </c:pt>
                <c:pt idx="219">
                  <c:v>60655</c:v>
                </c:pt>
                <c:pt idx="220">
                  <c:v>60672</c:v>
                </c:pt>
                <c:pt idx="221">
                  <c:v>60672</c:v>
                </c:pt>
                <c:pt idx="222">
                  <c:v>60713</c:v>
                </c:pt>
                <c:pt idx="223">
                  <c:v>60713</c:v>
                </c:pt>
                <c:pt idx="224">
                  <c:v>60747</c:v>
                </c:pt>
                <c:pt idx="225">
                  <c:v>60747</c:v>
                </c:pt>
                <c:pt idx="226">
                  <c:v>60840</c:v>
                </c:pt>
                <c:pt idx="227">
                  <c:v>60840</c:v>
                </c:pt>
                <c:pt idx="228">
                  <c:v>60875</c:v>
                </c:pt>
                <c:pt idx="229">
                  <c:v>60875</c:v>
                </c:pt>
                <c:pt idx="230">
                  <c:v>60931</c:v>
                </c:pt>
                <c:pt idx="231">
                  <c:v>60931</c:v>
                </c:pt>
                <c:pt idx="232">
                  <c:v>60946</c:v>
                </c:pt>
                <c:pt idx="233">
                  <c:v>60946</c:v>
                </c:pt>
                <c:pt idx="234">
                  <c:v>60951</c:v>
                </c:pt>
                <c:pt idx="235">
                  <c:v>60951</c:v>
                </c:pt>
                <c:pt idx="236">
                  <c:v>61036</c:v>
                </c:pt>
                <c:pt idx="237">
                  <c:v>61036</c:v>
                </c:pt>
                <c:pt idx="238">
                  <c:v>61071</c:v>
                </c:pt>
                <c:pt idx="239">
                  <c:v>61071</c:v>
                </c:pt>
                <c:pt idx="240">
                  <c:v>61120</c:v>
                </c:pt>
                <c:pt idx="241">
                  <c:v>61120</c:v>
                </c:pt>
                <c:pt idx="242">
                  <c:v>61175</c:v>
                </c:pt>
                <c:pt idx="243">
                  <c:v>61175</c:v>
                </c:pt>
                <c:pt idx="244">
                  <c:v>61213</c:v>
                </c:pt>
                <c:pt idx="245">
                  <c:v>61213</c:v>
                </c:pt>
                <c:pt idx="246">
                  <c:v>61223</c:v>
                </c:pt>
                <c:pt idx="247">
                  <c:v>61223</c:v>
                </c:pt>
                <c:pt idx="248">
                  <c:v>61261</c:v>
                </c:pt>
                <c:pt idx="249">
                  <c:v>61261</c:v>
                </c:pt>
                <c:pt idx="250">
                  <c:v>61314</c:v>
                </c:pt>
                <c:pt idx="251">
                  <c:v>61314</c:v>
                </c:pt>
                <c:pt idx="252">
                  <c:v>61384</c:v>
                </c:pt>
                <c:pt idx="253">
                  <c:v>61384</c:v>
                </c:pt>
                <c:pt idx="254">
                  <c:v>61390</c:v>
                </c:pt>
                <c:pt idx="255">
                  <c:v>61390</c:v>
                </c:pt>
                <c:pt idx="256">
                  <c:v>61436</c:v>
                </c:pt>
                <c:pt idx="257">
                  <c:v>61436</c:v>
                </c:pt>
                <c:pt idx="258">
                  <c:v>61482</c:v>
                </c:pt>
                <c:pt idx="259">
                  <c:v>61482</c:v>
                </c:pt>
                <c:pt idx="260">
                  <c:v>61555</c:v>
                </c:pt>
                <c:pt idx="261">
                  <c:v>61555</c:v>
                </c:pt>
                <c:pt idx="262">
                  <c:v>61596</c:v>
                </c:pt>
                <c:pt idx="263">
                  <c:v>61596</c:v>
                </c:pt>
                <c:pt idx="264">
                  <c:v>61611</c:v>
                </c:pt>
                <c:pt idx="265">
                  <c:v>61611</c:v>
                </c:pt>
                <c:pt idx="266">
                  <c:v>61695</c:v>
                </c:pt>
                <c:pt idx="267">
                  <c:v>61695</c:v>
                </c:pt>
                <c:pt idx="268">
                  <c:v>61755</c:v>
                </c:pt>
                <c:pt idx="269">
                  <c:v>61755</c:v>
                </c:pt>
                <c:pt idx="270">
                  <c:v>61772</c:v>
                </c:pt>
                <c:pt idx="271">
                  <c:v>61772</c:v>
                </c:pt>
                <c:pt idx="272">
                  <c:v>61831</c:v>
                </c:pt>
                <c:pt idx="273">
                  <c:v>61831</c:v>
                </c:pt>
                <c:pt idx="274">
                  <c:v>61894</c:v>
                </c:pt>
                <c:pt idx="275">
                  <c:v>61894</c:v>
                </c:pt>
                <c:pt idx="276">
                  <c:v>61947</c:v>
                </c:pt>
                <c:pt idx="277">
                  <c:v>61947</c:v>
                </c:pt>
                <c:pt idx="278">
                  <c:v>61976</c:v>
                </c:pt>
                <c:pt idx="279">
                  <c:v>61976</c:v>
                </c:pt>
                <c:pt idx="280">
                  <c:v>62037</c:v>
                </c:pt>
                <c:pt idx="281">
                  <c:v>62037</c:v>
                </c:pt>
                <c:pt idx="282">
                  <c:v>62085</c:v>
                </c:pt>
                <c:pt idx="283">
                  <c:v>62085</c:v>
                </c:pt>
                <c:pt idx="284">
                  <c:v>62133</c:v>
                </c:pt>
                <c:pt idx="285">
                  <c:v>62133</c:v>
                </c:pt>
                <c:pt idx="286">
                  <c:v>62161</c:v>
                </c:pt>
                <c:pt idx="287">
                  <c:v>62161</c:v>
                </c:pt>
                <c:pt idx="288">
                  <c:v>62208</c:v>
                </c:pt>
                <c:pt idx="289">
                  <c:v>62208</c:v>
                </c:pt>
                <c:pt idx="290">
                  <c:v>62257</c:v>
                </c:pt>
                <c:pt idx="291">
                  <c:v>62257</c:v>
                </c:pt>
                <c:pt idx="292">
                  <c:v>62298</c:v>
                </c:pt>
                <c:pt idx="293">
                  <c:v>62298</c:v>
                </c:pt>
                <c:pt idx="294">
                  <c:v>62342</c:v>
                </c:pt>
                <c:pt idx="295">
                  <c:v>62342</c:v>
                </c:pt>
                <c:pt idx="296">
                  <c:v>62404</c:v>
                </c:pt>
                <c:pt idx="297">
                  <c:v>62404</c:v>
                </c:pt>
                <c:pt idx="298">
                  <c:v>62428</c:v>
                </c:pt>
                <c:pt idx="299">
                  <c:v>62428</c:v>
                </c:pt>
                <c:pt idx="300">
                  <c:v>62489</c:v>
                </c:pt>
                <c:pt idx="301">
                  <c:v>62489</c:v>
                </c:pt>
                <c:pt idx="302">
                  <c:v>62534</c:v>
                </c:pt>
                <c:pt idx="303">
                  <c:v>62534</c:v>
                </c:pt>
                <c:pt idx="304">
                  <c:v>62541</c:v>
                </c:pt>
                <c:pt idx="305">
                  <c:v>62541</c:v>
                </c:pt>
                <c:pt idx="306">
                  <c:v>62605</c:v>
                </c:pt>
                <c:pt idx="307">
                  <c:v>62605</c:v>
                </c:pt>
                <c:pt idx="308">
                  <c:v>62635</c:v>
                </c:pt>
                <c:pt idx="309">
                  <c:v>62635</c:v>
                </c:pt>
                <c:pt idx="310">
                  <c:v>62693</c:v>
                </c:pt>
                <c:pt idx="311">
                  <c:v>62693</c:v>
                </c:pt>
                <c:pt idx="312">
                  <c:v>62731</c:v>
                </c:pt>
                <c:pt idx="313">
                  <c:v>62731</c:v>
                </c:pt>
                <c:pt idx="314">
                  <c:v>62791</c:v>
                </c:pt>
                <c:pt idx="315">
                  <c:v>62791</c:v>
                </c:pt>
                <c:pt idx="316">
                  <c:v>62813</c:v>
                </c:pt>
                <c:pt idx="317">
                  <c:v>62813</c:v>
                </c:pt>
                <c:pt idx="318">
                  <c:v>62851</c:v>
                </c:pt>
                <c:pt idx="319">
                  <c:v>62851</c:v>
                </c:pt>
                <c:pt idx="320">
                  <c:v>62899</c:v>
                </c:pt>
                <c:pt idx="321">
                  <c:v>62899</c:v>
                </c:pt>
                <c:pt idx="322">
                  <c:v>62938</c:v>
                </c:pt>
                <c:pt idx="323">
                  <c:v>62938</c:v>
                </c:pt>
                <c:pt idx="324">
                  <c:v>62991</c:v>
                </c:pt>
                <c:pt idx="325">
                  <c:v>62991</c:v>
                </c:pt>
                <c:pt idx="326">
                  <c:v>63044</c:v>
                </c:pt>
                <c:pt idx="327">
                  <c:v>63044</c:v>
                </c:pt>
                <c:pt idx="328">
                  <c:v>63075</c:v>
                </c:pt>
                <c:pt idx="329">
                  <c:v>63075</c:v>
                </c:pt>
                <c:pt idx="330">
                  <c:v>63093</c:v>
                </c:pt>
                <c:pt idx="331">
                  <c:v>63093</c:v>
                </c:pt>
                <c:pt idx="332">
                  <c:v>63185</c:v>
                </c:pt>
                <c:pt idx="333">
                  <c:v>63185</c:v>
                </c:pt>
                <c:pt idx="334">
                  <c:v>63219</c:v>
                </c:pt>
                <c:pt idx="335">
                  <c:v>63219</c:v>
                </c:pt>
                <c:pt idx="336">
                  <c:v>63271</c:v>
                </c:pt>
                <c:pt idx="337">
                  <c:v>63271</c:v>
                </c:pt>
                <c:pt idx="338">
                  <c:v>63303</c:v>
                </c:pt>
                <c:pt idx="339">
                  <c:v>63303</c:v>
                </c:pt>
                <c:pt idx="340">
                  <c:v>63361</c:v>
                </c:pt>
                <c:pt idx="341">
                  <c:v>63361</c:v>
                </c:pt>
                <c:pt idx="342">
                  <c:v>63389</c:v>
                </c:pt>
                <c:pt idx="343">
                  <c:v>63389</c:v>
                </c:pt>
                <c:pt idx="344">
                  <c:v>63438</c:v>
                </c:pt>
                <c:pt idx="345">
                  <c:v>63438</c:v>
                </c:pt>
                <c:pt idx="346">
                  <c:v>63467</c:v>
                </c:pt>
                <c:pt idx="347">
                  <c:v>63467</c:v>
                </c:pt>
                <c:pt idx="348">
                  <c:v>63502</c:v>
                </c:pt>
                <c:pt idx="349">
                  <c:v>63502</c:v>
                </c:pt>
                <c:pt idx="350">
                  <c:v>63549</c:v>
                </c:pt>
                <c:pt idx="351">
                  <c:v>63549</c:v>
                </c:pt>
                <c:pt idx="352">
                  <c:v>63565</c:v>
                </c:pt>
                <c:pt idx="353">
                  <c:v>63565</c:v>
                </c:pt>
                <c:pt idx="354">
                  <c:v>63632</c:v>
                </c:pt>
                <c:pt idx="355">
                  <c:v>63632</c:v>
                </c:pt>
                <c:pt idx="356">
                  <c:v>63654</c:v>
                </c:pt>
                <c:pt idx="357">
                  <c:v>63654</c:v>
                </c:pt>
                <c:pt idx="358">
                  <c:v>63684</c:v>
                </c:pt>
                <c:pt idx="359">
                  <c:v>63684</c:v>
                </c:pt>
                <c:pt idx="360">
                  <c:v>63728</c:v>
                </c:pt>
                <c:pt idx="361">
                  <c:v>63728</c:v>
                </c:pt>
                <c:pt idx="362">
                  <c:v>63779</c:v>
                </c:pt>
                <c:pt idx="363">
                  <c:v>63779</c:v>
                </c:pt>
                <c:pt idx="364">
                  <c:v>63782</c:v>
                </c:pt>
                <c:pt idx="365">
                  <c:v>63782</c:v>
                </c:pt>
                <c:pt idx="366">
                  <c:v>63787</c:v>
                </c:pt>
                <c:pt idx="367">
                  <c:v>63787</c:v>
                </c:pt>
                <c:pt idx="368">
                  <c:v>63869</c:v>
                </c:pt>
                <c:pt idx="369">
                  <c:v>63869</c:v>
                </c:pt>
                <c:pt idx="370">
                  <c:v>63931</c:v>
                </c:pt>
                <c:pt idx="371">
                  <c:v>63931</c:v>
                </c:pt>
                <c:pt idx="372">
                  <c:v>64004</c:v>
                </c:pt>
                <c:pt idx="373">
                  <c:v>64004</c:v>
                </c:pt>
                <c:pt idx="374">
                  <c:v>64025</c:v>
                </c:pt>
                <c:pt idx="375">
                  <c:v>64025</c:v>
                </c:pt>
                <c:pt idx="376">
                  <c:v>64062</c:v>
                </c:pt>
                <c:pt idx="377">
                  <c:v>64062</c:v>
                </c:pt>
                <c:pt idx="378">
                  <c:v>64104</c:v>
                </c:pt>
                <c:pt idx="379">
                  <c:v>64104</c:v>
                </c:pt>
                <c:pt idx="380">
                  <c:v>64151</c:v>
                </c:pt>
                <c:pt idx="381">
                  <c:v>64151</c:v>
                </c:pt>
                <c:pt idx="382">
                  <c:v>64203</c:v>
                </c:pt>
                <c:pt idx="383">
                  <c:v>64203</c:v>
                </c:pt>
                <c:pt idx="384">
                  <c:v>64233</c:v>
                </c:pt>
                <c:pt idx="385">
                  <c:v>64233</c:v>
                </c:pt>
                <c:pt idx="386">
                  <c:v>64232</c:v>
                </c:pt>
                <c:pt idx="387">
                  <c:v>64232</c:v>
                </c:pt>
                <c:pt idx="388">
                  <c:v>64255</c:v>
                </c:pt>
                <c:pt idx="389">
                  <c:v>64255</c:v>
                </c:pt>
                <c:pt idx="390">
                  <c:v>64313</c:v>
                </c:pt>
                <c:pt idx="391">
                  <c:v>64313</c:v>
                </c:pt>
                <c:pt idx="392">
                  <c:v>64344</c:v>
                </c:pt>
                <c:pt idx="393">
                  <c:v>64344</c:v>
                </c:pt>
                <c:pt idx="394">
                  <c:v>64395</c:v>
                </c:pt>
                <c:pt idx="395">
                  <c:v>64395</c:v>
                </c:pt>
                <c:pt idx="396">
                  <c:v>64428</c:v>
                </c:pt>
                <c:pt idx="397">
                  <c:v>64428</c:v>
                </c:pt>
                <c:pt idx="398">
                  <c:v>64465</c:v>
                </c:pt>
                <c:pt idx="399">
                  <c:v>64465</c:v>
                </c:pt>
                <c:pt idx="400">
                  <c:v>64492</c:v>
                </c:pt>
                <c:pt idx="401">
                  <c:v>64492</c:v>
                </c:pt>
                <c:pt idx="402">
                  <c:v>64525</c:v>
                </c:pt>
                <c:pt idx="403">
                  <c:v>64525</c:v>
                </c:pt>
                <c:pt idx="404">
                  <c:v>64582</c:v>
                </c:pt>
                <c:pt idx="405">
                  <c:v>64582</c:v>
                </c:pt>
                <c:pt idx="406">
                  <c:v>64594</c:v>
                </c:pt>
                <c:pt idx="407">
                  <c:v>64594</c:v>
                </c:pt>
                <c:pt idx="408">
                  <c:v>64643</c:v>
                </c:pt>
                <c:pt idx="409">
                  <c:v>64643</c:v>
                </c:pt>
                <c:pt idx="410">
                  <c:v>64697</c:v>
                </c:pt>
                <c:pt idx="411">
                  <c:v>64697</c:v>
                </c:pt>
                <c:pt idx="412">
                  <c:v>64740</c:v>
                </c:pt>
                <c:pt idx="413">
                  <c:v>64740</c:v>
                </c:pt>
                <c:pt idx="414">
                  <c:v>64807</c:v>
                </c:pt>
                <c:pt idx="415">
                  <c:v>64807</c:v>
                </c:pt>
                <c:pt idx="416">
                  <c:v>64847</c:v>
                </c:pt>
                <c:pt idx="417">
                  <c:v>64847</c:v>
                </c:pt>
                <c:pt idx="418">
                  <c:v>64895</c:v>
                </c:pt>
                <c:pt idx="419">
                  <c:v>64895</c:v>
                </c:pt>
                <c:pt idx="420">
                  <c:v>64936</c:v>
                </c:pt>
                <c:pt idx="421">
                  <c:v>64936</c:v>
                </c:pt>
                <c:pt idx="422">
                  <c:v>64933</c:v>
                </c:pt>
                <c:pt idx="423">
                  <c:v>64933</c:v>
                </c:pt>
                <c:pt idx="424">
                  <c:v>64958</c:v>
                </c:pt>
                <c:pt idx="425">
                  <c:v>64958</c:v>
                </c:pt>
                <c:pt idx="426">
                  <c:v>65002</c:v>
                </c:pt>
                <c:pt idx="427">
                  <c:v>65002</c:v>
                </c:pt>
                <c:pt idx="428">
                  <c:v>65032</c:v>
                </c:pt>
                <c:pt idx="429">
                  <c:v>65032</c:v>
                </c:pt>
                <c:pt idx="430">
                  <c:v>65071</c:v>
                </c:pt>
                <c:pt idx="431">
                  <c:v>65071</c:v>
                </c:pt>
                <c:pt idx="432">
                  <c:v>65099</c:v>
                </c:pt>
                <c:pt idx="433">
                  <c:v>65099</c:v>
                </c:pt>
                <c:pt idx="434">
                  <c:v>65131</c:v>
                </c:pt>
                <c:pt idx="435">
                  <c:v>65131</c:v>
                </c:pt>
                <c:pt idx="436">
                  <c:v>65199</c:v>
                </c:pt>
                <c:pt idx="437">
                  <c:v>65199</c:v>
                </c:pt>
                <c:pt idx="438">
                  <c:v>65264</c:v>
                </c:pt>
                <c:pt idx="439">
                  <c:v>65264</c:v>
                </c:pt>
                <c:pt idx="440">
                  <c:v>65311</c:v>
                </c:pt>
                <c:pt idx="441">
                  <c:v>65311</c:v>
                </c:pt>
                <c:pt idx="442">
                  <c:v>65345</c:v>
                </c:pt>
                <c:pt idx="443">
                  <c:v>65345</c:v>
                </c:pt>
                <c:pt idx="444">
                  <c:v>65374</c:v>
                </c:pt>
                <c:pt idx="445">
                  <c:v>65374</c:v>
                </c:pt>
                <c:pt idx="446">
                  <c:v>65431</c:v>
                </c:pt>
                <c:pt idx="447">
                  <c:v>65431</c:v>
                </c:pt>
                <c:pt idx="448">
                  <c:v>65474</c:v>
                </c:pt>
                <c:pt idx="449">
                  <c:v>65474</c:v>
                </c:pt>
                <c:pt idx="450">
                  <c:v>65501</c:v>
                </c:pt>
                <c:pt idx="451">
                  <c:v>65501</c:v>
                </c:pt>
                <c:pt idx="452">
                  <c:v>65529</c:v>
                </c:pt>
                <c:pt idx="453">
                  <c:v>65529</c:v>
                </c:pt>
                <c:pt idx="454">
                  <c:v>65567</c:v>
                </c:pt>
                <c:pt idx="455">
                  <c:v>65567</c:v>
                </c:pt>
                <c:pt idx="456">
                  <c:v>65601</c:v>
                </c:pt>
                <c:pt idx="457">
                  <c:v>65601</c:v>
                </c:pt>
                <c:pt idx="458">
                  <c:v>65626</c:v>
                </c:pt>
                <c:pt idx="459">
                  <c:v>65626</c:v>
                </c:pt>
                <c:pt idx="460">
                  <c:v>65690</c:v>
                </c:pt>
                <c:pt idx="461">
                  <c:v>65690</c:v>
                </c:pt>
                <c:pt idx="462">
                  <c:v>65700</c:v>
                </c:pt>
                <c:pt idx="463">
                  <c:v>65700</c:v>
                </c:pt>
                <c:pt idx="464">
                  <c:v>65745</c:v>
                </c:pt>
                <c:pt idx="465">
                  <c:v>65745</c:v>
                </c:pt>
                <c:pt idx="466">
                  <c:v>65755</c:v>
                </c:pt>
                <c:pt idx="467">
                  <c:v>65755</c:v>
                </c:pt>
                <c:pt idx="468">
                  <c:v>65812</c:v>
                </c:pt>
                <c:pt idx="469">
                  <c:v>65812</c:v>
                </c:pt>
                <c:pt idx="470">
                  <c:v>65859</c:v>
                </c:pt>
                <c:pt idx="471">
                  <c:v>65859</c:v>
                </c:pt>
                <c:pt idx="472">
                  <c:v>65875</c:v>
                </c:pt>
                <c:pt idx="473">
                  <c:v>65875</c:v>
                </c:pt>
                <c:pt idx="474">
                  <c:v>65929</c:v>
                </c:pt>
                <c:pt idx="475">
                  <c:v>65929</c:v>
                </c:pt>
                <c:pt idx="476">
                  <c:v>65961</c:v>
                </c:pt>
                <c:pt idx="477">
                  <c:v>65961</c:v>
                </c:pt>
                <c:pt idx="478">
                  <c:v>65998</c:v>
                </c:pt>
                <c:pt idx="479">
                  <c:v>65998</c:v>
                </c:pt>
                <c:pt idx="480">
                  <c:v>66040</c:v>
                </c:pt>
                <c:pt idx="481">
                  <c:v>66040</c:v>
                </c:pt>
                <c:pt idx="482">
                  <c:v>66086</c:v>
                </c:pt>
                <c:pt idx="483">
                  <c:v>66086</c:v>
                </c:pt>
                <c:pt idx="484">
                  <c:v>66104</c:v>
                </c:pt>
                <c:pt idx="485">
                  <c:v>66104</c:v>
                </c:pt>
                <c:pt idx="486">
                  <c:v>66133</c:v>
                </c:pt>
                <c:pt idx="487">
                  <c:v>66133</c:v>
                </c:pt>
                <c:pt idx="488">
                  <c:v>66193</c:v>
                </c:pt>
                <c:pt idx="489">
                  <c:v>66193</c:v>
                </c:pt>
                <c:pt idx="490">
                  <c:v>66214</c:v>
                </c:pt>
                <c:pt idx="491">
                  <c:v>66214</c:v>
                </c:pt>
                <c:pt idx="492">
                  <c:v>66276</c:v>
                </c:pt>
                <c:pt idx="493">
                  <c:v>66276</c:v>
                </c:pt>
                <c:pt idx="494">
                  <c:v>66307</c:v>
                </c:pt>
                <c:pt idx="495">
                  <c:v>66307</c:v>
                </c:pt>
                <c:pt idx="496">
                  <c:v>66346</c:v>
                </c:pt>
                <c:pt idx="497">
                  <c:v>66346</c:v>
                </c:pt>
                <c:pt idx="498">
                  <c:v>66371</c:v>
                </c:pt>
                <c:pt idx="499">
                  <c:v>66371</c:v>
                </c:pt>
                <c:pt idx="500">
                  <c:v>66410</c:v>
                </c:pt>
                <c:pt idx="501">
                  <c:v>66410</c:v>
                </c:pt>
                <c:pt idx="502">
                  <c:v>66458</c:v>
                </c:pt>
                <c:pt idx="503">
                  <c:v>66458</c:v>
                </c:pt>
                <c:pt idx="504">
                  <c:v>66495</c:v>
                </c:pt>
                <c:pt idx="505">
                  <c:v>66495</c:v>
                </c:pt>
                <c:pt idx="506">
                  <c:v>66502</c:v>
                </c:pt>
                <c:pt idx="507">
                  <c:v>66502</c:v>
                </c:pt>
                <c:pt idx="508">
                  <c:v>66552</c:v>
                </c:pt>
                <c:pt idx="509">
                  <c:v>66552</c:v>
                </c:pt>
                <c:pt idx="510">
                  <c:v>66593</c:v>
                </c:pt>
                <c:pt idx="511">
                  <c:v>66593</c:v>
                </c:pt>
                <c:pt idx="512">
                  <c:v>66637</c:v>
                </c:pt>
                <c:pt idx="513">
                  <c:v>66637</c:v>
                </c:pt>
                <c:pt idx="514">
                  <c:v>66677</c:v>
                </c:pt>
                <c:pt idx="515">
                  <c:v>66677</c:v>
                </c:pt>
                <c:pt idx="516">
                  <c:v>66701</c:v>
                </c:pt>
                <c:pt idx="517">
                  <c:v>66701</c:v>
                </c:pt>
                <c:pt idx="518">
                  <c:v>66746</c:v>
                </c:pt>
                <c:pt idx="519">
                  <c:v>66746</c:v>
                </c:pt>
                <c:pt idx="520">
                  <c:v>66766</c:v>
                </c:pt>
                <c:pt idx="521">
                  <c:v>66766</c:v>
                </c:pt>
                <c:pt idx="522">
                  <c:v>66799</c:v>
                </c:pt>
                <c:pt idx="523">
                  <c:v>66799</c:v>
                </c:pt>
                <c:pt idx="524">
                  <c:v>66842</c:v>
                </c:pt>
                <c:pt idx="525">
                  <c:v>66842</c:v>
                </c:pt>
                <c:pt idx="526">
                  <c:v>66882</c:v>
                </c:pt>
                <c:pt idx="527">
                  <c:v>66882</c:v>
                </c:pt>
                <c:pt idx="528">
                  <c:v>66898</c:v>
                </c:pt>
                <c:pt idx="529">
                  <c:v>66898</c:v>
                </c:pt>
                <c:pt idx="530">
                  <c:v>66938</c:v>
                </c:pt>
                <c:pt idx="531">
                  <c:v>66938</c:v>
                </c:pt>
                <c:pt idx="532">
                  <c:v>66977</c:v>
                </c:pt>
                <c:pt idx="533">
                  <c:v>66977</c:v>
                </c:pt>
                <c:pt idx="534">
                  <c:v>67018</c:v>
                </c:pt>
                <c:pt idx="535">
                  <c:v>67018</c:v>
                </c:pt>
                <c:pt idx="536">
                  <c:v>67077</c:v>
                </c:pt>
                <c:pt idx="537">
                  <c:v>67077</c:v>
                </c:pt>
                <c:pt idx="538">
                  <c:v>67092</c:v>
                </c:pt>
                <c:pt idx="539">
                  <c:v>67092</c:v>
                </c:pt>
                <c:pt idx="540">
                  <c:v>67136</c:v>
                </c:pt>
                <c:pt idx="541">
                  <c:v>67136</c:v>
                </c:pt>
                <c:pt idx="542">
                  <c:v>67168</c:v>
                </c:pt>
                <c:pt idx="543">
                  <c:v>67168</c:v>
                </c:pt>
                <c:pt idx="544">
                  <c:v>67216</c:v>
                </c:pt>
                <c:pt idx="545">
                  <c:v>67216</c:v>
                </c:pt>
                <c:pt idx="546">
                  <c:v>67239</c:v>
                </c:pt>
                <c:pt idx="547">
                  <c:v>67239</c:v>
                </c:pt>
                <c:pt idx="548">
                  <c:v>67272</c:v>
                </c:pt>
                <c:pt idx="549">
                  <c:v>67272</c:v>
                </c:pt>
                <c:pt idx="550">
                  <c:v>67292</c:v>
                </c:pt>
                <c:pt idx="551">
                  <c:v>67292</c:v>
                </c:pt>
                <c:pt idx="552">
                  <c:v>67335</c:v>
                </c:pt>
                <c:pt idx="553">
                  <c:v>67335</c:v>
                </c:pt>
                <c:pt idx="554">
                  <c:v>67351</c:v>
                </c:pt>
                <c:pt idx="555">
                  <c:v>67351</c:v>
                </c:pt>
                <c:pt idx="556">
                  <c:v>67363</c:v>
                </c:pt>
                <c:pt idx="557">
                  <c:v>67363</c:v>
                </c:pt>
                <c:pt idx="558">
                  <c:v>67458</c:v>
                </c:pt>
                <c:pt idx="559">
                  <c:v>67458</c:v>
                </c:pt>
                <c:pt idx="560">
                  <c:v>67458</c:v>
                </c:pt>
                <c:pt idx="561">
                  <c:v>67458</c:v>
                </c:pt>
                <c:pt idx="562">
                  <c:v>67492</c:v>
                </c:pt>
                <c:pt idx="563">
                  <c:v>67492</c:v>
                </c:pt>
                <c:pt idx="564">
                  <c:v>67518</c:v>
                </c:pt>
                <c:pt idx="565">
                  <c:v>67518</c:v>
                </c:pt>
                <c:pt idx="566">
                  <c:v>67555</c:v>
                </c:pt>
                <c:pt idx="567">
                  <c:v>67555</c:v>
                </c:pt>
                <c:pt idx="568">
                  <c:v>67590</c:v>
                </c:pt>
                <c:pt idx="569">
                  <c:v>67590</c:v>
                </c:pt>
                <c:pt idx="570">
                  <c:v>67632</c:v>
                </c:pt>
                <c:pt idx="571">
                  <c:v>67632</c:v>
                </c:pt>
                <c:pt idx="572">
                  <c:v>67655</c:v>
                </c:pt>
                <c:pt idx="573">
                  <c:v>67655</c:v>
                </c:pt>
                <c:pt idx="574">
                  <c:v>67678</c:v>
                </c:pt>
                <c:pt idx="575">
                  <c:v>67678</c:v>
                </c:pt>
                <c:pt idx="576">
                  <c:v>67675</c:v>
                </c:pt>
                <c:pt idx="577">
                  <c:v>67675</c:v>
                </c:pt>
                <c:pt idx="578">
                  <c:v>67722</c:v>
                </c:pt>
                <c:pt idx="579">
                  <c:v>67722</c:v>
                </c:pt>
                <c:pt idx="580">
                  <c:v>67757</c:v>
                </c:pt>
                <c:pt idx="581">
                  <c:v>67757</c:v>
                </c:pt>
                <c:pt idx="582">
                  <c:v>67784</c:v>
                </c:pt>
                <c:pt idx="583">
                  <c:v>67784</c:v>
                </c:pt>
                <c:pt idx="584">
                  <c:v>67821</c:v>
                </c:pt>
                <c:pt idx="585">
                  <c:v>67821</c:v>
                </c:pt>
                <c:pt idx="586">
                  <c:v>67903</c:v>
                </c:pt>
                <c:pt idx="587">
                  <c:v>67903</c:v>
                </c:pt>
                <c:pt idx="588">
                  <c:v>67947</c:v>
                </c:pt>
                <c:pt idx="589">
                  <c:v>67947</c:v>
                </c:pt>
                <c:pt idx="590">
                  <c:v>67987</c:v>
                </c:pt>
                <c:pt idx="591">
                  <c:v>67987</c:v>
                </c:pt>
                <c:pt idx="592">
                  <c:v>68015</c:v>
                </c:pt>
                <c:pt idx="593">
                  <c:v>68015</c:v>
                </c:pt>
                <c:pt idx="594">
                  <c:v>68037</c:v>
                </c:pt>
                <c:pt idx="595">
                  <c:v>68037</c:v>
                </c:pt>
                <c:pt idx="596">
                  <c:v>68067</c:v>
                </c:pt>
                <c:pt idx="597">
                  <c:v>68067</c:v>
                </c:pt>
                <c:pt idx="598">
                  <c:v>68118</c:v>
                </c:pt>
                <c:pt idx="599">
                  <c:v>68118</c:v>
                </c:pt>
                <c:pt idx="600">
                  <c:v>68150</c:v>
                </c:pt>
                <c:pt idx="601">
                  <c:v>68150</c:v>
                </c:pt>
                <c:pt idx="602">
                  <c:v>68170</c:v>
                </c:pt>
                <c:pt idx="603">
                  <c:v>68170</c:v>
                </c:pt>
                <c:pt idx="604">
                  <c:v>68176</c:v>
                </c:pt>
                <c:pt idx="605">
                  <c:v>68176</c:v>
                </c:pt>
                <c:pt idx="606">
                  <c:v>68235</c:v>
                </c:pt>
                <c:pt idx="607">
                  <c:v>68235</c:v>
                </c:pt>
                <c:pt idx="608">
                  <c:v>68279</c:v>
                </c:pt>
                <c:pt idx="609">
                  <c:v>68279</c:v>
                </c:pt>
                <c:pt idx="610">
                  <c:v>68319</c:v>
                </c:pt>
                <c:pt idx="611">
                  <c:v>68319</c:v>
                </c:pt>
                <c:pt idx="612">
                  <c:v>68347</c:v>
                </c:pt>
                <c:pt idx="613">
                  <c:v>68347</c:v>
                </c:pt>
                <c:pt idx="614">
                  <c:v>68386</c:v>
                </c:pt>
                <c:pt idx="615">
                  <c:v>68386</c:v>
                </c:pt>
                <c:pt idx="616">
                  <c:v>68427</c:v>
                </c:pt>
                <c:pt idx="617">
                  <c:v>68427</c:v>
                </c:pt>
                <c:pt idx="618">
                  <c:v>68456</c:v>
                </c:pt>
                <c:pt idx="619">
                  <c:v>68456</c:v>
                </c:pt>
                <c:pt idx="620">
                  <c:v>68477</c:v>
                </c:pt>
                <c:pt idx="621">
                  <c:v>68477</c:v>
                </c:pt>
                <c:pt idx="622">
                  <c:v>68485</c:v>
                </c:pt>
                <c:pt idx="623">
                  <c:v>68485</c:v>
                </c:pt>
                <c:pt idx="624">
                  <c:v>68528</c:v>
                </c:pt>
                <c:pt idx="625">
                  <c:v>68528</c:v>
                </c:pt>
                <c:pt idx="626">
                  <c:v>68603</c:v>
                </c:pt>
                <c:pt idx="627">
                  <c:v>68603</c:v>
                </c:pt>
                <c:pt idx="628">
                  <c:v>68639</c:v>
                </c:pt>
                <c:pt idx="629">
                  <c:v>68639</c:v>
                </c:pt>
                <c:pt idx="630">
                  <c:v>68674</c:v>
                </c:pt>
                <c:pt idx="631">
                  <c:v>68674</c:v>
                </c:pt>
                <c:pt idx="632">
                  <c:v>68713</c:v>
                </c:pt>
                <c:pt idx="633">
                  <c:v>68713</c:v>
                </c:pt>
                <c:pt idx="634">
                  <c:v>68740</c:v>
                </c:pt>
                <c:pt idx="635">
                  <c:v>68740</c:v>
                </c:pt>
                <c:pt idx="636">
                  <c:v>68771</c:v>
                </c:pt>
                <c:pt idx="637">
                  <c:v>68771</c:v>
                </c:pt>
                <c:pt idx="638">
                  <c:v>68804</c:v>
                </c:pt>
                <c:pt idx="639">
                  <c:v>68804</c:v>
                </c:pt>
                <c:pt idx="640">
                  <c:v>68834</c:v>
                </c:pt>
                <c:pt idx="641">
                  <c:v>68834</c:v>
                </c:pt>
                <c:pt idx="642">
                  <c:v>68868</c:v>
                </c:pt>
                <c:pt idx="643">
                  <c:v>68868</c:v>
                </c:pt>
                <c:pt idx="644">
                  <c:v>68910</c:v>
                </c:pt>
                <c:pt idx="645">
                  <c:v>68910</c:v>
                </c:pt>
                <c:pt idx="646">
                  <c:v>68963</c:v>
                </c:pt>
                <c:pt idx="647">
                  <c:v>68963</c:v>
                </c:pt>
                <c:pt idx="648">
                  <c:v>68962</c:v>
                </c:pt>
                <c:pt idx="649">
                  <c:v>68962</c:v>
                </c:pt>
                <c:pt idx="650">
                  <c:v>69021</c:v>
                </c:pt>
                <c:pt idx="651">
                  <c:v>69021</c:v>
                </c:pt>
                <c:pt idx="652">
                  <c:v>69010</c:v>
                </c:pt>
                <c:pt idx="653">
                  <c:v>69010</c:v>
                </c:pt>
                <c:pt idx="654">
                  <c:v>69081</c:v>
                </c:pt>
                <c:pt idx="655">
                  <c:v>69081</c:v>
                </c:pt>
                <c:pt idx="656">
                  <c:v>69130</c:v>
                </c:pt>
                <c:pt idx="657">
                  <c:v>69130</c:v>
                </c:pt>
                <c:pt idx="658">
                  <c:v>69129</c:v>
                </c:pt>
                <c:pt idx="659">
                  <c:v>69129</c:v>
                </c:pt>
                <c:pt idx="660">
                  <c:v>69154</c:v>
                </c:pt>
                <c:pt idx="661">
                  <c:v>69154</c:v>
                </c:pt>
                <c:pt idx="662">
                  <c:v>69231</c:v>
                </c:pt>
                <c:pt idx="663">
                  <c:v>69231</c:v>
                </c:pt>
                <c:pt idx="664">
                  <c:v>69284</c:v>
                </c:pt>
                <c:pt idx="665">
                  <c:v>69284</c:v>
                </c:pt>
                <c:pt idx="666">
                  <c:v>69290</c:v>
                </c:pt>
                <c:pt idx="667">
                  <c:v>69290</c:v>
                </c:pt>
                <c:pt idx="668">
                  <c:v>69349</c:v>
                </c:pt>
                <c:pt idx="669">
                  <c:v>69349</c:v>
                </c:pt>
                <c:pt idx="670">
                  <c:v>69349</c:v>
                </c:pt>
                <c:pt idx="671">
                  <c:v>69349</c:v>
                </c:pt>
                <c:pt idx="672">
                  <c:v>69392</c:v>
                </c:pt>
                <c:pt idx="673">
                  <c:v>69392</c:v>
                </c:pt>
                <c:pt idx="674">
                  <c:v>69404</c:v>
                </c:pt>
                <c:pt idx="675">
                  <c:v>69404</c:v>
                </c:pt>
                <c:pt idx="676">
                  <c:v>69445</c:v>
                </c:pt>
                <c:pt idx="677">
                  <c:v>69445</c:v>
                </c:pt>
                <c:pt idx="678">
                  <c:v>69482</c:v>
                </c:pt>
                <c:pt idx="679">
                  <c:v>69482</c:v>
                </c:pt>
                <c:pt idx="680">
                  <c:v>69512</c:v>
                </c:pt>
                <c:pt idx="681">
                  <c:v>69512</c:v>
                </c:pt>
                <c:pt idx="682">
                  <c:v>69549</c:v>
                </c:pt>
                <c:pt idx="683">
                  <c:v>69549</c:v>
                </c:pt>
                <c:pt idx="684">
                  <c:v>69561</c:v>
                </c:pt>
                <c:pt idx="685">
                  <c:v>69561</c:v>
                </c:pt>
                <c:pt idx="686">
                  <c:v>69559</c:v>
                </c:pt>
                <c:pt idx="687">
                  <c:v>69559</c:v>
                </c:pt>
                <c:pt idx="688">
                  <c:v>69570</c:v>
                </c:pt>
                <c:pt idx="689">
                  <c:v>69570</c:v>
                </c:pt>
                <c:pt idx="690">
                  <c:v>69622</c:v>
                </c:pt>
                <c:pt idx="691">
                  <c:v>69622</c:v>
                </c:pt>
                <c:pt idx="692">
                  <c:v>69641</c:v>
                </c:pt>
                <c:pt idx="693">
                  <c:v>69641</c:v>
                </c:pt>
                <c:pt idx="694">
                  <c:v>69685</c:v>
                </c:pt>
                <c:pt idx="695">
                  <c:v>69685</c:v>
                </c:pt>
                <c:pt idx="696">
                  <c:v>69718</c:v>
                </c:pt>
                <c:pt idx="697">
                  <c:v>69718</c:v>
                </c:pt>
                <c:pt idx="698">
                  <c:v>69730</c:v>
                </c:pt>
                <c:pt idx="699">
                  <c:v>69730</c:v>
                </c:pt>
                <c:pt idx="700">
                  <c:v>69790</c:v>
                </c:pt>
                <c:pt idx="701">
                  <c:v>69790</c:v>
                </c:pt>
                <c:pt idx="702">
                  <c:v>69812</c:v>
                </c:pt>
                <c:pt idx="703">
                  <c:v>69812</c:v>
                </c:pt>
                <c:pt idx="704">
                  <c:v>69855</c:v>
                </c:pt>
                <c:pt idx="705">
                  <c:v>69855</c:v>
                </c:pt>
                <c:pt idx="706">
                  <c:v>69913</c:v>
                </c:pt>
                <c:pt idx="707">
                  <c:v>69913</c:v>
                </c:pt>
                <c:pt idx="708">
                  <c:v>69912</c:v>
                </c:pt>
                <c:pt idx="709">
                  <c:v>69912</c:v>
                </c:pt>
                <c:pt idx="710">
                  <c:v>69994</c:v>
                </c:pt>
                <c:pt idx="711">
                  <c:v>69994</c:v>
                </c:pt>
                <c:pt idx="712">
                  <c:v>70045</c:v>
                </c:pt>
                <c:pt idx="713">
                  <c:v>70045</c:v>
                </c:pt>
                <c:pt idx="714">
                  <c:v>70066</c:v>
                </c:pt>
                <c:pt idx="715">
                  <c:v>70066</c:v>
                </c:pt>
                <c:pt idx="716">
                  <c:v>70099</c:v>
                </c:pt>
                <c:pt idx="717">
                  <c:v>70099</c:v>
                </c:pt>
                <c:pt idx="718">
                  <c:v>70129</c:v>
                </c:pt>
                <c:pt idx="719">
                  <c:v>70129</c:v>
                </c:pt>
                <c:pt idx="720">
                  <c:v>70148</c:v>
                </c:pt>
                <c:pt idx="721">
                  <c:v>70148</c:v>
                </c:pt>
                <c:pt idx="722">
                  <c:v>70199</c:v>
                </c:pt>
                <c:pt idx="723">
                  <c:v>70199</c:v>
                </c:pt>
                <c:pt idx="724">
                  <c:v>70235</c:v>
                </c:pt>
                <c:pt idx="725">
                  <c:v>70235</c:v>
                </c:pt>
                <c:pt idx="726">
                  <c:v>70276</c:v>
                </c:pt>
                <c:pt idx="727">
                  <c:v>70276</c:v>
                </c:pt>
                <c:pt idx="728">
                  <c:v>70311</c:v>
                </c:pt>
                <c:pt idx="729">
                  <c:v>70311</c:v>
                </c:pt>
                <c:pt idx="730">
                  <c:v>70349</c:v>
                </c:pt>
                <c:pt idx="731">
                  <c:v>70349</c:v>
                </c:pt>
                <c:pt idx="732">
                  <c:v>70366</c:v>
                </c:pt>
                <c:pt idx="733">
                  <c:v>70366</c:v>
                </c:pt>
                <c:pt idx="734">
                  <c:v>70414</c:v>
                </c:pt>
                <c:pt idx="735">
                  <c:v>70414</c:v>
                </c:pt>
                <c:pt idx="736">
                  <c:v>70426</c:v>
                </c:pt>
                <c:pt idx="737">
                  <c:v>70426</c:v>
                </c:pt>
                <c:pt idx="738">
                  <c:v>70472</c:v>
                </c:pt>
                <c:pt idx="739">
                  <c:v>70472</c:v>
                </c:pt>
                <c:pt idx="740">
                  <c:v>70506</c:v>
                </c:pt>
                <c:pt idx="741">
                  <c:v>70506</c:v>
                </c:pt>
                <c:pt idx="742">
                  <c:v>70525</c:v>
                </c:pt>
                <c:pt idx="743">
                  <c:v>70525</c:v>
                </c:pt>
                <c:pt idx="744">
                  <c:v>70530</c:v>
                </c:pt>
                <c:pt idx="745">
                  <c:v>70530</c:v>
                </c:pt>
                <c:pt idx="746">
                  <c:v>70565</c:v>
                </c:pt>
                <c:pt idx="747">
                  <c:v>70565</c:v>
                </c:pt>
                <c:pt idx="748">
                  <c:v>70636</c:v>
                </c:pt>
                <c:pt idx="749">
                  <c:v>70636</c:v>
                </c:pt>
                <c:pt idx="750">
                  <c:v>70666</c:v>
                </c:pt>
                <c:pt idx="751">
                  <c:v>70666</c:v>
                </c:pt>
                <c:pt idx="752">
                  <c:v>70682</c:v>
                </c:pt>
                <c:pt idx="753">
                  <c:v>70682</c:v>
                </c:pt>
                <c:pt idx="754">
                  <c:v>70697</c:v>
                </c:pt>
                <c:pt idx="755">
                  <c:v>70697</c:v>
                </c:pt>
                <c:pt idx="756">
                  <c:v>70751</c:v>
                </c:pt>
                <c:pt idx="757">
                  <c:v>70751</c:v>
                </c:pt>
                <c:pt idx="758">
                  <c:v>70784</c:v>
                </c:pt>
                <c:pt idx="759">
                  <c:v>70784</c:v>
                </c:pt>
                <c:pt idx="760">
                  <c:v>70799</c:v>
                </c:pt>
                <c:pt idx="761">
                  <c:v>70799</c:v>
                </c:pt>
                <c:pt idx="762">
                  <c:v>70838</c:v>
                </c:pt>
                <c:pt idx="763">
                  <c:v>70838</c:v>
                </c:pt>
                <c:pt idx="764">
                  <c:v>70877</c:v>
                </c:pt>
                <c:pt idx="765">
                  <c:v>70877</c:v>
                </c:pt>
                <c:pt idx="766">
                  <c:v>70909</c:v>
                </c:pt>
                <c:pt idx="767">
                  <c:v>70909</c:v>
                </c:pt>
                <c:pt idx="768">
                  <c:v>70935</c:v>
                </c:pt>
                <c:pt idx="769">
                  <c:v>70935</c:v>
                </c:pt>
                <c:pt idx="770">
                  <c:v>70971</c:v>
                </c:pt>
                <c:pt idx="771">
                  <c:v>70971</c:v>
                </c:pt>
                <c:pt idx="772">
                  <c:v>70995</c:v>
                </c:pt>
                <c:pt idx="773">
                  <c:v>70995</c:v>
                </c:pt>
                <c:pt idx="774">
                  <c:v>71038</c:v>
                </c:pt>
                <c:pt idx="775">
                  <c:v>71038</c:v>
                </c:pt>
                <c:pt idx="776">
                  <c:v>71081</c:v>
                </c:pt>
                <c:pt idx="777">
                  <c:v>71081</c:v>
                </c:pt>
                <c:pt idx="778">
                  <c:v>71105</c:v>
                </c:pt>
                <c:pt idx="779">
                  <c:v>71105</c:v>
                </c:pt>
                <c:pt idx="780">
                  <c:v>71125</c:v>
                </c:pt>
                <c:pt idx="781">
                  <c:v>71125</c:v>
                </c:pt>
                <c:pt idx="782">
                  <c:v>71152</c:v>
                </c:pt>
                <c:pt idx="783">
                  <c:v>71152</c:v>
                </c:pt>
                <c:pt idx="784">
                  <c:v>71196</c:v>
                </c:pt>
                <c:pt idx="785">
                  <c:v>71196</c:v>
                </c:pt>
                <c:pt idx="786">
                  <c:v>71228</c:v>
                </c:pt>
                <c:pt idx="787">
                  <c:v>71228</c:v>
                </c:pt>
                <c:pt idx="788">
                  <c:v>71273</c:v>
                </c:pt>
                <c:pt idx="789">
                  <c:v>71273</c:v>
                </c:pt>
                <c:pt idx="790">
                  <c:v>71281</c:v>
                </c:pt>
                <c:pt idx="791">
                  <c:v>71281</c:v>
                </c:pt>
                <c:pt idx="792">
                  <c:v>71310</c:v>
                </c:pt>
                <c:pt idx="793">
                  <c:v>71310</c:v>
                </c:pt>
                <c:pt idx="794">
                  <c:v>71333</c:v>
                </c:pt>
                <c:pt idx="795">
                  <c:v>71333</c:v>
                </c:pt>
                <c:pt idx="796">
                  <c:v>71372</c:v>
                </c:pt>
                <c:pt idx="797">
                  <c:v>71372</c:v>
                </c:pt>
                <c:pt idx="798">
                  <c:v>71403</c:v>
                </c:pt>
                <c:pt idx="799">
                  <c:v>71403</c:v>
                </c:pt>
                <c:pt idx="800">
                  <c:v>71453</c:v>
                </c:pt>
                <c:pt idx="801">
                  <c:v>71453</c:v>
                </c:pt>
                <c:pt idx="802">
                  <c:v>71472</c:v>
                </c:pt>
                <c:pt idx="803">
                  <c:v>71472</c:v>
                </c:pt>
                <c:pt idx="804">
                  <c:v>71497</c:v>
                </c:pt>
                <c:pt idx="805">
                  <c:v>71497</c:v>
                </c:pt>
                <c:pt idx="806">
                  <c:v>71484</c:v>
                </c:pt>
                <c:pt idx="807">
                  <c:v>71484</c:v>
                </c:pt>
                <c:pt idx="808">
                  <c:v>71550</c:v>
                </c:pt>
                <c:pt idx="809">
                  <c:v>71550</c:v>
                </c:pt>
                <c:pt idx="810">
                  <c:v>71590</c:v>
                </c:pt>
                <c:pt idx="811">
                  <c:v>71590</c:v>
                </c:pt>
                <c:pt idx="812">
                  <c:v>71603</c:v>
                </c:pt>
                <c:pt idx="813">
                  <c:v>71603</c:v>
                </c:pt>
                <c:pt idx="814">
                  <c:v>71593</c:v>
                </c:pt>
                <c:pt idx="815">
                  <c:v>71593</c:v>
                </c:pt>
                <c:pt idx="816">
                  <c:v>71632</c:v>
                </c:pt>
                <c:pt idx="817">
                  <c:v>71632</c:v>
                </c:pt>
                <c:pt idx="818">
                  <c:v>71667</c:v>
                </c:pt>
                <c:pt idx="819">
                  <c:v>71667</c:v>
                </c:pt>
                <c:pt idx="820">
                  <c:v>71750</c:v>
                </c:pt>
                <c:pt idx="821">
                  <c:v>71750</c:v>
                </c:pt>
                <c:pt idx="822">
                  <c:v>71768</c:v>
                </c:pt>
                <c:pt idx="823">
                  <c:v>71768</c:v>
                </c:pt>
                <c:pt idx="824">
                  <c:v>71791</c:v>
                </c:pt>
                <c:pt idx="825">
                  <c:v>71791</c:v>
                </c:pt>
                <c:pt idx="826">
                  <c:v>71781</c:v>
                </c:pt>
                <c:pt idx="827">
                  <c:v>71781</c:v>
                </c:pt>
                <c:pt idx="828">
                  <c:v>71817</c:v>
                </c:pt>
                <c:pt idx="829">
                  <c:v>71817</c:v>
                </c:pt>
                <c:pt idx="830">
                  <c:v>71870</c:v>
                </c:pt>
                <c:pt idx="831">
                  <c:v>71870</c:v>
                </c:pt>
                <c:pt idx="832">
                  <c:v>71901</c:v>
                </c:pt>
                <c:pt idx="833">
                  <c:v>71901</c:v>
                </c:pt>
                <c:pt idx="834">
                  <c:v>71921</c:v>
                </c:pt>
                <c:pt idx="835">
                  <c:v>71921</c:v>
                </c:pt>
                <c:pt idx="836">
                  <c:v>71926</c:v>
                </c:pt>
                <c:pt idx="837">
                  <c:v>71926</c:v>
                </c:pt>
                <c:pt idx="838">
                  <c:v>71974</c:v>
                </c:pt>
                <c:pt idx="839">
                  <c:v>71974</c:v>
                </c:pt>
                <c:pt idx="840">
                  <c:v>72006</c:v>
                </c:pt>
                <c:pt idx="841">
                  <c:v>72006</c:v>
                </c:pt>
                <c:pt idx="842">
                  <c:v>72072</c:v>
                </c:pt>
                <c:pt idx="843">
                  <c:v>72072</c:v>
                </c:pt>
                <c:pt idx="844">
                  <c:v>72105</c:v>
                </c:pt>
                <c:pt idx="845">
                  <c:v>72105</c:v>
                </c:pt>
                <c:pt idx="846">
                  <c:v>72145</c:v>
                </c:pt>
                <c:pt idx="847">
                  <c:v>72145</c:v>
                </c:pt>
                <c:pt idx="848">
                  <c:v>72217</c:v>
                </c:pt>
                <c:pt idx="849">
                  <c:v>72217</c:v>
                </c:pt>
                <c:pt idx="850">
                  <c:v>72241</c:v>
                </c:pt>
                <c:pt idx="851">
                  <c:v>72241</c:v>
                </c:pt>
                <c:pt idx="852">
                  <c:v>72280</c:v>
                </c:pt>
                <c:pt idx="853">
                  <c:v>72280</c:v>
                </c:pt>
                <c:pt idx="854">
                  <c:v>72321</c:v>
                </c:pt>
                <c:pt idx="855">
                  <c:v>72321</c:v>
                </c:pt>
                <c:pt idx="856">
                  <c:v>72339</c:v>
                </c:pt>
                <c:pt idx="857">
                  <c:v>72339</c:v>
                </c:pt>
                <c:pt idx="858">
                  <c:v>72368</c:v>
                </c:pt>
                <c:pt idx="859">
                  <c:v>72368</c:v>
                </c:pt>
                <c:pt idx="860">
                  <c:v>72408</c:v>
                </c:pt>
                <c:pt idx="861">
                  <c:v>72408</c:v>
                </c:pt>
                <c:pt idx="862">
                  <c:v>72430</c:v>
                </c:pt>
                <c:pt idx="863">
                  <c:v>72430</c:v>
                </c:pt>
                <c:pt idx="864">
                  <c:v>72467</c:v>
                </c:pt>
                <c:pt idx="865">
                  <c:v>72467</c:v>
                </c:pt>
                <c:pt idx="866">
                  <c:v>72478</c:v>
                </c:pt>
                <c:pt idx="867">
                  <c:v>72478</c:v>
                </c:pt>
                <c:pt idx="868">
                  <c:v>72517</c:v>
                </c:pt>
                <c:pt idx="869">
                  <c:v>72517</c:v>
                </c:pt>
                <c:pt idx="870">
                  <c:v>72555</c:v>
                </c:pt>
                <c:pt idx="871">
                  <c:v>72555</c:v>
                </c:pt>
                <c:pt idx="872">
                  <c:v>72577</c:v>
                </c:pt>
                <c:pt idx="873">
                  <c:v>72577</c:v>
                </c:pt>
                <c:pt idx="874">
                  <c:v>72623</c:v>
                </c:pt>
                <c:pt idx="875">
                  <c:v>72623</c:v>
                </c:pt>
                <c:pt idx="876">
                  <c:v>72647</c:v>
                </c:pt>
                <c:pt idx="877">
                  <c:v>72647</c:v>
                </c:pt>
                <c:pt idx="878">
                  <c:v>72657</c:v>
                </c:pt>
                <c:pt idx="879">
                  <c:v>72657</c:v>
                </c:pt>
                <c:pt idx="880">
                  <c:v>72653</c:v>
                </c:pt>
                <c:pt idx="881">
                  <c:v>72653</c:v>
                </c:pt>
                <c:pt idx="882">
                  <c:v>72660</c:v>
                </c:pt>
                <c:pt idx="883">
                  <c:v>72660</c:v>
                </c:pt>
                <c:pt idx="884">
                  <c:v>72699</c:v>
                </c:pt>
                <c:pt idx="885">
                  <c:v>72699</c:v>
                </c:pt>
                <c:pt idx="886">
                  <c:v>72743</c:v>
                </c:pt>
                <c:pt idx="887">
                  <c:v>72743</c:v>
                </c:pt>
                <c:pt idx="888">
                  <c:v>72804</c:v>
                </c:pt>
                <c:pt idx="889">
                  <c:v>72804</c:v>
                </c:pt>
                <c:pt idx="890">
                  <c:v>72797</c:v>
                </c:pt>
                <c:pt idx="891">
                  <c:v>72797</c:v>
                </c:pt>
                <c:pt idx="892">
                  <c:v>72811</c:v>
                </c:pt>
                <c:pt idx="893">
                  <c:v>72811</c:v>
                </c:pt>
                <c:pt idx="894">
                  <c:v>72856</c:v>
                </c:pt>
                <c:pt idx="895">
                  <c:v>72856</c:v>
                </c:pt>
                <c:pt idx="896">
                  <c:v>72875</c:v>
                </c:pt>
                <c:pt idx="897">
                  <c:v>72875</c:v>
                </c:pt>
                <c:pt idx="898">
                  <c:v>72891</c:v>
                </c:pt>
                <c:pt idx="899">
                  <c:v>72891</c:v>
                </c:pt>
                <c:pt idx="900">
                  <c:v>72932</c:v>
                </c:pt>
                <c:pt idx="901">
                  <c:v>72932</c:v>
                </c:pt>
                <c:pt idx="902">
                  <c:v>72966</c:v>
                </c:pt>
                <c:pt idx="903">
                  <c:v>72966</c:v>
                </c:pt>
                <c:pt idx="904">
                  <c:v>73045</c:v>
                </c:pt>
                <c:pt idx="905">
                  <c:v>73045</c:v>
                </c:pt>
                <c:pt idx="906">
                  <c:v>73083</c:v>
                </c:pt>
                <c:pt idx="907">
                  <c:v>73083</c:v>
                </c:pt>
                <c:pt idx="908">
                  <c:v>73137</c:v>
                </c:pt>
                <c:pt idx="909">
                  <c:v>73137</c:v>
                </c:pt>
                <c:pt idx="910">
                  <c:v>73127</c:v>
                </c:pt>
                <c:pt idx="911">
                  <c:v>73127</c:v>
                </c:pt>
                <c:pt idx="912">
                  <c:v>73159</c:v>
                </c:pt>
                <c:pt idx="913">
                  <c:v>73159</c:v>
                </c:pt>
                <c:pt idx="914">
                  <c:v>73228</c:v>
                </c:pt>
                <c:pt idx="915">
                  <c:v>73228</c:v>
                </c:pt>
                <c:pt idx="916">
                  <c:v>73264</c:v>
                </c:pt>
                <c:pt idx="917">
                  <c:v>73264</c:v>
                </c:pt>
                <c:pt idx="918">
                  <c:v>73295</c:v>
                </c:pt>
                <c:pt idx="919">
                  <c:v>73295</c:v>
                </c:pt>
                <c:pt idx="920">
                  <c:v>73345</c:v>
                </c:pt>
                <c:pt idx="921">
                  <c:v>73345</c:v>
                </c:pt>
                <c:pt idx="922">
                  <c:v>73350</c:v>
                </c:pt>
                <c:pt idx="923">
                  <c:v>73350</c:v>
                </c:pt>
                <c:pt idx="924">
                  <c:v>73371</c:v>
                </c:pt>
                <c:pt idx="925">
                  <c:v>73371</c:v>
                </c:pt>
                <c:pt idx="926">
                  <c:v>73362</c:v>
                </c:pt>
                <c:pt idx="927">
                  <c:v>73362</c:v>
                </c:pt>
                <c:pt idx="928">
                  <c:v>73401</c:v>
                </c:pt>
                <c:pt idx="929">
                  <c:v>73401</c:v>
                </c:pt>
                <c:pt idx="930">
                  <c:v>73481</c:v>
                </c:pt>
                <c:pt idx="931">
                  <c:v>73481</c:v>
                </c:pt>
                <c:pt idx="932">
                  <c:v>73501</c:v>
                </c:pt>
                <c:pt idx="933">
                  <c:v>73501</c:v>
                </c:pt>
                <c:pt idx="934">
                  <c:v>73528</c:v>
                </c:pt>
                <c:pt idx="935">
                  <c:v>73528</c:v>
                </c:pt>
                <c:pt idx="936">
                  <c:v>73540</c:v>
                </c:pt>
                <c:pt idx="937">
                  <c:v>73540</c:v>
                </c:pt>
                <c:pt idx="938">
                  <c:v>73576</c:v>
                </c:pt>
                <c:pt idx="939">
                  <c:v>73576</c:v>
                </c:pt>
                <c:pt idx="940">
                  <c:v>73602</c:v>
                </c:pt>
                <c:pt idx="941">
                  <c:v>73602</c:v>
                </c:pt>
                <c:pt idx="942">
                  <c:v>73659</c:v>
                </c:pt>
                <c:pt idx="943">
                  <c:v>73659</c:v>
                </c:pt>
                <c:pt idx="944">
                  <c:v>73640</c:v>
                </c:pt>
                <c:pt idx="945">
                  <c:v>73640</c:v>
                </c:pt>
                <c:pt idx="946">
                  <c:v>73662</c:v>
                </c:pt>
                <c:pt idx="947">
                  <c:v>73662</c:v>
                </c:pt>
                <c:pt idx="948">
                  <c:v>73689</c:v>
                </c:pt>
                <c:pt idx="949">
                  <c:v>73689</c:v>
                </c:pt>
                <c:pt idx="950">
                  <c:v>73720</c:v>
                </c:pt>
                <c:pt idx="951">
                  <c:v>73720</c:v>
                </c:pt>
                <c:pt idx="952">
                  <c:v>73775</c:v>
                </c:pt>
                <c:pt idx="953">
                  <c:v>73775</c:v>
                </c:pt>
                <c:pt idx="954">
                  <c:v>73783</c:v>
                </c:pt>
                <c:pt idx="955">
                  <c:v>73783</c:v>
                </c:pt>
                <c:pt idx="956">
                  <c:v>73795</c:v>
                </c:pt>
                <c:pt idx="957">
                  <c:v>73795</c:v>
                </c:pt>
                <c:pt idx="958">
                  <c:v>73828</c:v>
                </c:pt>
                <c:pt idx="959">
                  <c:v>73828</c:v>
                </c:pt>
                <c:pt idx="960">
                  <c:v>73874</c:v>
                </c:pt>
                <c:pt idx="961">
                  <c:v>73874</c:v>
                </c:pt>
                <c:pt idx="962">
                  <c:v>73936</c:v>
                </c:pt>
                <c:pt idx="963">
                  <c:v>73936</c:v>
                </c:pt>
                <c:pt idx="964">
                  <c:v>73956</c:v>
                </c:pt>
                <c:pt idx="965">
                  <c:v>73956</c:v>
                </c:pt>
                <c:pt idx="966">
                  <c:v>73937</c:v>
                </c:pt>
                <c:pt idx="967">
                  <c:v>73937</c:v>
                </c:pt>
                <c:pt idx="968">
                  <c:v>73992</c:v>
                </c:pt>
                <c:pt idx="969">
                  <c:v>73992</c:v>
                </c:pt>
                <c:pt idx="970">
                  <c:v>74044</c:v>
                </c:pt>
                <c:pt idx="971">
                  <c:v>74044</c:v>
                </c:pt>
                <c:pt idx="972">
                  <c:v>74050</c:v>
                </c:pt>
                <c:pt idx="973">
                  <c:v>74050</c:v>
                </c:pt>
                <c:pt idx="974">
                  <c:v>74101</c:v>
                </c:pt>
                <c:pt idx="975">
                  <c:v>74101</c:v>
                </c:pt>
                <c:pt idx="976">
                  <c:v>74129</c:v>
                </c:pt>
                <c:pt idx="977">
                  <c:v>74129</c:v>
                </c:pt>
                <c:pt idx="978">
                  <c:v>74137</c:v>
                </c:pt>
                <c:pt idx="979">
                  <c:v>74137</c:v>
                </c:pt>
                <c:pt idx="980">
                  <c:v>74173</c:v>
                </c:pt>
                <c:pt idx="981">
                  <c:v>74173</c:v>
                </c:pt>
                <c:pt idx="982">
                  <c:v>74201</c:v>
                </c:pt>
                <c:pt idx="983">
                  <c:v>74201</c:v>
                </c:pt>
                <c:pt idx="984">
                  <c:v>74196</c:v>
                </c:pt>
                <c:pt idx="985">
                  <c:v>74196</c:v>
                </c:pt>
                <c:pt idx="986">
                  <c:v>74208</c:v>
                </c:pt>
                <c:pt idx="987">
                  <c:v>74208</c:v>
                </c:pt>
                <c:pt idx="988">
                  <c:v>74235</c:v>
                </c:pt>
                <c:pt idx="989">
                  <c:v>74235</c:v>
                </c:pt>
                <c:pt idx="990">
                  <c:v>74229</c:v>
                </c:pt>
                <c:pt idx="991">
                  <c:v>74229</c:v>
                </c:pt>
                <c:pt idx="992">
                  <c:v>74334</c:v>
                </c:pt>
                <c:pt idx="993">
                  <c:v>74334</c:v>
                </c:pt>
                <c:pt idx="994">
                  <c:v>74373</c:v>
                </c:pt>
                <c:pt idx="995">
                  <c:v>74373</c:v>
                </c:pt>
                <c:pt idx="996">
                  <c:v>74419</c:v>
                </c:pt>
                <c:pt idx="997">
                  <c:v>74419</c:v>
                </c:pt>
                <c:pt idx="998">
                  <c:v>74436</c:v>
                </c:pt>
                <c:pt idx="999">
                  <c:v>74436</c:v>
                </c:pt>
                <c:pt idx="1000">
                  <c:v>74414</c:v>
                </c:pt>
                <c:pt idx="1001">
                  <c:v>74414</c:v>
                </c:pt>
                <c:pt idx="1002">
                  <c:v>74434</c:v>
                </c:pt>
                <c:pt idx="1003">
                  <c:v>74434</c:v>
                </c:pt>
                <c:pt idx="1004">
                  <c:v>74485</c:v>
                </c:pt>
                <c:pt idx="1005">
                  <c:v>74485</c:v>
                </c:pt>
                <c:pt idx="1006">
                  <c:v>74562</c:v>
                </c:pt>
                <c:pt idx="1007">
                  <c:v>74562</c:v>
                </c:pt>
                <c:pt idx="1008">
                  <c:v>74589</c:v>
                </c:pt>
                <c:pt idx="1009">
                  <c:v>74589</c:v>
                </c:pt>
                <c:pt idx="1010">
                  <c:v>74615</c:v>
                </c:pt>
                <c:pt idx="1011">
                  <c:v>74615</c:v>
                </c:pt>
                <c:pt idx="1012">
                  <c:v>74629</c:v>
                </c:pt>
                <c:pt idx="1013">
                  <c:v>74629</c:v>
                </c:pt>
                <c:pt idx="1014">
                  <c:v>74665</c:v>
                </c:pt>
                <c:pt idx="1015">
                  <c:v>74665</c:v>
                </c:pt>
                <c:pt idx="1016">
                  <c:v>74646</c:v>
                </c:pt>
                <c:pt idx="1017">
                  <c:v>74646</c:v>
                </c:pt>
                <c:pt idx="1018">
                  <c:v>74706</c:v>
                </c:pt>
                <c:pt idx="1019">
                  <c:v>74706</c:v>
                </c:pt>
                <c:pt idx="1020">
                  <c:v>74729</c:v>
                </c:pt>
                <c:pt idx="1021">
                  <c:v>74729</c:v>
                </c:pt>
                <c:pt idx="1022">
                  <c:v>74762</c:v>
                </c:pt>
                <c:pt idx="1023">
                  <c:v>74762</c:v>
                </c:pt>
                <c:pt idx="1024">
                  <c:v>74782</c:v>
                </c:pt>
                <c:pt idx="1025">
                  <c:v>74782</c:v>
                </c:pt>
                <c:pt idx="1026">
                  <c:v>74789</c:v>
                </c:pt>
                <c:pt idx="1027">
                  <c:v>74789</c:v>
                </c:pt>
                <c:pt idx="1028">
                  <c:v>74820</c:v>
                </c:pt>
                <c:pt idx="1029">
                  <c:v>74820</c:v>
                </c:pt>
                <c:pt idx="1030">
                  <c:v>74887</c:v>
                </c:pt>
                <c:pt idx="1031">
                  <c:v>74887</c:v>
                </c:pt>
                <c:pt idx="1032">
                  <c:v>74865</c:v>
                </c:pt>
                <c:pt idx="1033">
                  <c:v>74865</c:v>
                </c:pt>
                <c:pt idx="1034">
                  <c:v>74887</c:v>
                </c:pt>
                <c:pt idx="1035">
                  <c:v>74887</c:v>
                </c:pt>
                <c:pt idx="1036">
                  <c:v>74917</c:v>
                </c:pt>
                <c:pt idx="1037">
                  <c:v>74917</c:v>
                </c:pt>
                <c:pt idx="1038">
                  <c:v>74930</c:v>
                </c:pt>
                <c:pt idx="1039">
                  <c:v>74930</c:v>
                </c:pt>
                <c:pt idx="1040">
                  <c:v>75000</c:v>
                </c:pt>
                <c:pt idx="1041">
                  <c:v>75000</c:v>
                </c:pt>
                <c:pt idx="1042">
                  <c:v>75022</c:v>
                </c:pt>
                <c:pt idx="1043">
                  <c:v>75022</c:v>
                </c:pt>
                <c:pt idx="1044">
                  <c:v>75059</c:v>
                </c:pt>
                <c:pt idx="1045">
                  <c:v>75059</c:v>
                </c:pt>
                <c:pt idx="1046">
                  <c:v>75089</c:v>
                </c:pt>
                <c:pt idx="1047">
                  <c:v>75089</c:v>
                </c:pt>
                <c:pt idx="1048">
                  <c:v>75106</c:v>
                </c:pt>
                <c:pt idx="1049">
                  <c:v>75106</c:v>
                </c:pt>
                <c:pt idx="1050">
                  <c:v>75136</c:v>
                </c:pt>
                <c:pt idx="1051">
                  <c:v>75136</c:v>
                </c:pt>
                <c:pt idx="1052">
                  <c:v>75147</c:v>
                </c:pt>
                <c:pt idx="1053">
                  <c:v>75147</c:v>
                </c:pt>
                <c:pt idx="1054">
                  <c:v>75196</c:v>
                </c:pt>
                <c:pt idx="1055">
                  <c:v>75196</c:v>
                </c:pt>
                <c:pt idx="1056">
                  <c:v>75234</c:v>
                </c:pt>
                <c:pt idx="1057">
                  <c:v>75234</c:v>
                </c:pt>
                <c:pt idx="1058">
                  <c:v>75263</c:v>
                </c:pt>
                <c:pt idx="1059">
                  <c:v>75263</c:v>
                </c:pt>
                <c:pt idx="1060">
                  <c:v>75285</c:v>
                </c:pt>
                <c:pt idx="1061">
                  <c:v>75285</c:v>
                </c:pt>
                <c:pt idx="1062">
                  <c:v>75321</c:v>
                </c:pt>
                <c:pt idx="1063">
                  <c:v>75321</c:v>
                </c:pt>
                <c:pt idx="1064">
                  <c:v>75339</c:v>
                </c:pt>
                <c:pt idx="1065">
                  <c:v>75339</c:v>
                </c:pt>
                <c:pt idx="1066">
                  <c:v>75376</c:v>
                </c:pt>
                <c:pt idx="1067">
                  <c:v>75376</c:v>
                </c:pt>
                <c:pt idx="1068">
                  <c:v>75381</c:v>
                </c:pt>
                <c:pt idx="1069">
                  <c:v>75381</c:v>
                </c:pt>
                <c:pt idx="1070">
                  <c:v>75404</c:v>
                </c:pt>
                <c:pt idx="1071">
                  <c:v>75404</c:v>
                </c:pt>
                <c:pt idx="1072">
                  <c:v>75467</c:v>
                </c:pt>
                <c:pt idx="1073">
                  <c:v>75467</c:v>
                </c:pt>
                <c:pt idx="1074">
                  <c:v>75485</c:v>
                </c:pt>
                <c:pt idx="1075">
                  <c:v>75485</c:v>
                </c:pt>
                <c:pt idx="1076">
                  <c:v>75519</c:v>
                </c:pt>
                <c:pt idx="1077">
                  <c:v>75519</c:v>
                </c:pt>
                <c:pt idx="1078">
                  <c:v>75551</c:v>
                </c:pt>
                <c:pt idx="1079">
                  <c:v>75551</c:v>
                </c:pt>
                <c:pt idx="1080">
                  <c:v>75584</c:v>
                </c:pt>
                <c:pt idx="1081">
                  <c:v>75584</c:v>
                </c:pt>
                <c:pt idx="1082">
                  <c:v>75600</c:v>
                </c:pt>
                <c:pt idx="1083">
                  <c:v>75600</c:v>
                </c:pt>
                <c:pt idx="1084">
                  <c:v>75627</c:v>
                </c:pt>
                <c:pt idx="1085">
                  <c:v>75627</c:v>
                </c:pt>
                <c:pt idx="1086">
                  <c:v>75626</c:v>
                </c:pt>
                <c:pt idx="1087">
                  <c:v>75626</c:v>
                </c:pt>
                <c:pt idx="1088">
                  <c:v>75669</c:v>
                </c:pt>
                <c:pt idx="1089">
                  <c:v>75669</c:v>
                </c:pt>
                <c:pt idx="1090">
                  <c:v>75697</c:v>
                </c:pt>
                <c:pt idx="1091">
                  <c:v>75697</c:v>
                </c:pt>
                <c:pt idx="1092">
                  <c:v>75738</c:v>
                </c:pt>
                <c:pt idx="1093">
                  <c:v>75738</c:v>
                </c:pt>
                <c:pt idx="1094">
                  <c:v>75801</c:v>
                </c:pt>
                <c:pt idx="1095">
                  <c:v>75801</c:v>
                </c:pt>
                <c:pt idx="1096">
                  <c:v>75799</c:v>
                </c:pt>
                <c:pt idx="1097">
                  <c:v>75799</c:v>
                </c:pt>
                <c:pt idx="1098">
                  <c:v>75829</c:v>
                </c:pt>
                <c:pt idx="1099">
                  <c:v>75829</c:v>
                </c:pt>
                <c:pt idx="1100">
                  <c:v>75869</c:v>
                </c:pt>
                <c:pt idx="1101">
                  <c:v>75869</c:v>
                </c:pt>
                <c:pt idx="1102">
                  <c:v>75895</c:v>
                </c:pt>
                <c:pt idx="1103">
                  <c:v>75895</c:v>
                </c:pt>
                <c:pt idx="1104">
                  <c:v>75871</c:v>
                </c:pt>
                <c:pt idx="1105">
                  <c:v>75871</c:v>
                </c:pt>
                <c:pt idx="1106">
                  <c:v>75934</c:v>
                </c:pt>
                <c:pt idx="1107">
                  <c:v>75934</c:v>
                </c:pt>
                <c:pt idx="1108">
                  <c:v>75946</c:v>
                </c:pt>
                <c:pt idx="1109">
                  <c:v>75946</c:v>
                </c:pt>
                <c:pt idx="1110">
                  <c:v>75978</c:v>
                </c:pt>
                <c:pt idx="1111">
                  <c:v>75978</c:v>
                </c:pt>
                <c:pt idx="1112">
                  <c:v>75998</c:v>
                </c:pt>
                <c:pt idx="1113">
                  <c:v>75998</c:v>
                </c:pt>
                <c:pt idx="1114">
                  <c:v>76021</c:v>
                </c:pt>
                <c:pt idx="1115">
                  <c:v>76021</c:v>
                </c:pt>
                <c:pt idx="1116">
                  <c:v>76055</c:v>
                </c:pt>
                <c:pt idx="1117">
                  <c:v>76055</c:v>
                </c:pt>
                <c:pt idx="1118">
                  <c:v>76010</c:v>
                </c:pt>
                <c:pt idx="1119">
                  <c:v>76010</c:v>
                </c:pt>
                <c:pt idx="1120">
                  <c:v>76062</c:v>
                </c:pt>
                <c:pt idx="1121">
                  <c:v>76062</c:v>
                </c:pt>
                <c:pt idx="1122">
                  <c:v>76099</c:v>
                </c:pt>
                <c:pt idx="1123">
                  <c:v>76099</c:v>
                </c:pt>
                <c:pt idx="1124">
                  <c:v>76133</c:v>
                </c:pt>
                <c:pt idx="1125">
                  <c:v>76133</c:v>
                </c:pt>
                <c:pt idx="1126">
                  <c:v>76160</c:v>
                </c:pt>
                <c:pt idx="1127">
                  <c:v>76160</c:v>
                </c:pt>
                <c:pt idx="1128">
                  <c:v>76179</c:v>
                </c:pt>
                <c:pt idx="1129">
                  <c:v>76179</c:v>
                </c:pt>
                <c:pt idx="1130">
                  <c:v>76179</c:v>
                </c:pt>
                <c:pt idx="1131">
                  <c:v>76179</c:v>
                </c:pt>
                <c:pt idx="1132">
                  <c:v>76189</c:v>
                </c:pt>
                <c:pt idx="1133">
                  <c:v>76189</c:v>
                </c:pt>
                <c:pt idx="1134">
                  <c:v>76220</c:v>
                </c:pt>
                <c:pt idx="1135">
                  <c:v>76220</c:v>
                </c:pt>
                <c:pt idx="1136">
                  <c:v>76249</c:v>
                </c:pt>
                <c:pt idx="1137">
                  <c:v>76249</c:v>
                </c:pt>
                <c:pt idx="1138">
                  <c:v>76302</c:v>
                </c:pt>
                <c:pt idx="1139">
                  <c:v>76302</c:v>
                </c:pt>
                <c:pt idx="1140">
                  <c:v>76299</c:v>
                </c:pt>
                <c:pt idx="1141">
                  <c:v>76299</c:v>
                </c:pt>
                <c:pt idx="1142">
                  <c:v>76340</c:v>
                </c:pt>
                <c:pt idx="1143">
                  <c:v>76340</c:v>
                </c:pt>
                <c:pt idx="1144">
                  <c:v>76357</c:v>
                </c:pt>
                <c:pt idx="1145">
                  <c:v>76357</c:v>
                </c:pt>
                <c:pt idx="1146">
                  <c:v>76372</c:v>
                </c:pt>
                <c:pt idx="1147">
                  <c:v>76372</c:v>
                </c:pt>
                <c:pt idx="1148">
                  <c:v>76348</c:v>
                </c:pt>
                <c:pt idx="1149">
                  <c:v>76348</c:v>
                </c:pt>
                <c:pt idx="1150">
                  <c:v>76346</c:v>
                </c:pt>
                <c:pt idx="1151">
                  <c:v>76346</c:v>
                </c:pt>
                <c:pt idx="1152">
                  <c:v>76427</c:v>
                </c:pt>
                <c:pt idx="1153">
                  <c:v>76427</c:v>
                </c:pt>
                <c:pt idx="1154">
                  <c:v>76401</c:v>
                </c:pt>
                <c:pt idx="1155">
                  <c:v>76401</c:v>
                </c:pt>
                <c:pt idx="1156">
                  <c:v>76397</c:v>
                </c:pt>
                <c:pt idx="1157">
                  <c:v>76397</c:v>
                </c:pt>
                <c:pt idx="1158">
                  <c:v>76427</c:v>
                </c:pt>
                <c:pt idx="1159">
                  <c:v>76427</c:v>
                </c:pt>
                <c:pt idx="1160">
                  <c:v>76521</c:v>
                </c:pt>
                <c:pt idx="1161">
                  <c:v>76521</c:v>
                </c:pt>
                <c:pt idx="1162">
                  <c:v>76569</c:v>
                </c:pt>
                <c:pt idx="1163">
                  <c:v>76569</c:v>
                </c:pt>
                <c:pt idx="1164">
                  <c:v>76574</c:v>
                </c:pt>
                <c:pt idx="1165">
                  <c:v>76574</c:v>
                </c:pt>
                <c:pt idx="1166">
                  <c:v>76582</c:v>
                </c:pt>
                <c:pt idx="1167">
                  <c:v>76582</c:v>
                </c:pt>
                <c:pt idx="1168">
                  <c:v>76599</c:v>
                </c:pt>
                <c:pt idx="1169">
                  <c:v>76599</c:v>
                </c:pt>
                <c:pt idx="1170">
                  <c:v>76621</c:v>
                </c:pt>
                <c:pt idx="1171">
                  <c:v>76621</c:v>
                </c:pt>
                <c:pt idx="1172">
                  <c:v>76689</c:v>
                </c:pt>
                <c:pt idx="1173">
                  <c:v>76689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98-4837-91FF-252DEBD37F7A}"/>
            </c:ext>
          </c:extLst>
        </c:ser>
        <c:ser>
          <c:idx val="3"/>
          <c:order val="3"/>
          <c:tx>
            <c:v>NRE pH5</c:v>
          </c:tx>
          <c:spPr>
            <a:ln w="19050">
              <a:noFill/>
            </a:ln>
          </c:spPr>
          <c:xVal>
            <c:multiLvlStrRef>
              <c:f>[1]Drift!$Q$13:$R$1026</c:f>
              <c:multiLvlStrCache>
                <c:ptCount val="1014"/>
                <c:lvl>
                  <c:pt idx="0">
                    <c:v>59909</c:v>
                  </c:pt>
                  <c:pt idx="1">
                    <c:v>59909</c:v>
                  </c:pt>
                  <c:pt idx="2">
                    <c:v>59968</c:v>
                  </c:pt>
                  <c:pt idx="3">
                    <c:v>59968</c:v>
                  </c:pt>
                  <c:pt idx="4">
                    <c:v>60104</c:v>
                  </c:pt>
                  <c:pt idx="5">
                    <c:v>60104</c:v>
                  </c:pt>
                  <c:pt idx="6">
                    <c:v>60204</c:v>
                  </c:pt>
                  <c:pt idx="7">
                    <c:v>60204</c:v>
                  </c:pt>
                  <c:pt idx="8">
                    <c:v>60315</c:v>
                  </c:pt>
                  <c:pt idx="9">
                    <c:v>60315</c:v>
                  </c:pt>
                  <c:pt idx="10">
                    <c:v>60398</c:v>
                  </c:pt>
                  <c:pt idx="11">
                    <c:v>60398</c:v>
                  </c:pt>
                  <c:pt idx="12">
                    <c:v>60504</c:v>
                  </c:pt>
                  <c:pt idx="13">
                    <c:v>60504</c:v>
                  </c:pt>
                  <c:pt idx="14">
                    <c:v>60602</c:v>
                  </c:pt>
                  <c:pt idx="15">
                    <c:v>60602</c:v>
                  </c:pt>
                  <c:pt idx="16">
                    <c:v>60680</c:v>
                  </c:pt>
                  <c:pt idx="17">
                    <c:v>60680</c:v>
                  </c:pt>
                  <c:pt idx="18">
                    <c:v>60767</c:v>
                  </c:pt>
                  <c:pt idx="19">
                    <c:v>60767</c:v>
                  </c:pt>
                  <c:pt idx="20">
                    <c:v>60873</c:v>
                  </c:pt>
                  <c:pt idx="21">
                    <c:v>60873</c:v>
                  </c:pt>
                  <c:pt idx="22">
                    <c:v>60942</c:v>
                  </c:pt>
                  <c:pt idx="23">
                    <c:v>60942</c:v>
                  </c:pt>
                  <c:pt idx="24">
                    <c:v>61041</c:v>
                  </c:pt>
                  <c:pt idx="25">
                    <c:v>61041</c:v>
                  </c:pt>
                  <c:pt idx="26">
                    <c:v>61129</c:v>
                  </c:pt>
                  <c:pt idx="27">
                    <c:v>61129</c:v>
                  </c:pt>
                  <c:pt idx="28">
                    <c:v>61233</c:v>
                  </c:pt>
                  <c:pt idx="29">
                    <c:v>61233</c:v>
                  </c:pt>
                  <c:pt idx="30">
                    <c:v>61324</c:v>
                  </c:pt>
                  <c:pt idx="31">
                    <c:v>61324</c:v>
                  </c:pt>
                  <c:pt idx="32">
                    <c:v>61414</c:v>
                  </c:pt>
                  <c:pt idx="33">
                    <c:v>61414</c:v>
                  </c:pt>
                  <c:pt idx="34">
                    <c:v>61492</c:v>
                  </c:pt>
                  <c:pt idx="35">
                    <c:v>61492</c:v>
                  </c:pt>
                  <c:pt idx="36">
                    <c:v>61577</c:v>
                  </c:pt>
                  <c:pt idx="37">
                    <c:v>61577</c:v>
                  </c:pt>
                  <c:pt idx="38">
                    <c:v>61680</c:v>
                  </c:pt>
                  <c:pt idx="39">
                    <c:v>61680</c:v>
                  </c:pt>
                  <c:pt idx="40">
                    <c:v>61771</c:v>
                  </c:pt>
                  <c:pt idx="41">
                    <c:v>61771</c:v>
                  </c:pt>
                  <c:pt idx="42">
                    <c:v>61871</c:v>
                  </c:pt>
                  <c:pt idx="43">
                    <c:v>61871</c:v>
                  </c:pt>
                  <c:pt idx="44">
                    <c:v>61928</c:v>
                  </c:pt>
                  <c:pt idx="45">
                    <c:v>61928</c:v>
                  </c:pt>
                  <c:pt idx="46">
                    <c:v>62048</c:v>
                  </c:pt>
                  <c:pt idx="47">
                    <c:v>62048</c:v>
                  </c:pt>
                  <c:pt idx="48">
                    <c:v>62133</c:v>
                  </c:pt>
                  <c:pt idx="49">
                    <c:v>62133</c:v>
                  </c:pt>
                  <c:pt idx="50">
                    <c:v>62203</c:v>
                  </c:pt>
                  <c:pt idx="51">
                    <c:v>62203</c:v>
                  </c:pt>
                  <c:pt idx="52">
                    <c:v>62316</c:v>
                  </c:pt>
                  <c:pt idx="53">
                    <c:v>62316</c:v>
                  </c:pt>
                  <c:pt idx="54">
                    <c:v>62387</c:v>
                  </c:pt>
                  <c:pt idx="55">
                    <c:v>62387</c:v>
                  </c:pt>
                  <c:pt idx="56">
                    <c:v>62484</c:v>
                  </c:pt>
                  <c:pt idx="57">
                    <c:v>62484</c:v>
                  </c:pt>
                  <c:pt idx="58">
                    <c:v>62559</c:v>
                  </c:pt>
                  <c:pt idx="59">
                    <c:v>62559</c:v>
                  </c:pt>
                  <c:pt idx="60">
                    <c:v>62616</c:v>
                  </c:pt>
                  <c:pt idx="61">
                    <c:v>62616</c:v>
                  </c:pt>
                  <c:pt idx="62">
                    <c:v>62702</c:v>
                  </c:pt>
                  <c:pt idx="63">
                    <c:v>62702</c:v>
                  </c:pt>
                  <c:pt idx="64">
                    <c:v>62782</c:v>
                  </c:pt>
                  <c:pt idx="65">
                    <c:v>62782</c:v>
                  </c:pt>
                  <c:pt idx="66">
                    <c:v>62865</c:v>
                  </c:pt>
                  <c:pt idx="67">
                    <c:v>62865</c:v>
                  </c:pt>
                  <c:pt idx="68">
                    <c:v>62962</c:v>
                  </c:pt>
                  <c:pt idx="69">
                    <c:v>62962</c:v>
                  </c:pt>
                  <c:pt idx="70">
                    <c:v>63043</c:v>
                  </c:pt>
                  <c:pt idx="71">
                    <c:v>63043</c:v>
                  </c:pt>
                  <c:pt idx="72">
                    <c:v>63114</c:v>
                  </c:pt>
                  <c:pt idx="73">
                    <c:v>63114</c:v>
                  </c:pt>
                  <c:pt idx="74">
                    <c:v>63228</c:v>
                  </c:pt>
                  <c:pt idx="75">
                    <c:v>63228</c:v>
                  </c:pt>
                  <c:pt idx="76">
                    <c:v>63345</c:v>
                  </c:pt>
                  <c:pt idx="77">
                    <c:v>63345</c:v>
                  </c:pt>
                  <c:pt idx="78">
                    <c:v>63423</c:v>
                  </c:pt>
                  <c:pt idx="79">
                    <c:v>63423</c:v>
                  </c:pt>
                  <c:pt idx="80">
                    <c:v>63492</c:v>
                  </c:pt>
                  <c:pt idx="81">
                    <c:v>63492</c:v>
                  </c:pt>
                  <c:pt idx="82">
                    <c:v>63587</c:v>
                  </c:pt>
                  <c:pt idx="83">
                    <c:v>63587</c:v>
                  </c:pt>
                  <c:pt idx="84">
                    <c:v>63687</c:v>
                  </c:pt>
                  <c:pt idx="85">
                    <c:v>63687</c:v>
                  </c:pt>
                  <c:pt idx="86">
                    <c:v>63749</c:v>
                  </c:pt>
                  <c:pt idx="87">
                    <c:v>63749</c:v>
                  </c:pt>
                  <c:pt idx="88">
                    <c:v>63808</c:v>
                  </c:pt>
                  <c:pt idx="89">
                    <c:v>63808</c:v>
                  </c:pt>
                  <c:pt idx="90">
                    <c:v>63902</c:v>
                  </c:pt>
                  <c:pt idx="91">
                    <c:v>63902</c:v>
                  </c:pt>
                  <c:pt idx="92">
                    <c:v>63978</c:v>
                  </c:pt>
                  <c:pt idx="93">
                    <c:v>63978</c:v>
                  </c:pt>
                  <c:pt idx="94">
                    <c:v>64071</c:v>
                  </c:pt>
                  <c:pt idx="95">
                    <c:v>64071</c:v>
                  </c:pt>
                  <c:pt idx="96">
                    <c:v>64149</c:v>
                  </c:pt>
                  <c:pt idx="97">
                    <c:v>64149</c:v>
                  </c:pt>
                  <c:pt idx="98">
                    <c:v>64224</c:v>
                  </c:pt>
                  <c:pt idx="99">
                    <c:v>64224</c:v>
                  </c:pt>
                  <c:pt idx="100">
                    <c:v>64260</c:v>
                  </c:pt>
                  <c:pt idx="101">
                    <c:v>64260</c:v>
                  </c:pt>
                  <c:pt idx="102">
                    <c:v>64334</c:v>
                  </c:pt>
                  <c:pt idx="103">
                    <c:v>64334</c:v>
                  </c:pt>
                  <c:pt idx="104">
                    <c:v>64442</c:v>
                  </c:pt>
                  <c:pt idx="105">
                    <c:v>64442</c:v>
                  </c:pt>
                  <c:pt idx="106">
                    <c:v>64524</c:v>
                  </c:pt>
                  <c:pt idx="107">
                    <c:v>64524</c:v>
                  </c:pt>
                  <c:pt idx="108">
                    <c:v>64592</c:v>
                  </c:pt>
                  <c:pt idx="109">
                    <c:v>64592</c:v>
                  </c:pt>
                  <c:pt idx="110">
                    <c:v>64667</c:v>
                  </c:pt>
                  <c:pt idx="111">
                    <c:v>64667</c:v>
                  </c:pt>
                  <c:pt idx="112">
                    <c:v>64756</c:v>
                  </c:pt>
                  <c:pt idx="113">
                    <c:v>64756</c:v>
                  </c:pt>
                  <c:pt idx="114">
                    <c:v>64813</c:v>
                  </c:pt>
                  <c:pt idx="115">
                    <c:v>64813</c:v>
                  </c:pt>
                  <c:pt idx="116">
                    <c:v>64918</c:v>
                  </c:pt>
                  <c:pt idx="117">
                    <c:v>64918</c:v>
                  </c:pt>
                  <c:pt idx="118">
                    <c:v>64981</c:v>
                  </c:pt>
                  <c:pt idx="119">
                    <c:v>64981</c:v>
                  </c:pt>
                  <c:pt idx="120">
                    <c:v>65076</c:v>
                  </c:pt>
                  <c:pt idx="121">
                    <c:v>65076</c:v>
                  </c:pt>
                  <c:pt idx="122">
                    <c:v>65155</c:v>
                  </c:pt>
                  <c:pt idx="123">
                    <c:v>65155</c:v>
                  </c:pt>
                  <c:pt idx="124">
                    <c:v>65218</c:v>
                  </c:pt>
                  <c:pt idx="125">
                    <c:v>65218</c:v>
                  </c:pt>
                  <c:pt idx="126">
                    <c:v>65308</c:v>
                  </c:pt>
                  <c:pt idx="127">
                    <c:v>65308</c:v>
                  </c:pt>
                  <c:pt idx="128">
                    <c:v>65377</c:v>
                  </c:pt>
                  <c:pt idx="129">
                    <c:v>65377</c:v>
                  </c:pt>
                  <c:pt idx="130">
                    <c:v>65442</c:v>
                  </c:pt>
                  <c:pt idx="131">
                    <c:v>65442</c:v>
                  </c:pt>
                  <c:pt idx="132">
                    <c:v>65520</c:v>
                  </c:pt>
                  <c:pt idx="133">
                    <c:v>65520</c:v>
                  </c:pt>
                  <c:pt idx="134">
                    <c:v>65590</c:v>
                  </c:pt>
                  <c:pt idx="135">
                    <c:v>65590</c:v>
                  </c:pt>
                  <c:pt idx="136">
                    <c:v>65677</c:v>
                  </c:pt>
                  <c:pt idx="137">
                    <c:v>65677</c:v>
                  </c:pt>
                  <c:pt idx="138">
                    <c:v>65767</c:v>
                  </c:pt>
                  <c:pt idx="139">
                    <c:v>65767</c:v>
                  </c:pt>
                  <c:pt idx="140">
                    <c:v>65856</c:v>
                  </c:pt>
                  <c:pt idx="141">
                    <c:v>65856</c:v>
                  </c:pt>
                  <c:pt idx="142">
                    <c:v>65931</c:v>
                  </c:pt>
                  <c:pt idx="143">
                    <c:v>65931</c:v>
                  </c:pt>
                  <c:pt idx="144">
                    <c:v>66018</c:v>
                  </c:pt>
                  <c:pt idx="145">
                    <c:v>66018</c:v>
                  </c:pt>
                  <c:pt idx="146">
                    <c:v>66082</c:v>
                  </c:pt>
                  <c:pt idx="147">
                    <c:v>66082</c:v>
                  </c:pt>
                  <c:pt idx="148">
                    <c:v>66149</c:v>
                  </c:pt>
                  <c:pt idx="149">
                    <c:v>66149</c:v>
                  </c:pt>
                  <c:pt idx="150">
                    <c:v>66232</c:v>
                  </c:pt>
                  <c:pt idx="151">
                    <c:v>66232</c:v>
                  </c:pt>
                  <c:pt idx="152">
                    <c:v>66311</c:v>
                  </c:pt>
                  <c:pt idx="153">
                    <c:v>66311</c:v>
                  </c:pt>
                  <c:pt idx="154">
                    <c:v>66372</c:v>
                  </c:pt>
                  <c:pt idx="155">
                    <c:v>66372</c:v>
                  </c:pt>
                  <c:pt idx="156">
                    <c:v>66465</c:v>
                  </c:pt>
                  <c:pt idx="157">
                    <c:v>66465</c:v>
                  </c:pt>
                  <c:pt idx="158">
                    <c:v>66532</c:v>
                  </c:pt>
                  <c:pt idx="159">
                    <c:v>66532</c:v>
                  </c:pt>
                  <c:pt idx="160">
                    <c:v>66550</c:v>
                  </c:pt>
                  <c:pt idx="161">
                    <c:v>66550</c:v>
                  </c:pt>
                  <c:pt idx="162">
                    <c:v>66662</c:v>
                  </c:pt>
                  <c:pt idx="163">
                    <c:v>66662</c:v>
                  </c:pt>
                  <c:pt idx="164">
                    <c:v>66735</c:v>
                  </c:pt>
                  <c:pt idx="165">
                    <c:v>66735</c:v>
                  </c:pt>
                  <c:pt idx="166">
                    <c:v>66787</c:v>
                  </c:pt>
                  <c:pt idx="167">
                    <c:v>66787</c:v>
                  </c:pt>
                  <c:pt idx="168">
                    <c:v>66841</c:v>
                  </c:pt>
                  <c:pt idx="169">
                    <c:v>66841</c:v>
                  </c:pt>
                  <c:pt idx="170">
                    <c:v>66906</c:v>
                  </c:pt>
                  <c:pt idx="171">
                    <c:v>66906</c:v>
                  </c:pt>
                  <c:pt idx="172">
                    <c:v>66998</c:v>
                  </c:pt>
                  <c:pt idx="173">
                    <c:v>66998</c:v>
                  </c:pt>
                  <c:pt idx="174">
                    <c:v>67089</c:v>
                  </c:pt>
                  <c:pt idx="175">
                    <c:v>67089</c:v>
                  </c:pt>
                  <c:pt idx="176">
                    <c:v>67107</c:v>
                  </c:pt>
                  <c:pt idx="177">
                    <c:v>67107</c:v>
                  </c:pt>
                  <c:pt idx="178">
                    <c:v>67151</c:v>
                  </c:pt>
                  <c:pt idx="179">
                    <c:v>67151</c:v>
                  </c:pt>
                  <c:pt idx="180">
                    <c:v>67228</c:v>
                  </c:pt>
                  <c:pt idx="181">
                    <c:v>67228</c:v>
                  </c:pt>
                  <c:pt idx="182">
                    <c:v>67314</c:v>
                  </c:pt>
                  <c:pt idx="183">
                    <c:v>67314</c:v>
                  </c:pt>
                  <c:pt idx="184">
                    <c:v>67422</c:v>
                  </c:pt>
                  <c:pt idx="185">
                    <c:v>67422</c:v>
                  </c:pt>
                  <c:pt idx="186">
                    <c:v>67493</c:v>
                  </c:pt>
                  <c:pt idx="187">
                    <c:v>67493</c:v>
                  </c:pt>
                  <c:pt idx="188">
                    <c:v>67576</c:v>
                  </c:pt>
                  <c:pt idx="189">
                    <c:v>67576</c:v>
                  </c:pt>
                  <c:pt idx="190">
                    <c:v>67641</c:v>
                  </c:pt>
                  <c:pt idx="191">
                    <c:v>67641</c:v>
                  </c:pt>
                  <c:pt idx="192">
                    <c:v>67708</c:v>
                  </c:pt>
                  <c:pt idx="193">
                    <c:v>67708</c:v>
                  </c:pt>
                  <c:pt idx="194">
                    <c:v>67813</c:v>
                  </c:pt>
                  <c:pt idx="195">
                    <c:v>67813</c:v>
                  </c:pt>
                  <c:pt idx="196">
                    <c:v>67855</c:v>
                  </c:pt>
                  <c:pt idx="197">
                    <c:v>67855</c:v>
                  </c:pt>
                  <c:pt idx="198">
                    <c:v>67938</c:v>
                  </c:pt>
                  <c:pt idx="199">
                    <c:v>67938</c:v>
                  </c:pt>
                  <c:pt idx="200">
                    <c:v>68007</c:v>
                  </c:pt>
                  <c:pt idx="201">
                    <c:v>68007</c:v>
                  </c:pt>
                  <c:pt idx="202">
                    <c:v>68042</c:v>
                  </c:pt>
                  <c:pt idx="203">
                    <c:v>68042</c:v>
                  </c:pt>
                  <c:pt idx="204">
                    <c:v>68097</c:v>
                  </c:pt>
                  <c:pt idx="205">
                    <c:v>68097</c:v>
                  </c:pt>
                  <c:pt idx="206">
                    <c:v>68179</c:v>
                  </c:pt>
                  <c:pt idx="207">
                    <c:v>68179</c:v>
                  </c:pt>
                  <c:pt idx="208">
                    <c:v>68243</c:v>
                  </c:pt>
                  <c:pt idx="209">
                    <c:v>68243</c:v>
                  </c:pt>
                  <c:pt idx="210">
                    <c:v>68293</c:v>
                  </c:pt>
                  <c:pt idx="211">
                    <c:v>68293</c:v>
                  </c:pt>
                  <c:pt idx="212">
                    <c:v>68337</c:v>
                  </c:pt>
                  <c:pt idx="213">
                    <c:v>68337</c:v>
                  </c:pt>
                  <c:pt idx="214">
                    <c:v>68413</c:v>
                  </c:pt>
                  <c:pt idx="215">
                    <c:v>68413</c:v>
                  </c:pt>
                  <c:pt idx="216">
                    <c:v>68509</c:v>
                  </c:pt>
                  <c:pt idx="217">
                    <c:v>68509</c:v>
                  </c:pt>
                  <c:pt idx="218">
                    <c:v>68547</c:v>
                  </c:pt>
                  <c:pt idx="219">
                    <c:v>68547</c:v>
                  </c:pt>
                  <c:pt idx="220">
                    <c:v>68624</c:v>
                  </c:pt>
                  <c:pt idx="221">
                    <c:v>68624</c:v>
                  </c:pt>
                  <c:pt idx="222">
                    <c:v>68700</c:v>
                  </c:pt>
                  <c:pt idx="223">
                    <c:v>68700</c:v>
                  </c:pt>
                  <c:pt idx="224">
                    <c:v>68760</c:v>
                  </c:pt>
                  <c:pt idx="225">
                    <c:v>68760</c:v>
                  </c:pt>
                  <c:pt idx="226">
                    <c:v>68841</c:v>
                  </c:pt>
                  <c:pt idx="227">
                    <c:v>68841</c:v>
                  </c:pt>
                  <c:pt idx="228">
                    <c:v>68874</c:v>
                  </c:pt>
                  <c:pt idx="229">
                    <c:v>68874</c:v>
                  </c:pt>
                  <c:pt idx="230">
                    <c:v>68956</c:v>
                  </c:pt>
                  <c:pt idx="231">
                    <c:v>68956</c:v>
                  </c:pt>
                  <c:pt idx="232">
                    <c:v>69007</c:v>
                  </c:pt>
                  <c:pt idx="233">
                    <c:v>69007</c:v>
                  </c:pt>
                  <c:pt idx="234">
                    <c:v>69113</c:v>
                  </c:pt>
                  <c:pt idx="235">
                    <c:v>69113</c:v>
                  </c:pt>
                  <c:pt idx="236">
                    <c:v>69165</c:v>
                  </c:pt>
                  <c:pt idx="237">
                    <c:v>69165</c:v>
                  </c:pt>
                  <c:pt idx="238">
                    <c:v>69214</c:v>
                  </c:pt>
                  <c:pt idx="239">
                    <c:v>69214</c:v>
                  </c:pt>
                  <c:pt idx="240">
                    <c:v>69269</c:v>
                  </c:pt>
                  <c:pt idx="241">
                    <c:v>69269</c:v>
                  </c:pt>
                  <c:pt idx="242">
                    <c:v>69366</c:v>
                  </c:pt>
                  <c:pt idx="243">
                    <c:v>69366</c:v>
                  </c:pt>
                  <c:pt idx="244">
                    <c:v>69412</c:v>
                  </c:pt>
                  <c:pt idx="245">
                    <c:v>69412</c:v>
                  </c:pt>
                  <c:pt idx="246">
                    <c:v>69481</c:v>
                  </c:pt>
                  <c:pt idx="247">
                    <c:v>69481</c:v>
                  </c:pt>
                  <c:pt idx="248">
                    <c:v>69519</c:v>
                  </c:pt>
                  <c:pt idx="249">
                    <c:v>69519</c:v>
                  </c:pt>
                  <c:pt idx="250">
                    <c:v>69562</c:v>
                  </c:pt>
                  <c:pt idx="251">
                    <c:v>69562</c:v>
                  </c:pt>
                  <c:pt idx="252">
                    <c:v>69636</c:v>
                  </c:pt>
                  <c:pt idx="253">
                    <c:v>69636</c:v>
                  </c:pt>
                  <c:pt idx="254">
                    <c:v>69727</c:v>
                  </c:pt>
                  <c:pt idx="255">
                    <c:v>69727</c:v>
                  </c:pt>
                  <c:pt idx="256">
                    <c:v>69779</c:v>
                  </c:pt>
                  <c:pt idx="257">
                    <c:v>69779</c:v>
                  </c:pt>
                  <c:pt idx="258">
                    <c:v>69825</c:v>
                  </c:pt>
                  <c:pt idx="259">
                    <c:v>69825</c:v>
                  </c:pt>
                  <c:pt idx="260">
                    <c:v>69889</c:v>
                  </c:pt>
                  <c:pt idx="261">
                    <c:v>69889</c:v>
                  </c:pt>
                  <c:pt idx="262">
                    <c:v>69938</c:v>
                  </c:pt>
                  <c:pt idx="263">
                    <c:v>69938</c:v>
                  </c:pt>
                  <c:pt idx="264">
                    <c:v>70027</c:v>
                  </c:pt>
                  <c:pt idx="265">
                    <c:v>70027</c:v>
                  </c:pt>
                  <c:pt idx="266">
                    <c:v>70059</c:v>
                  </c:pt>
                  <c:pt idx="267">
                    <c:v>70059</c:v>
                  </c:pt>
                  <c:pt idx="268">
                    <c:v>70118</c:v>
                  </c:pt>
                  <c:pt idx="269">
                    <c:v>70118</c:v>
                  </c:pt>
                  <c:pt idx="270">
                    <c:v>70217</c:v>
                  </c:pt>
                  <c:pt idx="271">
                    <c:v>70217</c:v>
                  </c:pt>
                  <c:pt idx="272">
                    <c:v>70257</c:v>
                  </c:pt>
                  <c:pt idx="273">
                    <c:v>70257</c:v>
                  </c:pt>
                  <c:pt idx="274">
                    <c:v>70297</c:v>
                  </c:pt>
                  <c:pt idx="275">
                    <c:v>70297</c:v>
                  </c:pt>
                  <c:pt idx="276">
                    <c:v>70382</c:v>
                  </c:pt>
                  <c:pt idx="277">
                    <c:v>70382</c:v>
                  </c:pt>
                  <c:pt idx="278">
                    <c:v>70464</c:v>
                  </c:pt>
                  <c:pt idx="279">
                    <c:v>70464</c:v>
                  </c:pt>
                  <c:pt idx="280">
                    <c:v>70514</c:v>
                  </c:pt>
                  <c:pt idx="281">
                    <c:v>70514</c:v>
                  </c:pt>
                  <c:pt idx="282">
                    <c:v>70568</c:v>
                  </c:pt>
                  <c:pt idx="283">
                    <c:v>70568</c:v>
                  </c:pt>
                  <c:pt idx="284">
                    <c:v>70651</c:v>
                  </c:pt>
                  <c:pt idx="285">
                    <c:v>70651</c:v>
                  </c:pt>
                  <c:pt idx="286">
                    <c:v>70698</c:v>
                  </c:pt>
                  <c:pt idx="287">
                    <c:v>70698</c:v>
                  </c:pt>
                  <c:pt idx="288">
                    <c:v>70784</c:v>
                  </c:pt>
                  <c:pt idx="289">
                    <c:v>70784</c:v>
                  </c:pt>
                  <c:pt idx="290">
                    <c:v>70842</c:v>
                  </c:pt>
                  <c:pt idx="291">
                    <c:v>70842</c:v>
                  </c:pt>
                  <c:pt idx="292">
                    <c:v>70878</c:v>
                  </c:pt>
                  <c:pt idx="293">
                    <c:v>70878</c:v>
                  </c:pt>
                  <c:pt idx="294">
                    <c:v>70945</c:v>
                  </c:pt>
                  <c:pt idx="295">
                    <c:v>70945</c:v>
                  </c:pt>
                  <c:pt idx="296">
                    <c:v>71028</c:v>
                  </c:pt>
                  <c:pt idx="297">
                    <c:v>71028</c:v>
                  </c:pt>
                  <c:pt idx="298">
                    <c:v>71053</c:v>
                  </c:pt>
                  <c:pt idx="299">
                    <c:v>71053</c:v>
                  </c:pt>
                  <c:pt idx="300">
                    <c:v>71133</c:v>
                  </c:pt>
                  <c:pt idx="301">
                    <c:v>71133</c:v>
                  </c:pt>
                  <c:pt idx="302">
                    <c:v>71209</c:v>
                  </c:pt>
                  <c:pt idx="303">
                    <c:v>71209</c:v>
                  </c:pt>
                  <c:pt idx="304">
                    <c:v>71251</c:v>
                  </c:pt>
                  <c:pt idx="305">
                    <c:v>71251</c:v>
                  </c:pt>
                  <c:pt idx="306">
                    <c:v>71295</c:v>
                  </c:pt>
                  <c:pt idx="307">
                    <c:v>71295</c:v>
                  </c:pt>
                  <c:pt idx="308">
                    <c:v>71309</c:v>
                  </c:pt>
                  <c:pt idx="309">
                    <c:v>71309</c:v>
                  </c:pt>
                  <c:pt idx="310">
                    <c:v>71374</c:v>
                  </c:pt>
                  <c:pt idx="311">
                    <c:v>71374</c:v>
                  </c:pt>
                  <c:pt idx="312">
                    <c:v>71440</c:v>
                  </c:pt>
                  <c:pt idx="313">
                    <c:v>71440</c:v>
                  </c:pt>
                  <c:pt idx="314">
                    <c:v>71478</c:v>
                  </c:pt>
                  <c:pt idx="315">
                    <c:v>71478</c:v>
                  </c:pt>
                  <c:pt idx="316">
                    <c:v>71526</c:v>
                  </c:pt>
                  <c:pt idx="317">
                    <c:v>71526</c:v>
                  </c:pt>
                  <c:pt idx="318">
                    <c:v>71586</c:v>
                  </c:pt>
                  <c:pt idx="319">
                    <c:v>71586</c:v>
                  </c:pt>
                  <c:pt idx="320">
                    <c:v>71653</c:v>
                  </c:pt>
                  <c:pt idx="321">
                    <c:v>71653</c:v>
                  </c:pt>
                  <c:pt idx="322">
                    <c:v>71730</c:v>
                  </c:pt>
                  <c:pt idx="323">
                    <c:v>71730</c:v>
                  </c:pt>
                  <c:pt idx="324">
                    <c:v>71781</c:v>
                  </c:pt>
                  <c:pt idx="325">
                    <c:v>71781</c:v>
                  </c:pt>
                  <c:pt idx="326">
                    <c:v>71842</c:v>
                  </c:pt>
                  <c:pt idx="327">
                    <c:v>71842</c:v>
                  </c:pt>
                  <c:pt idx="328">
                    <c:v>71875</c:v>
                  </c:pt>
                  <c:pt idx="329">
                    <c:v>71875</c:v>
                  </c:pt>
                  <c:pt idx="330">
                    <c:v>71970</c:v>
                  </c:pt>
                  <c:pt idx="331">
                    <c:v>71970</c:v>
                  </c:pt>
                  <c:pt idx="332">
                    <c:v>72044</c:v>
                  </c:pt>
                  <c:pt idx="333">
                    <c:v>72044</c:v>
                  </c:pt>
                  <c:pt idx="334">
                    <c:v>72086</c:v>
                  </c:pt>
                  <c:pt idx="335">
                    <c:v>72086</c:v>
                  </c:pt>
                  <c:pt idx="336">
                    <c:v>72105</c:v>
                  </c:pt>
                  <c:pt idx="337">
                    <c:v>72105</c:v>
                  </c:pt>
                  <c:pt idx="338">
                    <c:v>72168</c:v>
                  </c:pt>
                  <c:pt idx="339">
                    <c:v>72168</c:v>
                  </c:pt>
                  <c:pt idx="340">
                    <c:v>72218</c:v>
                  </c:pt>
                  <c:pt idx="341">
                    <c:v>72218</c:v>
                  </c:pt>
                  <c:pt idx="342">
                    <c:v>72278</c:v>
                  </c:pt>
                  <c:pt idx="343">
                    <c:v>72278</c:v>
                  </c:pt>
                  <c:pt idx="344">
                    <c:v>72337</c:v>
                  </c:pt>
                  <c:pt idx="345">
                    <c:v>72337</c:v>
                  </c:pt>
                  <c:pt idx="346">
                    <c:v>72415</c:v>
                  </c:pt>
                  <c:pt idx="347">
                    <c:v>72415</c:v>
                  </c:pt>
                  <c:pt idx="348">
                    <c:v>72464</c:v>
                  </c:pt>
                  <c:pt idx="349">
                    <c:v>72464</c:v>
                  </c:pt>
                  <c:pt idx="350">
                    <c:v>72509</c:v>
                  </c:pt>
                  <c:pt idx="351">
                    <c:v>72509</c:v>
                  </c:pt>
                  <c:pt idx="352">
                    <c:v>72580</c:v>
                  </c:pt>
                  <c:pt idx="353">
                    <c:v>72580</c:v>
                  </c:pt>
                  <c:pt idx="354">
                    <c:v>72636</c:v>
                  </c:pt>
                  <c:pt idx="355">
                    <c:v>72636</c:v>
                  </c:pt>
                  <c:pt idx="356">
                    <c:v>72690</c:v>
                  </c:pt>
                  <c:pt idx="357">
                    <c:v>72690</c:v>
                  </c:pt>
                  <c:pt idx="358">
                    <c:v>72749</c:v>
                  </c:pt>
                  <c:pt idx="359">
                    <c:v>72749</c:v>
                  </c:pt>
                  <c:pt idx="360">
                    <c:v>72807</c:v>
                  </c:pt>
                  <c:pt idx="361">
                    <c:v>72807</c:v>
                  </c:pt>
                  <c:pt idx="362">
                    <c:v>72871</c:v>
                  </c:pt>
                  <c:pt idx="363">
                    <c:v>72871</c:v>
                  </c:pt>
                  <c:pt idx="364">
                    <c:v>72929</c:v>
                  </c:pt>
                  <c:pt idx="365">
                    <c:v>72929</c:v>
                  </c:pt>
                  <c:pt idx="366">
                    <c:v>72974</c:v>
                  </c:pt>
                  <c:pt idx="367">
                    <c:v>72974</c:v>
                  </c:pt>
                  <c:pt idx="368">
                    <c:v>73028</c:v>
                  </c:pt>
                  <c:pt idx="369">
                    <c:v>73028</c:v>
                  </c:pt>
                  <c:pt idx="370">
                    <c:v>73084</c:v>
                  </c:pt>
                  <c:pt idx="371">
                    <c:v>73084</c:v>
                  </c:pt>
                  <c:pt idx="372">
                    <c:v>73156</c:v>
                  </c:pt>
                  <c:pt idx="373">
                    <c:v>73156</c:v>
                  </c:pt>
                  <c:pt idx="374">
                    <c:v>73225</c:v>
                  </c:pt>
                  <c:pt idx="375">
                    <c:v>73225</c:v>
                  </c:pt>
                  <c:pt idx="376">
                    <c:v>73265</c:v>
                  </c:pt>
                  <c:pt idx="377">
                    <c:v>73265</c:v>
                  </c:pt>
                  <c:pt idx="378">
                    <c:v>73324</c:v>
                  </c:pt>
                  <c:pt idx="379">
                    <c:v>73324</c:v>
                  </c:pt>
                  <c:pt idx="380">
                    <c:v>73358</c:v>
                  </c:pt>
                  <c:pt idx="381">
                    <c:v>73358</c:v>
                  </c:pt>
                  <c:pt idx="382">
                    <c:v>73408</c:v>
                  </c:pt>
                  <c:pt idx="383">
                    <c:v>73408</c:v>
                  </c:pt>
                  <c:pt idx="384">
                    <c:v>73432</c:v>
                  </c:pt>
                  <c:pt idx="385">
                    <c:v>73432</c:v>
                  </c:pt>
                  <c:pt idx="386">
                    <c:v>73544</c:v>
                  </c:pt>
                  <c:pt idx="387">
                    <c:v>73544</c:v>
                  </c:pt>
                  <c:pt idx="388">
                    <c:v>73601</c:v>
                  </c:pt>
                  <c:pt idx="389">
                    <c:v>73601</c:v>
                  </c:pt>
                  <c:pt idx="390">
                    <c:v>73663</c:v>
                  </c:pt>
                  <c:pt idx="391">
                    <c:v>73663</c:v>
                  </c:pt>
                  <c:pt idx="392">
                    <c:v>73717</c:v>
                  </c:pt>
                  <c:pt idx="393">
                    <c:v>73717</c:v>
                  </c:pt>
                  <c:pt idx="394">
                    <c:v>73761</c:v>
                  </c:pt>
                  <c:pt idx="395">
                    <c:v>73761</c:v>
                  </c:pt>
                  <c:pt idx="396">
                    <c:v>73837</c:v>
                  </c:pt>
                  <c:pt idx="397">
                    <c:v>73837</c:v>
                  </c:pt>
                  <c:pt idx="398">
                    <c:v>73835</c:v>
                  </c:pt>
                  <c:pt idx="399">
                    <c:v>73835</c:v>
                  </c:pt>
                  <c:pt idx="400">
                    <c:v>73888</c:v>
                  </c:pt>
                  <c:pt idx="401">
                    <c:v>73888</c:v>
                  </c:pt>
                  <c:pt idx="402">
                    <c:v>73967</c:v>
                  </c:pt>
                  <c:pt idx="403">
                    <c:v>73967</c:v>
                  </c:pt>
                  <c:pt idx="404">
                    <c:v>74007</c:v>
                  </c:pt>
                  <c:pt idx="405">
                    <c:v>74007</c:v>
                  </c:pt>
                  <c:pt idx="406">
                    <c:v>74085</c:v>
                  </c:pt>
                  <c:pt idx="407">
                    <c:v>74085</c:v>
                  </c:pt>
                  <c:pt idx="408">
                    <c:v>74136</c:v>
                  </c:pt>
                  <c:pt idx="409">
                    <c:v>74136</c:v>
                  </c:pt>
                  <c:pt idx="410">
                    <c:v>74227</c:v>
                  </c:pt>
                  <c:pt idx="411">
                    <c:v>74227</c:v>
                  </c:pt>
                  <c:pt idx="412">
                    <c:v>74274</c:v>
                  </c:pt>
                  <c:pt idx="413">
                    <c:v>74274</c:v>
                  </c:pt>
                  <c:pt idx="414">
                    <c:v>74321</c:v>
                  </c:pt>
                  <c:pt idx="415">
                    <c:v>74321</c:v>
                  </c:pt>
                  <c:pt idx="416">
                    <c:v>74396</c:v>
                  </c:pt>
                  <c:pt idx="417">
                    <c:v>74396</c:v>
                  </c:pt>
                  <c:pt idx="418">
                    <c:v>74402</c:v>
                  </c:pt>
                  <c:pt idx="419">
                    <c:v>74402</c:v>
                  </c:pt>
                  <c:pt idx="420">
                    <c:v>74438</c:v>
                  </c:pt>
                  <c:pt idx="421">
                    <c:v>74438</c:v>
                  </c:pt>
                  <c:pt idx="422">
                    <c:v>74466</c:v>
                  </c:pt>
                  <c:pt idx="423">
                    <c:v>74466</c:v>
                  </c:pt>
                  <c:pt idx="424">
                    <c:v>74541</c:v>
                  </c:pt>
                  <c:pt idx="425">
                    <c:v>74541</c:v>
                  </c:pt>
                  <c:pt idx="426">
                    <c:v>74552</c:v>
                  </c:pt>
                  <c:pt idx="427">
                    <c:v>74552</c:v>
                  </c:pt>
                  <c:pt idx="428">
                    <c:v>74645</c:v>
                  </c:pt>
                  <c:pt idx="429">
                    <c:v>74645</c:v>
                  </c:pt>
                  <c:pt idx="430">
                    <c:v>74702</c:v>
                  </c:pt>
                  <c:pt idx="431">
                    <c:v>74702</c:v>
                  </c:pt>
                  <c:pt idx="432">
                    <c:v>74725</c:v>
                  </c:pt>
                  <c:pt idx="433">
                    <c:v>74725</c:v>
                  </c:pt>
                  <c:pt idx="434">
                    <c:v>74755</c:v>
                  </c:pt>
                  <c:pt idx="435">
                    <c:v>74755</c:v>
                  </c:pt>
                  <c:pt idx="436">
                    <c:v>74864</c:v>
                  </c:pt>
                  <c:pt idx="437">
                    <c:v>74864</c:v>
                  </c:pt>
                  <c:pt idx="438">
                    <c:v>74906</c:v>
                  </c:pt>
                  <c:pt idx="439">
                    <c:v>74906</c:v>
                  </c:pt>
                  <c:pt idx="440">
                    <c:v>74962</c:v>
                  </c:pt>
                  <c:pt idx="441">
                    <c:v>74962</c:v>
                  </c:pt>
                  <c:pt idx="442">
                    <c:v>75028</c:v>
                  </c:pt>
                  <c:pt idx="443">
                    <c:v>75028</c:v>
                  </c:pt>
                  <c:pt idx="444">
                    <c:v>75064</c:v>
                  </c:pt>
                  <c:pt idx="445">
                    <c:v>75064</c:v>
                  </c:pt>
                  <c:pt idx="446">
                    <c:v>75091</c:v>
                  </c:pt>
                  <c:pt idx="447">
                    <c:v>75091</c:v>
                  </c:pt>
                  <c:pt idx="448">
                    <c:v>75143</c:v>
                  </c:pt>
                  <c:pt idx="449">
                    <c:v>75143</c:v>
                  </c:pt>
                  <c:pt idx="450">
                    <c:v>75196</c:v>
                  </c:pt>
                  <c:pt idx="451">
                    <c:v>75196</c:v>
                  </c:pt>
                  <c:pt idx="452">
                    <c:v>75219</c:v>
                  </c:pt>
                  <c:pt idx="453">
                    <c:v>75219</c:v>
                  </c:pt>
                  <c:pt idx="454">
                    <c:v>75278</c:v>
                  </c:pt>
                  <c:pt idx="455">
                    <c:v>75278</c:v>
                  </c:pt>
                  <c:pt idx="456">
                    <c:v>75329</c:v>
                  </c:pt>
                  <c:pt idx="457">
                    <c:v>75329</c:v>
                  </c:pt>
                  <c:pt idx="458">
                    <c:v>75416</c:v>
                  </c:pt>
                  <c:pt idx="459">
                    <c:v>75416</c:v>
                  </c:pt>
                  <c:pt idx="460">
                    <c:v>75453</c:v>
                  </c:pt>
                  <c:pt idx="461">
                    <c:v>75453</c:v>
                  </c:pt>
                  <c:pt idx="462">
                    <c:v>75499</c:v>
                  </c:pt>
                  <c:pt idx="463">
                    <c:v>75499</c:v>
                  </c:pt>
                  <c:pt idx="464">
                    <c:v>75572</c:v>
                  </c:pt>
                  <c:pt idx="465">
                    <c:v>75572</c:v>
                  </c:pt>
                  <c:pt idx="466">
                    <c:v>75629</c:v>
                  </c:pt>
                  <c:pt idx="467">
                    <c:v>75629</c:v>
                  </c:pt>
                  <c:pt idx="468">
                    <c:v>75679</c:v>
                  </c:pt>
                  <c:pt idx="469">
                    <c:v>75679</c:v>
                  </c:pt>
                  <c:pt idx="470">
                    <c:v>75705</c:v>
                  </c:pt>
                  <c:pt idx="471">
                    <c:v>75705</c:v>
                  </c:pt>
                  <c:pt idx="472">
                    <c:v>75735</c:v>
                  </c:pt>
                  <c:pt idx="473">
                    <c:v>75735</c:v>
                  </c:pt>
                  <c:pt idx="474">
                    <c:v>75751</c:v>
                  </c:pt>
                  <c:pt idx="475">
                    <c:v>75751</c:v>
                  </c:pt>
                  <c:pt idx="476">
                    <c:v>75777</c:v>
                  </c:pt>
                  <c:pt idx="477">
                    <c:v>75777</c:v>
                  </c:pt>
                  <c:pt idx="478">
                    <c:v>75827</c:v>
                  </c:pt>
                  <c:pt idx="479">
                    <c:v>75827</c:v>
                  </c:pt>
                  <c:pt idx="480">
                    <c:v>75933</c:v>
                  </c:pt>
                  <c:pt idx="481">
                    <c:v>75933</c:v>
                  </c:pt>
                  <c:pt idx="482">
                    <c:v>75996</c:v>
                  </c:pt>
                  <c:pt idx="483">
                    <c:v>75996</c:v>
                  </c:pt>
                  <c:pt idx="484">
                    <c:v>76007</c:v>
                  </c:pt>
                  <c:pt idx="485">
                    <c:v>76007</c:v>
                  </c:pt>
                  <c:pt idx="486">
                    <c:v>76084</c:v>
                  </c:pt>
                  <c:pt idx="487">
                    <c:v>76084</c:v>
                  </c:pt>
                  <c:pt idx="488">
                    <c:v>76128</c:v>
                  </c:pt>
                  <c:pt idx="489">
                    <c:v>76128</c:v>
                  </c:pt>
                  <c:pt idx="490">
                    <c:v>76182</c:v>
                  </c:pt>
                  <c:pt idx="491">
                    <c:v>76182</c:v>
                  </c:pt>
                  <c:pt idx="492">
                    <c:v>76196</c:v>
                  </c:pt>
                  <c:pt idx="493">
                    <c:v>76196</c:v>
                  </c:pt>
                  <c:pt idx="494">
                    <c:v>76246</c:v>
                  </c:pt>
                  <c:pt idx="495">
                    <c:v>76246</c:v>
                  </c:pt>
                  <c:pt idx="496">
                    <c:v>76292</c:v>
                  </c:pt>
                  <c:pt idx="497">
                    <c:v>76292</c:v>
                  </c:pt>
                  <c:pt idx="498">
                    <c:v>76365</c:v>
                  </c:pt>
                  <c:pt idx="499">
                    <c:v>76365</c:v>
                  </c:pt>
                  <c:pt idx="500">
                    <c:v>76393</c:v>
                  </c:pt>
                  <c:pt idx="501">
                    <c:v>76393</c:v>
                  </c:pt>
                  <c:pt idx="502">
                    <c:v>76434</c:v>
                  </c:pt>
                  <c:pt idx="503">
                    <c:v>76434</c:v>
                  </c:pt>
                  <c:pt idx="504">
                    <c:v>76502</c:v>
                  </c:pt>
                  <c:pt idx="505">
                    <c:v>76502</c:v>
                  </c:pt>
                  <c:pt idx="506">
                    <c:v>76548</c:v>
                  </c:pt>
                  <c:pt idx="507">
                    <c:v>76548</c:v>
                  </c:pt>
                  <c:pt idx="508">
                    <c:v>76598</c:v>
                  </c:pt>
                  <c:pt idx="509">
                    <c:v>76598</c:v>
                  </c:pt>
                  <c:pt idx="510">
                    <c:v>76635</c:v>
                  </c:pt>
                  <c:pt idx="511">
                    <c:v>76635</c:v>
                  </c:pt>
                  <c:pt idx="512">
                    <c:v>76652</c:v>
                  </c:pt>
                  <c:pt idx="513">
                    <c:v>76652</c:v>
                  </c:pt>
                  <c:pt idx="514">
                    <c:v>76695</c:v>
                  </c:pt>
                  <c:pt idx="515">
                    <c:v>76695</c:v>
                  </c:pt>
                  <c:pt idx="516">
                    <c:v>76743</c:v>
                  </c:pt>
                  <c:pt idx="517">
                    <c:v>76743</c:v>
                  </c:pt>
                  <c:pt idx="518">
                    <c:v>76824</c:v>
                  </c:pt>
                  <c:pt idx="519">
                    <c:v>76824</c:v>
                  </c:pt>
                  <c:pt idx="520">
                    <c:v>76872</c:v>
                  </c:pt>
                  <c:pt idx="521">
                    <c:v>76872</c:v>
                  </c:pt>
                  <c:pt idx="522">
                    <c:v>76940</c:v>
                  </c:pt>
                  <c:pt idx="523">
                    <c:v>76940</c:v>
                  </c:pt>
                  <c:pt idx="524">
                    <c:v>77000</c:v>
                  </c:pt>
                  <c:pt idx="525">
                    <c:v>77000</c:v>
                  </c:pt>
                  <c:pt idx="526">
                    <c:v>77046</c:v>
                  </c:pt>
                  <c:pt idx="527">
                    <c:v>77046</c:v>
                  </c:pt>
                  <c:pt idx="528">
                    <c:v>77098</c:v>
                  </c:pt>
                  <c:pt idx="529">
                    <c:v>77098</c:v>
                  </c:pt>
                  <c:pt idx="530">
                    <c:v>77138</c:v>
                  </c:pt>
                  <c:pt idx="531">
                    <c:v>77138</c:v>
                  </c:pt>
                  <c:pt idx="532">
                    <c:v>77174</c:v>
                  </c:pt>
                  <c:pt idx="533">
                    <c:v>77174</c:v>
                  </c:pt>
                  <c:pt idx="534">
                    <c:v>77215</c:v>
                  </c:pt>
                  <c:pt idx="535">
                    <c:v>77215</c:v>
                  </c:pt>
                  <c:pt idx="536">
                    <c:v>77269</c:v>
                  </c:pt>
                  <c:pt idx="537">
                    <c:v>77269</c:v>
                  </c:pt>
                  <c:pt idx="538">
                    <c:v>77349</c:v>
                  </c:pt>
                  <c:pt idx="539">
                    <c:v>77349</c:v>
                  </c:pt>
                  <c:pt idx="540">
                    <c:v>77390</c:v>
                  </c:pt>
                  <c:pt idx="541">
                    <c:v>77390</c:v>
                  </c:pt>
                  <c:pt idx="542">
                    <c:v>77453</c:v>
                  </c:pt>
                  <c:pt idx="543">
                    <c:v>77453</c:v>
                  </c:pt>
                  <c:pt idx="544">
                    <c:v>77466</c:v>
                  </c:pt>
                  <c:pt idx="545">
                    <c:v>77466</c:v>
                  </c:pt>
                  <c:pt idx="546">
                    <c:v>77527</c:v>
                  </c:pt>
                  <c:pt idx="547">
                    <c:v>77527</c:v>
                  </c:pt>
                  <c:pt idx="548">
                    <c:v>77571</c:v>
                  </c:pt>
                  <c:pt idx="549">
                    <c:v>77571</c:v>
                  </c:pt>
                  <c:pt idx="550">
                    <c:v>77599</c:v>
                  </c:pt>
                  <c:pt idx="551">
                    <c:v>77599</c:v>
                  </c:pt>
                  <c:pt idx="552">
                    <c:v>77677</c:v>
                  </c:pt>
                  <c:pt idx="553">
                    <c:v>77677</c:v>
                  </c:pt>
                  <c:pt idx="554">
                    <c:v>77743</c:v>
                  </c:pt>
                  <c:pt idx="555">
                    <c:v>77743</c:v>
                  </c:pt>
                  <c:pt idx="556">
                    <c:v>77784</c:v>
                  </c:pt>
                  <c:pt idx="557">
                    <c:v>77784</c:v>
                  </c:pt>
                  <c:pt idx="558">
                    <c:v>77830</c:v>
                  </c:pt>
                  <c:pt idx="559">
                    <c:v>77830</c:v>
                  </c:pt>
                  <c:pt idx="560">
                    <c:v>77914</c:v>
                  </c:pt>
                  <c:pt idx="561">
                    <c:v>77914</c:v>
                  </c:pt>
                  <c:pt idx="562">
                    <c:v>77937</c:v>
                  </c:pt>
                  <c:pt idx="563">
                    <c:v>77937</c:v>
                  </c:pt>
                  <c:pt idx="564">
                    <c:v>77971</c:v>
                  </c:pt>
                  <c:pt idx="565">
                    <c:v>77971</c:v>
                  </c:pt>
                  <c:pt idx="566">
                    <c:v>78041</c:v>
                  </c:pt>
                  <c:pt idx="567">
                    <c:v>78041</c:v>
                  </c:pt>
                  <c:pt idx="568">
                    <c:v>78113</c:v>
                  </c:pt>
                  <c:pt idx="569">
                    <c:v>78113</c:v>
                  </c:pt>
                  <c:pt idx="570">
                    <c:v>78129</c:v>
                  </c:pt>
                  <c:pt idx="571">
                    <c:v>78129</c:v>
                  </c:pt>
                  <c:pt idx="572">
                    <c:v>78152</c:v>
                  </c:pt>
                  <c:pt idx="573">
                    <c:v>78152</c:v>
                  </c:pt>
                  <c:pt idx="574">
                    <c:v>78210</c:v>
                  </c:pt>
                  <c:pt idx="575">
                    <c:v>78210</c:v>
                  </c:pt>
                  <c:pt idx="576">
                    <c:v>78258</c:v>
                  </c:pt>
                  <c:pt idx="577">
                    <c:v>78258</c:v>
                  </c:pt>
                  <c:pt idx="578">
                    <c:v>78297</c:v>
                  </c:pt>
                  <c:pt idx="579">
                    <c:v>78297</c:v>
                  </c:pt>
                  <c:pt idx="580">
                    <c:v>78371</c:v>
                  </c:pt>
                  <c:pt idx="581">
                    <c:v>78371</c:v>
                  </c:pt>
                  <c:pt idx="582">
                    <c:v>78454</c:v>
                  </c:pt>
                  <c:pt idx="583">
                    <c:v>78454</c:v>
                  </c:pt>
                  <c:pt idx="584">
                    <c:v>78511</c:v>
                  </c:pt>
                  <c:pt idx="585">
                    <c:v>78511</c:v>
                  </c:pt>
                  <c:pt idx="586">
                    <c:v>78518</c:v>
                  </c:pt>
                  <c:pt idx="587">
                    <c:v>78518</c:v>
                  </c:pt>
                  <c:pt idx="588">
                    <c:v>78586</c:v>
                  </c:pt>
                  <c:pt idx="589">
                    <c:v>78586</c:v>
                  </c:pt>
                  <c:pt idx="590">
                    <c:v>78627</c:v>
                  </c:pt>
                  <c:pt idx="591">
                    <c:v>78627</c:v>
                  </c:pt>
                  <c:pt idx="592">
                    <c:v>78656</c:v>
                  </c:pt>
                  <c:pt idx="593">
                    <c:v>78656</c:v>
                  </c:pt>
                  <c:pt idx="594">
                    <c:v>78729</c:v>
                  </c:pt>
                  <c:pt idx="595">
                    <c:v>78729</c:v>
                  </c:pt>
                  <c:pt idx="596">
                    <c:v>78761</c:v>
                  </c:pt>
                  <c:pt idx="597">
                    <c:v>78761</c:v>
                  </c:pt>
                  <c:pt idx="598">
                    <c:v>78765</c:v>
                  </c:pt>
                  <c:pt idx="599">
                    <c:v>78765</c:v>
                  </c:pt>
                  <c:pt idx="600">
                    <c:v>78829</c:v>
                  </c:pt>
                  <c:pt idx="601">
                    <c:v>78829</c:v>
                  </c:pt>
                  <c:pt idx="602">
                    <c:v>78912</c:v>
                  </c:pt>
                  <c:pt idx="603">
                    <c:v>78912</c:v>
                  </c:pt>
                  <c:pt idx="604">
                    <c:v>79002</c:v>
                  </c:pt>
                  <c:pt idx="605">
                    <c:v>79002</c:v>
                  </c:pt>
                  <c:pt idx="606">
                    <c:v>78975</c:v>
                  </c:pt>
                  <c:pt idx="607">
                    <c:v>78975</c:v>
                  </c:pt>
                  <c:pt idx="608">
                    <c:v>79117</c:v>
                  </c:pt>
                  <c:pt idx="609">
                    <c:v>79117</c:v>
                  </c:pt>
                  <c:pt idx="610">
                    <c:v>79177</c:v>
                  </c:pt>
                  <c:pt idx="611">
                    <c:v>79177</c:v>
                  </c:pt>
                  <c:pt idx="612">
                    <c:v>79202</c:v>
                  </c:pt>
                  <c:pt idx="613">
                    <c:v>79202</c:v>
                  </c:pt>
                  <c:pt idx="614">
                    <c:v>79267</c:v>
                  </c:pt>
                  <c:pt idx="615">
                    <c:v>79267</c:v>
                  </c:pt>
                  <c:pt idx="616">
                    <c:v>79315</c:v>
                  </c:pt>
                  <c:pt idx="617">
                    <c:v>79315</c:v>
                  </c:pt>
                  <c:pt idx="618">
                    <c:v>79375</c:v>
                  </c:pt>
                  <c:pt idx="619">
                    <c:v>79375</c:v>
                  </c:pt>
                  <c:pt idx="620">
                    <c:v>79415</c:v>
                  </c:pt>
                  <c:pt idx="621">
                    <c:v>79415</c:v>
                  </c:pt>
                  <c:pt idx="622">
                    <c:v>79460</c:v>
                  </c:pt>
                  <c:pt idx="623">
                    <c:v>79460</c:v>
                  </c:pt>
                  <c:pt idx="624">
                    <c:v>79491</c:v>
                  </c:pt>
                  <c:pt idx="625">
                    <c:v>79491</c:v>
                  </c:pt>
                  <c:pt idx="626">
                    <c:v>79562</c:v>
                  </c:pt>
                  <c:pt idx="627">
                    <c:v>79562</c:v>
                  </c:pt>
                  <c:pt idx="628">
                    <c:v>79610</c:v>
                  </c:pt>
                  <c:pt idx="629">
                    <c:v>79610</c:v>
                  </c:pt>
                  <c:pt idx="630">
                    <c:v>79666</c:v>
                  </c:pt>
                  <c:pt idx="631">
                    <c:v>79666</c:v>
                  </c:pt>
                  <c:pt idx="632">
                    <c:v>79720</c:v>
                  </c:pt>
                  <c:pt idx="633">
                    <c:v>79720</c:v>
                  </c:pt>
                  <c:pt idx="634">
                    <c:v>79748</c:v>
                  </c:pt>
                  <c:pt idx="635">
                    <c:v>79748</c:v>
                  </c:pt>
                  <c:pt idx="636">
                    <c:v>79808</c:v>
                  </c:pt>
                  <c:pt idx="637">
                    <c:v>79808</c:v>
                  </c:pt>
                  <c:pt idx="638">
                    <c:v>79833</c:v>
                  </c:pt>
                  <c:pt idx="639">
                    <c:v>79833</c:v>
                  </c:pt>
                  <c:pt idx="640">
                    <c:v>79900</c:v>
                  </c:pt>
                  <c:pt idx="641">
                    <c:v>79900</c:v>
                  </c:pt>
                  <c:pt idx="642">
                    <c:v>79966</c:v>
                  </c:pt>
                  <c:pt idx="643">
                    <c:v>79966</c:v>
                  </c:pt>
                  <c:pt idx="644">
                    <c:v>80022</c:v>
                  </c:pt>
                  <c:pt idx="645">
                    <c:v>80022</c:v>
                  </c:pt>
                  <c:pt idx="646">
                    <c:v>80072</c:v>
                  </c:pt>
                  <c:pt idx="647">
                    <c:v>80072</c:v>
                  </c:pt>
                  <c:pt idx="648">
                    <c:v>80110</c:v>
                  </c:pt>
                  <c:pt idx="649">
                    <c:v>80110</c:v>
                  </c:pt>
                  <c:pt idx="650">
                    <c:v>80162</c:v>
                  </c:pt>
                  <c:pt idx="651">
                    <c:v>80162</c:v>
                  </c:pt>
                  <c:pt idx="652">
                    <c:v>80218</c:v>
                  </c:pt>
                  <c:pt idx="653">
                    <c:v>80218</c:v>
                  </c:pt>
                  <c:pt idx="654">
                    <c:v>80252</c:v>
                  </c:pt>
                  <c:pt idx="655">
                    <c:v>80252</c:v>
                  </c:pt>
                  <c:pt idx="656">
                    <c:v>80257</c:v>
                  </c:pt>
                  <c:pt idx="657">
                    <c:v>80257</c:v>
                  </c:pt>
                  <c:pt idx="658">
                    <c:v>80321</c:v>
                  </c:pt>
                  <c:pt idx="659">
                    <c:v>80321</c:v>
                  </c:pt>
                  <c:pt idx="660">
                    <c:v>80353</c:v>
                  </c:pt>
                  <c:pt idx="661">
                    <c:v>80353</c:v>
                  </c:pt>
                  <c:pt idx="662">
                    <c:v>80396</c:v>
                  </c:pt>
                  <c:pt idx="663">
                    <c:v>80396</c:v>
                  </c:pt>
                  <c:pt idx="664">
                    <c:v>80457</c:v>
                  </c:pt>
                  <c:pt idx="665">
                    <c:v>80457</c:v>
                  </c:pt>
                  <c:pt idx="666">
                    <c:v>80524</c:v>
                  </c:pt>
                  <c:pt idx="667">
                    <c:v>80524</c:v>
                  </c:pt>
                  <c:pt idx="668">
                    <c:v>80529</c:v>
                  </c:pt>
                  <c:pt idx="669">
                    <c:v>80529</c:v>
                  </c:pt>
                  <c:pt idx="670">
                    <c:v>80617</c:v>
                  </c:pt>
                  <c:pt idx="671">
                    <c:v>80617</c:v>
                  </c:pt>
                  <c:pt idx="672">
                    <c:v>80678</c:v>
                  </c:pt>
                  <c:pt idx="673">
                    <c:v>80678</c:v>
                  </c:pt>
                  <c:pt idx="674">
                    <c:v>80683</c:v>
                  </c:pt>
                  <c:pt idx="675">
                    <c:v>80683</c:v>
                  </c:pt>
                  <c:pt idx="676">
                    <c:v>80733</c:v>
                  </c:pt>
                  <c:pt idx="677">
                    <c:v>80733</c:v>
                  </c:pt>
                  <c:pt idx="678">
                    <c:v>80778</c:v>
                  </c:pt>
                  <c:pt idx="679">
                    <c:v>80778</c:v>
                  </c:pt>
                  <c:pt idx="680">
                    <c:v>80838</c:v>
                  </c:pt>
                  <c:pt idx="681">
                    <c:v>80838</c:v>
                  </c:pt>
                  <c:pt idx="682">
                    <c:v>80891</c:v>
                  </c:pt>
                  <c:pt idx="683">
                    <c:v>80891</c:v>
                  </c:pt>
                  <c:pt idx="684">
                    <c:v>80939</c:v>
                  </c:pt>
                  <c:pt idx="685">
                    <c:v>80939</c:v>
                  </c:pt>
                  <c:pt idx="686">
                    <c:v>80984</c:v>
                  </c:pt>
                  <c:pt idx="687">
                    <c:v>80984</c:v>
                  </c:pt>
                  <c:pt idx="688">
                    <c:v>81050</c:v>
                  </c:pt>
                  <c:pt idx="689">
                    <c:v>81050</c:v>
                  </c:pt>
                  <c:pt idx="690">
                    <c:v>81108</c:v>
                  </c:pt>
                  <c:pt idx="691">
                    <c:v>81108</c:v>
                  </c:pt>
                  <c:pt idx="692">
                    <c:v>81198</c:v>
                  </c:pt>
                  <c:pt idx="693">
                    <c:v>81198</c:v>
                  </c:pt>
                  <c:pt idx="694">
                    <c:v>81268</c:v>
                  </c:pt>
                  <c:pt idx="695">
                    <c:v>81268</c:v>
                  </c:pt>
                  <c:pt idx="696">
                    <c:v>81280</c:v>
                  </c:pt>
                  <c:pt idx="697">
                    <c:v>81280</c:v>
                  </c:pt>
                  <c:pt idx="698">
                    <c:v>81271</c:v>
                  </c:pt>
                  <c:pt idx="699">
                    <c:v>81271</c:v>
                  </c:pt>
                  <c:pt idx="700">
                    <c:v>81391</c:v>
                  </c:pt>
                  <c:pt idx="701">
                    <c:v>81391</c:v>
                  </c:pt>
                  <c:pt idx="702">
                    <c:v>81451</c:v>
                  </c:pt>
                  <c:pt idx="703">
                    <c:v>81451</c:v>
                  </c:pt>
                  <c:pt idx="704">
                    <c:v>81475</c:v>
                  </c:pt>
                  <c:pt idx="705">
                    <c:v>81475</c:v>
                  </c:pt>
                  <c:pt idx="706">
                    <c:v>81544</c:v>
                  </c:pt>
                  <c:pt idx="707">
                    <c:v>81544</c:v>
                  </c:pt>
                  <c:pt idx="708">
                    <c:v>81580</c:v>
                  </c:pt>
                  <c:pt idx="709">
                    <c:v>81580</c:v>
                  </c:pt>
                  <c:pt idx="710">
                    <c:v>81599</c:v>
                  </c:pt>
                  <c:pt idx="711">
                    <c:v>81599</c:v>
                  </c:pt>
                  <c:pt idx="712">
                    <c:v>81685</c:v>
                  </c:pt>
                  <c:pt idx="713">
                    <c:v>81685</c:v>
                  </c:pt>
                  <c:pt idx="714">
                    <c:v>81751</c:v>
                  </c:pt>
                  <c:pt idx="715">
                    <c:v>81751</c:v>
                  </c:pt>
                  <c:pt idx="716">
                    <c:v>81770</c:v>
                  </c:pt>
                  <c:pt idx="717">
                    <c:v>81770</c:v>
                  </c:pt>
                  <c:pt idx="718">
                    <c:v>81803</c:v>
                  </c:pt>
                  <c:pt idx="719">
                    <c:v>81803</c:v>
                  </c:pt>
                  <c:pt idx="720">
                    <c:v>81865</c:v>
                  </c:pt>
                  <c:pt idx="721">
                    <c:v>81865</c:v>
                  </c:pt>
                  <c:pt idx="722">
                    <c:v>81961</c:v>
                  </c:pt>
                  <c:pt idx="723">
                    <c:v>81961</c:v>
                  </c:pt>
                  <c:pt idx="724">
                    <c:v>81972</c:v>
                  </c:pt>
                  <c:pt idx="725">
                    <c:v>81972</c:v>
                  </c:pt>
                  <c:pt idx="726">
                    <c:v>81989</c:v>
                  </c:pt>
                  <c:pt idx="727">
                    <c:v>81989</c:v>
                  </c:pt>
                  <c:pt idx="728">
                    <c:v>82037</c:v>
                  </c:pt>
                  <c:pt idx="729">
                    <c:v>82037</c:v>
                  </c:pt>
                  <c:pt idx="730">
                    <c:v>82102</c:v>
                  </c:pt>
                  <c:pt idx="731">
                    <c:v>82102</c:v>
                  </c:pt>
                  <c:pt idx="732">
                    <c:v>82163</c:v>
                  </c:pt>
                  <c:pt idx="733">
                    <c:v>82163</c:v>
                  </c:pt>
                  <c:pt idx="734">
                    <c:v>82206</c:v>
                  </c:pt>
                  <c:pt idx="735">
                    <c:v>82206</c:v>
                  </c:pt>
                  <c:pt idx="736">
                    <c:v>82273</c:v>
                  </c:pt>
                  <c:pt idx="737">
                    <c:v>82273</c:v>
                  </c:pt>
                  <c:pt idx="738">
                    <c:v>82327</c:v>
                  </c:pt>
                  <c:pt idx="739">
                    <c:v>82327</c:v>
                  </c:pt>
                  <c:pt idx="740">
                    <c:v>82353</c:v>
                  </c:pt>
                  <c:pt idx="741">
                    <c:v>82353</c:v>
                  </c:pt>
                  <c:pt idx="742">
                    <c:v>82393</c:v>
                  </c:pt>
                  <c:pt idx="743">
                    <c:v>82393</c:v>
                  </c:pt>
                  <c:pt idx="744">
                    <c:v>82440</c:v>
                  </c:pt>
                  <c:pt idx="745">
                    <c:v>82440</c:v>
                  </c:pt>
                  <c:pt idx="746">
                    <c:v>82487</c:v>
                  </c:pt>
                  <c:pt idx="747">
                    <c:v>82487</c:v>
                  </c:pt>
                  <c:pt idx="748">
                    <c:v>82570</c:v>
                  </c:pt>
                  <c:pt idx="749">
                    <c:v>82570</c:v>
                  </c:pt>
                  <c:pt idx="750">
                    <c:v>82648</c:v>
                  </c:pt>
                  <c:pt idx="751">
                    <c:v>82648</c:v>
                  </c:pt>
                  <c:pt idx="752">
                    <c:v>82650</c:v>
                  </c:pt>
                  <c:pt idx="753">
                    <c:v>82650</c:v>
                  </c:pt>
                  <c:pt idx="754">
                    <c:v>82686</c:v>
                  </c:pt>
                  <c:pt idx="755">
                    <c:v>82686</c:v>
                  </c:pt>
                  <c:pt idx="756">
                    <c:v>82730</c:v>
                  </c:pt>
                  <c:pt idx="757">
                    <c:v>82730</c:v>
                  </c:pt>
                  <c:pt idx="758">
                    <c:v>82807</c:v>
                  </c:pt>
                  <c:pt idx="759">
                    <c:v>82807</c:v>
                  </c:pt>
                  <c:pt idx="760">
                    <c:v>82828</c:v>
                  </c:pt>
                  <c:pt idx="761">
                    <c:v>82828</c:v>
                  </c:pt>
                  <c:pt idx="762">
                    <c:v>82885</c:v>
                  </c:pt>
                  <c:pt idx="763">
                    <c:v>82885</c:v>
                  </c:pt>
                  <c:pt idx="764">
                    <c:v>82972</c:v>
                  </c:pt>
                  <c:pt idx="765">
                    <c:v>82972</c:v>
                  </c:pt>
                  <c:pt idx="766">
                    <c:v>82998</c:v>
                  </c:pt>
                  <c:pt idx="767">
                    <c:v>82998</c:v>
                  </c:pt>
                  <c:pt idx="768">
                    <c:v>83054</c:v>
                  </c:pt>
                  <c:pt idx="769">
                    <c:v>83054</c:v>
                  </c:pt>
                  <c:pt idx="770">
                    <c:v>83057</c:v>
                  </c:pt>
                  <c:pt idx="771">
                    <c:v>83057</c:v>
                  </c:pt>
                  <c:pt idx="772">
                    <c:v>83079</c:v>
                  </c:pt>
                  <c:pt idx="773">
                    <c:v>83079</c:v>
                  </c:pt>
                  <c:pt idx="774">
                    <c:v>83153</c:v>
                  </c:pt>
                  <c:pt idx="775">
                    <c:v>83153</c:v>
                  </c:pt>
                  <c:pt idx="776">
                    <c:v>83206</c:v>
                  </c:pt>
                  <c:pt idx="777">
                    <c:v>83206</c:v>
                  </c:pt>
                  <c:pt idx="778">
                    <c:v>83272</c:v>
                  </c:pt>
                  <c:pt idx="779">
                    <c:v>83272</c:v>
                  </c:pt>
                  <c:pt idx="780">
                    <c:v>83312</c:v>
                  </c:pt>
                  <c:pt idx="781">
                    <c:v>83312</c:v>
                  </c:pt>
                  <c:pt idx="782">
                    <c:v>83342</c:v>
                  </c:pt>
                  <c:pt idx="783">
                    <c:v>83342</c:v>
                  </c:pt>
                  <c:pt idx="784">
                    <c:v>83370</c:v>
                  </c:pt>
                  <c:pt idx="785">
                    <c:v>83370</c:v>
                  </c:pt>
                  <c:pt idx="786">
                    <c:v>83502</c:v>
                  </c:pt>
                  <c:pt idx="787">
                    <c:v>83502</c:v>
                  </c:pt>
                  <c:pt idx="788">
                    <c:v>83570</c:v>
                  </c:pt>
                  <c:pt idx="789">
                    <c:v>83570</c:v>
                  </c:pt>
                  <c:pt idx="790">
                    <c:v>83582</c:v>
                  </c:pt>
                  <c:pt idx="791">
                    <c:v>83582</c:v>
                  </c:pt>
                  <c:pt idx="792">
                    <c:v>83689</c:v>
                  </c:pt>
                  <c:pt idx="793">
                    <c:v>83689</c:v>
                  </c:pt>
                  <c:pt idx="794">
                    <c:v>83660</c:v>
                  </c:pt>
                  <c:pt idx="795">
                    <c:v>83660</c:v>
                  </c:pt>
                  <c:pt idx="796">
                    <c:v>83750</c:v>
                  </c:pt>
                  <c:pt idx="797">
                    <c:v>83750</c:v>
                  </c:pt>
                  <c:pt idx="798">
                    <c:v>83770</c:v>
                  </c:pt>
                  <c:pt idx="799">
                    <c:v>83770</c:v>
                  </c:pt>
                  <c:pt idx="800">
                    <c:v>83850</c:v>
                  </c:pt>
                  <c:pt idx="801">
                    <c:v>83850</c:v>
                  </c:pt>
                  <c:pt idx="802">
                    <c:v>83951</c:v>
                  </c:pt>
                  <c:pt idx="803">
                    <c:v>83951</c:v>
                  </c:pt>
                  <c:pt idx="804">
                    <c:v>83982</c:v>
                  </c:pt>
                  <c:pt idx="805">
                    <c:v>83982</c:v>
                  </c:pt>
                  <c:pt idx="806">
                    <c:v>83994</c:v>
                  </c:pt>
                  <c:pt idx="807">
                    <c:v>83994</c:v>
                  </c:pt>
                  <c:pt idx="808">
                    <c:v>83976</c:v>
                  </c:pt>
                  <c:pt idx="809">
                    <c:v>83976</c:v>
                  </c:pt>
                  <c:pt idx="810">
                    <c:v>84059</c:v>
                  </c:pt>
                  <c:pt idx="811">
                    <c:v>84059</c:v>
                  </c:pt>
                  <c:pt idx="812">
                    <c:v>84159</c:v>
                  </c:pt>
                  <c:pt idx="813">
                    <c:v>84159</c:v>
                  </c:pt>
                  <c:pt idx="814">
                    <c:v>84186</c:v>
                  </c:pt>
                  <c:pt idx="815">
                    <c:v>84186</c:v>
                  </c:pt>
                  <c:pt idx="816">
                    <c:v>84192</c:v>
                  </c:pt>
                  <c:pt idx="817">
                    <c:v>84192</c:v>
                  </c:pt>
                  <c:pt idx="818">
                    <c:v>84270</c:v>
                  </c:pt>
                  <c:pt idx="819">
                    <c:v>84270</c:v>
                  </c:pt>
                  <c:pt idx="820">
                    <c:v>84270</c:v>
                  </c:pt>
                  <c:pt idx="821">
                    <c:v>84270</c:v>
                  </c:pt>
                  <c:pt idx="822">
                    <c:v>84312</c:v>
                  </c:pt>
                  <c:pt idx="823">
                    <c:v>84312</c:v>
                  </c:pt>
                  <c:pt idx="824">
                    <c:v>84363</c:v>
                  </c:pt>
                  <c:pt idx="825">
                    <c:v>84363</c:v>
                  </c:pt>
                  <c:pt idx="826">
                    <c:v>84408</c:v>
                  </c:pt>
                  <c:pt idx="827">
                    <c:v>84408</c:v>
                  </c:pt>
                  <c:pt idx="828">
                    <c:v>84486</c:v>
                  </c:pt>
                  <c:pt idx="829">
                    <c:v>84486</c:v>
                  </c:pt>
                  <c:pt idx="830">
                    <c:v>84563</c:v>
                  </c:pt>
                  <c:pt idx="831">
                    <c:v>84563</c:v>
                  </c:pt>
                  <c:pt idx="832">
                    <c:v>84608</c:v>
                  </c:pt>
                  <c:pt idx="833">
                    <c:v>84608</c:v>
                  </c:pt>
                  <c:pt idx="834">
                    <c:v>84637</c:v>
                  </c:pt>
                  <c:pt idx="835">
                    <c:v>84637</c:v>
                  </c:pt>
                  <c:pt idx="836">
                    <c:v>84691</c:v>
                  </c:pt>
                  <c:pt idx="837">
                    <c:v>84691</c:v>
                  </c:pt>
                  <c:pt idx="838">
                    <c:v>84739</c:v>
                  </c:pt>
                  <c:pt idx="839">
                    <c:v>84739</c:v>
                  </c:pt>
                  <c:pt idx="840">
                    <c:v>84778</c:v>
                  </c:pt>
                  <c:pt idx="841">
                    <c:v>84778</c:v>
                  </c:pt>
                  <c:pt idx="842">
                    <c:v>84820</c:v>
                  </c:pt>
                  <c:pt idx="843">
                    <c:v>84820</c:v>
                  </c:pt>
                  <c:pt idx="844">
                    <c:v>84873</c:v>
                  </c:pt>
                  <c:pt idx="845">
                    <c:v>84873</c:v>
                  </c:pt>
                  <c:pt idx="846">
                    <c:v>84897</c:v>
                  </c:pt>
                  <c:pt idx="847">
                    <c:v>84897</c:v>
                  </c:pt>
                  <c:pt idx="848">
                    <c:v>84968</c:v>
                  </c:pt>
                  <c:pt idx="849">
                    <c:v>84968</c:v>
                  </c:pt>
                  <c:pt idx="850">
                    <c:v>85029</c:v>
                  </c:pt>
                  <c:pt idx="851">
                    <c:v>85029</c:v>
                  </c:pt>
                  <c:pt idx="852">
                    <c:v>85051</c:v>
                  </c:pt>
                  <c:pt idx="853">
                    <c:v>85051</c:v>
                  </c:pt>
                  <c:pt idx="854">
                    <c:v>85106</c:v>
                  </c:pt>
                  <c:pt idx="855">
                    <c:v>85106</c:v>
                  </c:pt>
                  <c:pt idx="856">
                    <c:v>85154</c:v>
                  </c:pt>
                  <c:pt idx="857">
                    <c:v>85154</c:v>
                  </c:pt>
                  <c:pt idx="858">
                    <c:v>85209</c:v>
                  </c:pt>
                  <c:pt idx="859">
                    <c:v>85209</c:v>
                  </c:pt>
                  <c:pt idx="860">
                    <c:v>85271</c:v>
                  </c:pt>
                  <c:pt idx="861">
                    <c:v>85271</c:v>
                  </c:pt>
                  <c:pt idx="862">
                    <c:v>85300</c:v>
                  </c:pt>
                  <c:pt idx="863">
                    <c:v>85300</c:v>
                  </c:pt>
                  <c:pt idx="864">
                    <c:v>85358</c:v>
                  </c:pt>
                  <c:pt idx="865">
                    <c:v>85358</c:v>
                  </c:pt>
                  <c:pt idx="866">
                    <c:v>85408</c:v>
                  </c:pt>
                  <c:pt idx="867">
                    <c:v>85408</c:v>
                  </c:pt>
                  <c:pt idx="868">
                    <c:v>85455</c:v>
                  </c:pt>
                  <c:pt idx="869">
                    <c:v>85455</c:v>
                  </c:pt>
                  <c:pt idx="870">
                    <c:v>85493</c:v>
                  </c:pt>
                  <c:pt idx="871">
                    <c:v>85493</c:v>
                  </c:pt>
                  <c:pt idx="872">
                    <c:v>85518</c:v>
                  </c:pt>
                  <c:pt idx="873">
                    <c:v>85518</c:v>
                  </c:pt>
                  <c:pt idx="874">
                    <c:v>85573</c:v>
                  </c:pt>
                  <c:pt idx="875">
                    <c:v>85573</c:v>
                  </c:pt>
                  <c:pt idx="876">
                    <c:v>85615</c:v>
                  </c:pt>
                  <c:pt idx="877">
                    <c:v>85615</c:v>
                  </c:pt>
                  <c:pt idx="878">
                    <c:v>85648</c:v>
                  </c:pt>
                  <c:pt idx="879">
                    <c:v>85648</c:v>
                  </c:pt>
                  <c:pt idx="880">
                    <c:v>85722</c:v>
                  </c:pt>
                  <c:pt idx="881">
                    <c:v>85722</c:v>
                  </c:pt>
                  <c:pt idx="882">
                    <c:v>85761</c:v>
                  </c:pt>
                  <c:pt idx="883">
                    <c:v>85761</c:v>
                  </c:pt>
                  <c:pt idx="884">
                    <c:v>85788</c:v>
                  </c:pt>
                  <c:pt idx="885">
                    <c:v>85788</c:v>
                  </c:pt>
                  <c:pt idx="886">
                    <c:v>85835</c:v>
                  </c:pt>
                  <c:pt idx="887">
                    <c:v>85835</c:v>
                  </c:pt>
                  <c:pt idx="888">
                    <c:v>85885</c:v>
                  </c:pt>
                  <c:pt idx="889">
                    <c:v>85885</c:v>
                  </c:pt>
                  <c:pt idx="890">
                    <c:v>85913</c:v>
                  </c:pt>
                  <c:pt idx="891">
                    <c:v>85913</c:v>
                  </c:pt>
                  <c:pt idx="892">
                    <c:v>85993</c:v>
                  </c:pt>
                  <c:pt idx="893">
                    <c:v>85993</c:v>
                  </c:pt>
                  <c:pt idx="894">
                    <c:v>86032</c:v>
                  </c:pt>
                  <c:pt idx="895">
                    <c:v>86032</c:v>
                  </c:pt>
                  <c:pt idx="896">
                    <c:v>86071</c:v>
                  </c:pt>
                  <c:pt idx="897">
                    <c:v>86071</c:v>
                  </c:pt>
                  <c:pt idx="898">
                    <c:v>86105</c:v>
                  </c:pt>
                  <c:pt idx="899">
                    <c:v>86105</c:v>
                  </c:pt>
                  <c:pt idx="900">
                    <c:v>86114</c:v>
                  </c:pt>
                  <c:pt idx="901">
                    <c:v>86114</c:v>
                  </c:pt>
                  <c:pt idx="902">
                    <c:v>86165</c:v>
                  </c:pt>
                  <c:pt idx="903">
                    <c:v>86165</c:v>
                  </c:pt>
                  <c:pt idx="904">
                    <c:v>86163</c:v>
                  </c:pt>
                  <c:pt idx="905">
                    <c:v>86163</c:v>
                  </c:pt>
                  <c:pt idx="906">
                    <c:v>86240</c:v>
                  </c:pt>
                  <c:pt idx="907">
                    <c:v>86240</c:v>
                  </c:pt>
                  <c:pt idx="908">
                    <c:v>86349</c:v>
                  </c:pt>
                  <c:pt idx="909">
                    <c:v>86349</c:v>
                  </c:pt>
                  <c:pt idx="910">
                    <c:v>86392</c:v>
                  </c:pt>
                  <c:pt idx="911">
                    <c:v>86392</c:v>
                  </c:pt>
                  <c:pt idx="912">
                    <c:v>86427</c:v>
                  </c:pt>
                  <c:pt idx="913">
                    <c:v>86427</c:v>
                  </c:pt>
                  <c:pt idx="914">
                    <c:v>86445</c:v>
                  </c:pt>
                  <c:pt idx="915">
                    <c:v>86445</c:v>
                  </c:pt>
                  <c:pt idx="916">
                    <c:v>86531</c:v>
                  </c:pt>
                  <c:pt idx="917">
                    <c:v>86531</c:v>
                  </c:pt>
                  <c:pt idx="918">
                    <c:v>86563</c:v>
                  </c:pt>
                  <c:pt idx="919">
                    <c:v>86563</c:v>
                  </c:pt>
                  <c:pt idx="920">
                    <c:v>86629</c:v>
                  </c:pt>
                  <c:pt idx="921">
                    <c:v>86629</c:v>
                  </c:pt>
                  <c:pt idx="922">
                    <c:v>86663</c:v>
                  </c:pt>
                  <c:pt idx="923">
                    <c:v>86663</c:v>
                  </c:pt>
                  <c:pt idx="924">
                    <c:v>86715</c:v>
                  </c:pt>
                  <c:pt idx="925">
                    <c:v>86715</c:v>
                  </c:pt>
                  <c:pt idx="926">
                    <c:v>86746</c:v>
                  </c:pt>
                  <c:pt idx="927">
                    <c:v>86746</c:v>
                  </c:pt>
                  <c:pt idx="928">
                    <c:v>86767</c:v>
                  </c:pt>
                  <c:pt idx="929">
                    <c:v>86767</c:v>
                  </c:pt>
                  <c:pt idx="930">
                    <c:v>86848</c:v>
                  </c:pt>
                  <c:pt idx="931">
                    <c:v>86848</c:v>
                  </c:pt>
                  <c:pt idx="932">
                    <c:v>86885</c:v>
                  </c:pt>
                  <c:pt idx="933">
                    <c:v>86885</c:v>
                  </c:pt>
                  <c:pt idx="934">
                    <c:v>86964</c:v>
                  </c:pt>
                  <c:pt idx="935">
                    <c:v>86964</c:v>
                  </c:pt>
                  <c:pt idx="936">
                    <c:v>86999</c:v>
                  </c:pt>
                  <c:pt idx="937">
                    <c:v>86999</c:v>
                  </c:pt>
                  <c:pt idx="938">
                    <c:v>87041</c:v>
                  </c:pt>
                  <c:pt idx="939">
                    <c:v>87041</c:v>
                  </c:pt>
                  <c:pt idx="940">
                    <c:v>87082</c:v>
                  </c:pt>
                  <c:pt idx="941">
                    <c:v>87082</c:v>
                  </c:pt>
                  <c:pt idx="942">
                    <c:v>87138</c:v>
                  </c:pt>
                  <c:pt idx="943">
                    <c:v>87138</c:v>
                  </c:pt>
                  <c:pt idx="944">
                    <c:v>87186</c:v>
                  </c:pt>
                  <c:pt idx="945">
                    <c:v>87186</c:v>
                  </c:pt>
                  <c:pt idx="946">
                    <c:v>87207</c:v>
                  </c:pt>
                  <c:pt idx="947">
                    <c:v>87207</c:v>
                  </c:pt>
                  <c:pt idx="948">
                    <c:v>87256</c:v>
                  </c:pt>
                  <c:pt idx="949">
                    <c:v>87256</c:v>
                  </c:pt>
                  <c:pt idx="950">
                    <c:v>87302</c:v>
                  </c:pt>
                  <c:pt idx="951">
                    <c:v>87302</c:v>
                  </c:pt>
                  <c:pt idx="952">
                    <c:v>87349</c:v>
                  </c:pt>
                  <c:pt idx="953">
                    <c:v>87349</c:v>
                  </c:pt>
                  <c:pt idx="954">
                    <c:v>87352</c:v>
                  </c:pt>
                  <c:pt idx="955">
                    <c:v>87352</c:v>
                  </c:pt>
                  <c:pt idx="956">
                    <c:v>87376</c:v>
                  </c:pt>
                  <c:pt idx="957">
                    <c:v>87376</c:v>
                  </c:pt>
                  <c:pt idx="958">
                    <c:v>87439</c:v>
                  </c:pt>
                  <c:pt idx="959">
                    <c:v>87439</c:v>
                  </c:pt>
                  <c:pt idx="960">
                    <c:v>87439</c:v>
                  </c:pt>
                  <c:pt idx="961">
                    <c:v>87439</c:v>
                  </c:pt>
                  <c:pt idx="962">
                    <c:v>87510</c:v>
                  </c:pt>
                  <c:pt idx="963">
                    <c:v>87510</c:v>
                  </c:pt>
                  <c:pt idx="964">
                    <c:v>87555</c:v>
                  </c:pt>
                  <c:pt idx="965">
                    <c:v>87555</c:v>
                  </c:pt>
                  <c:pt idx="966">
                    <c:v>87586</c:v>
                  </c:pt>
                  <c:pt idx="967">
                    <c:v>87586</c:v>
                  </c:pt>
                  <c:pt idx="968">
                    <c:v>87654</c:v>
                  </c:pt>
                  <c:pt idx="969">
                    <c:v>87654</c:v>
                  </c:pt>
                  <c:pt idx="970">
                    <c:v>87750</c:v>
                  </c:pt>
                  <c:pt idx="971">
                    <c:v>87750</c:v>
                  </c:pt>
                  <c:pt idx="972">
                    <c:v>87776</c:v>
                  </c:pt>
                  <c:pt idx="973">
                    <c:v>87776</c:v>
                  </c:pt>
                  <c:pt idx="974">
                    <c:v>87821</c:v>
                  </c:pt>
                  <c:pt idx="975">
                    <c:v>87821</c:v>
                  </c:pt>
                  <c:pt idx="976">
                    <c:v>87886</c:v>
                  </c:pt>
                  <c:pt idx="977">
                    <c:v>87886</c:v>
                  </c:pt>
                  <c:pt idx="978">
                    <c:v>87926</c:v>
                  </c:pt>
                  <c:pt idx="979">
                    <c:v>87926</c:v>
                  </c:pt>
                  <c:pt idx="980">
                    <c:v>87952</c:v>
                  </c:pt>
                  <c:pt idx="981">
                    <c:v>87952</c:v>
                  </c:pt>
                  <c:pt idx="982">
                    <c:v>87977</c:v>
                  </c:pt>
                  <c:pt idx="983">
                    <c:v>87977</c:v>
                  </c:pt>
                  <c:pt idx="984">
                    <c:v>88013</c:v>
                  </c:pt>
                  <c:pt idx="985">
                    <c:v>88013</c:v>
                  </c:pt>
                  <c:pt idx="986">
                    <c:v>88041</c:v>
                  </c:pt>
                  <c:pt idx="987">
                    <c:v>88041</c:v>
                  </c:pt>
                  <c:pt idx="988">
                    <c:v>88061</c:v>
                  </c:pt>
                  <c:pt idx="989">
                    <c:v>88061</c:v>
                  </c:pt>
                  <c:pt idx="990">
                    <c:v>88126</c:v>
                  </c:pt>
                  <c:pt idx="991">
                    <c:v>88126</c:v>
                  </c:pt>
                  <c:pt idx="992">
                    <c:v>88182</c:v>
                  </c:pt>
                  <c:pt idx="993">
                    <c:v>88182</c:v>
                  </c:pt>
                  <c:pt idx="994">
                    <c:v>88208</c:v>
                  </c:pt>
                  <c:pt idx="995">
                    <c:v>88208</c:v>
                  </c:pt>
                  <c:pt idx="996">
                    <c:v>88257</c:v>
                  </c:pt>
                  <c:pt idx="997">
                    <c:v>88257</c:v>
                  </c:pt>
                  <c:pt idx="998">
                    <c:v>88258</c:v>
                  </c:pt>
                  <c:pt idx="999">
                    <c:v>88258</c:v>
                  </c:pt>
                  <c:pt idx="1000">
                    <c:v>88296</c:v>
                  </c:pt>
                  <c:pt idx="1001">
                    <c:v>88296</c:v>
                  </c:pt>
                  <c:pt idx="1002">
                    <c:v>88340</c:v>
                  </c:pt>
                  <c:pt idx="1003">
                    <c:v>88340</c:v>
                  </c:pt>
                  <c:pt idx="1004">
                    <c:v>88409</c:v>
                  </c:pt>
                  <c:pt idx="1005">
                    <c:v>88409</c:v>
                  </c:pt>
                  <c:pt idx="1006">
                    <c:v>88452</c:v>
                  </c:pt>
                  <c:pt idx="1007">
                    <c:v>88452</c:v>
                  </c:pt>
                  <c:pt idx="1008">
                    <c:v>88505</c:v>
                  </c:pt>
                  <c:pt idx="1009">
                    <c:v>88505</c:v>
                  </c:pt>
                  <c:pt idx="1010">
                    <c:v>88592</c:v>
                  </c:pt>
                  <c:pt idx="1011">
                    <c:v>88592</c:v>
                  </c:pt>
                  <c:pt idx="1012">
                    <c:v>88617</c:v>
                  </c:pt>
                  <c:pt idx="1013">
                    <c:v>88617</c:v>
                  </c:pt>
                </c:lvl>
                <c:lvl>
                  <c:pt idx="0">
                    <c:v>100.120698</c:v>
                  </c:pt>
                  <c:pt idx="1">
                    <c:v>100.122225</c:v>
                  </c:pt>
                  <c:pt idx="2">
                    <c:v>101.175227</c:v>
                  </c:pt>
                  <c:pt idx="3">
                    <c:v>101.176791</c:v>
                  </c:pt>
                  <c:pt idx="4">
                    <c:v>102.155576</c:v>
                  </c:pt>
                  <c:pt idx="5">
                    <c:v>102.15784</c:v>
                  </c:pt>
                  <c:pt idx="6">
                    <c:v>103.138544</c:v>
                  </c:pt>
                  <c:pt idx="7">
                    <c:v>103.142124</c:v>
                  </c:pt>
                  <c:pt idx="8">
                    <c:v>104.195813</c:v>
                  </c:pt>
                  <c:pt idx="9">
                    <c:v>104.197865</c:v>
                  </c:pt>
                  <c:pt idx="10">
                    <c:v>105.163897</c:v>
                  </c:pt>
                  <c:pt idx="11">
                    <c:v>105.166965</c:v>
                  </c:pt>
                  <c:pt idx="12">
                    <c:v>106.138892</c:v>
                  </c:pt>
                  <c:pt idx="13">
                    <c:v>106.140563</c:v>
                  </c:pt>
                  <c:pt idx="14">
                    <c:v>107.13165</c:v>
                  </c:pt>
                  <c:pt idx="15">
                    <c:v>107.133054</c:v>
                  </c:pt>
                  <c:pt idx="16">
                    <c:v>108.166645</c:v>
                  </c:pt>
                  <c:pt idx="17">
                    <c:v>108.168066</c:v>
                  </c:pt>
                  <c:pt idx="18">
                    <c:v>109.149995</c:v>
                  </c:pt>
                  <c:pt idx="19">
                    <c:v>109.151364</c:v>
                  </c:pt>
                  <c:pt idx="20">
                    <c:v>110.139185</c:v>
                  </c:pt>
                  <c:pt idx="21">
                    <c:v>110.140678</c:v>
                  </c:pt>
                  <c:pt idx="22">
                    <c:v>111.176515</c:v>
                  </c:pt>
                  <c:pt idx="23">
                    <c:v>111.177938</c:v>
                  </c:pt>
                  <c:pt idx="24">
                    <c:v>112.165665</c:v>
                  </c:pt>
                  <c:pt idx="25">
                    <c:v>112.167472</c:v>
                  </c:pt>
                  <c:pt idx="26">
                    <c:v>113.141744</c:v>
                  </c:pt>
                  <c:pt idx="27">
                    <c:v>113.143655</c:v>
                  </c:pt>
                  <c:pt idx="28">
                    <c:v>114.105456</c:v>
                  </c:pt>
                  <c:pt idx="29">
                    <c:v>114.120333</c:v>
                  </c:pt>
                  <c:pt idx="30">
                    <c:v>115.162113</c:v>
                  </c:pt>
                  <c:pt idx="31">
                    <c:v>115.165841</c:v>
                  </c:pt>
                  <c:pt idx="32">
                    <c:v>116.158609</c:v>
                  </c:pt>
                  <c:pt idx="33">
                    <c:v>116.160038</c:v>
                  </c:pt>
                  <c:pt idx="34">
                    <c:v>117.139577</c:v>
                  </c:pt>
                  <c:pt idx="35">
                    <c:v>117.141414</c:v>
                  </c:pt>
                  <c:pt idx="36">
                    <c:v>118.17993</c:v>
                  </c:pt>
                  <c:pt idx="37">
                    <c:v>118.181413</c:v>
                  </c:pt>
                  <c:pt idx="38">
                    <c:v>119.164123</c:v>
                  </c:pt>
                  <c:pt idx="39">
                    <c:v>119.166907</c:v>
                  </c:pt>
                  <c:pt idx="40">
                    <c:v>120.143581</c:v>
                  </c:pt>
                  <c:pt idx="41">
                    <c:v>120.147219</c:v>
                  </c:pt>
                  <c:pt idx="42">
                    <c:v>121.114304</c:v>
                  </c:pt>
                  <c:pt idx="43">
                    <c:v>121.115878</c:v>
                  </c:pt>
                  <c:pt idx="44">
                    <c:v>122.171033</c:v>
                  </c:pt>
                  <c:pt idx="45">
                    <c:v>122.173098</c:v>
                  </c:pt>
                  <c:pt idx="46">
                    <c:v>123.159827</c:v>
                  </c:pt>
                  <c:pt idx="47">
                    <c:v>123.16123</c:v>
                  </c:pt>
                  <c:pt idx="48">
                    <c:v>124.146234</c:v>
                  </c:pt>
                  <c:pt idx="49">
                    <c:v>124.148232</c:v>
                  </c:pt>
                  <c:pt idx="50">
                    <c:v>125.176562</c:v>
                  </c:pt>
                  <c:pt idx="51">
                    <c:v>125.177972</c:v>
                  </c:pt>
                  <c:pt idx="52">
                    <c:v>126.170298</c:v>
                  </c:pt>
                  <c:pt idx="53">
                    <c:v>126.174338</c:v>
                  </c:pt>
                  <c:pt idx="54">
                    <c:v>127.210458</c:v>
                  </c:pt>
                  <c:pt idx="55">
                    <c:v>127.211863</c:v>
                  </c:pt>
                  <c:pt idx="56">
                    <c:v>128.11901</c:v>
                  </c:pt>
                  <c:pt idx="57">
                    <c:v>128.120354</c:v>
                  </c:pt>
                  <c:pt idx="58">
                    <c:v>129.16968</c:v>
                  </c:pt>
                  <c:pt idx="59">
                    <c:v>129.171166</c:v>
                  </c:pt>
                  <c:pt idx="60">
                    <c:v>130.156516</c:v>
                  </c:pt>
                  <c:pt idx="61">
                    <c:v>130.158137</c:v>
                  </c:pt>
                  <c:pt idx="62">
                    <c:v>131.119399</c:v>
                  </c:pt>
                  <c:pt idx="63">
                    <c:v>131.120792</c:v>
                  </c:pt>
                  <c:pt idx="64">
                    <c:v>132.178458</c:v>
                  </c:pt>
                  <c:pt idx="65">
                    <c:v>132.179839</c:v>
                  </c:pt>
                  <c:pt idx="66">
                    <c:v>133.159182</c:v>
                  </c:pt>
                  <c:pt idx="67">
                    <c:v>133.160746</c:v>
                  </c:pt>
                  <c:pt idx="68">
                    <c:v>134.146566</c:v>
                  </c:pt>
                  <c:pt idx="69">
                    <c:v>134.149355</c:v>
                  </c:pt>
                  <c:pt idx="70">
                    <c:v>135.129723</c:v>
                  </c:pt>
                  <c:pt idx="71">
                    <c:v>135.131176</c:v>
                  </c:pt>
                  <c:pt idx="72">
                    <c:v>136.238057</c:v>
                  </c:pt>
                  <c:pt idx="73">
                    <c:v>136.240134</c:v>
                  </c:pt>
                  <c:pt idx="74">
                    <c:v>137.157743</c:v>
                  </c:pt>
                  <c:pt idx="75">
                    <c:v>137.160072</c:v>
                  </c:pt>
                  <c:pt idx="76">
                    <c:v>138.135686</c:v>
                  </c:pt>
                  <c:pt idx="77">
                    <c:v>138.137564</c:v>
                  </c:pt>
                  <c:pt idx="78">
                    <c:v>139.18261</c:v>
                  </c:pt>
                  <c:pt idx="79">
                    <c:v>139.18436</c:v>
                  </c:pt>
                  <c:pt idx="80">
                    <c:v>140.16614</c:v>
                  </c:pt>
                  <c:pt idx="81">
                    <c:v>140.168361</c:v>
                  </c:pt>
                  <c:pt idx="82">
                    <c:v>141.149867</c:v>
                  </c:pt>
                  <c:pt idx="83">
                    <c:v>141.152986</c:v>
                  </c:pt>
                  <c:pt idx="84">
                    <c:v>142.118473</c:v>
                  </c:pt>
                  <c:pt idx="85">
                    <c:v>142.120107</c:v>
                  </c:pt>
                  <c:pt idx="86">
                    <c:v>143.166926</c:v>
                  </c:pt>
                  <c:pt idx="87">
                    <c:v>143.168443</c:v>
                  </c:pt>
                  <c:pt idx="88">
                    <c:v>144.159945</c:v>
                  </c:pt>
                  <c:pt idx="89">
                    <c:v>144.161743</c:v>
                  </c:pt>
                  <c:pt idx="90">
                    <c:v>145.13903</c:v>
                  </c:pt>
                  <c:pt idx="91">
                    <c:v>145.140422</c:v>
                  </c:pt>
                  <c:pt idx="92">
                    <c:v>146.166546</c:v>
                  </c:pt>
                  <c:pt idx="93">
                    <c:v>146.167584</c:v>
                  </c:pt>
                  <c:pt idx="94">
                    <c:v>147.163768</c:v>
                  </c:pt>
                  <c:pt idx="95">
                    <c:v>147.165777</c:v>
                  </c:pt>
                  <c:pt idx="96">
                    <c:v>148.142467</c:v>
                  </c:pt>
                  <c:pt idx="97">
                    <c:v>148.143757</c:v>
                  </c:pt>
                  <c:pt idx="98">
                    <c:v>149.115392</c:v>
                  </c:pt>
                  <c:pt idx="99">
                    <c:v>149.11686</c:v>
                  </c:pt>
                  <c:pt idx="100">
                    <c:v>150.165402</c:v>
                  </c:pt>
                  <c:pt idx="101">
                    <c:v>150.166955</c:v>
                  </c:pt>
                  <c:pt idx="102">
                    <c:v>151.127934</c:v>
                  </c:pt>
                  <c:pt idx="103">
                    <c:v>151.129118</c:v>
                  </c:pt>
                  <c:pt idx="104">
                    <c:v>152.120743</c:v>
                  </c:pt>
                  <c:pt idx="105">
                    <c:v>152.121766</c:v>
                  </c:pt>
                  <c:pt idx="106">
                    <c:v>153.16894</c:v>
                  </c:pt>
                  <c:pt idx="107">
                    <c:v>153.170056</c:v>
                  </c:pt>
                  <c:pt idx="108">
                    <c:v>154.163197</c:v>
                  </c:pt>
                  <c:pt idx="109">
                    <c:v>154.164517</c:v>
                  </c:pt>
                  <c:pt idx="110">
                    <c:v>155.136608</c:v>
                  </c:pt>
                  <c:pt idx="111">
                    <c:v>155.139109</c:v>
                  </c:pt>
                  <c:pt idx="112">
                    <c:v>156.107776</c:v>
                  </c:pt>
                  <c:pt idx="113">
                    <c:v>156.123841</c:v>
                  </c:pt>
                  <c:pt idx="114">
                    <c:v>157.169718</c:v>
                  </c:pt>
                  <c:pt idx="115">
                    <c:v>157.171025</c:v>
                  </c:pt>
                  <c:pt idx="116">
                    <c:v>158.158075</c:v>
                  </c:pt>
                  <c:pt idx="117">
                    <c:v>158.159683</c:v>
                  </c:pt>
                  <c:pt idx="118">
                    <c:v>159.125728</c:v>
                  </c:pt>
                  <c:pt idx="119">
                    <c:v>159.127371</c:v>
                  </c:pt>
                  <c:pt idx="120">
                    <c:v>160.171999</c:v>
                  </c:pt>
                  <c:pt idx="121">
                    <c:v>160.173323</c:v>
                  </c:pt>
                  <c:pt idx="122">
                    <c:v>161.160057</c:v>
                  </c:pt>
                  <c:pt idx="123">
                    <c:v>161.161632</c:v>
                  </c:pt>
                  <c:pt idx="124">
                    <c:v>162.143945</c:v>
                  </c:pt>
                  <c:pt idx="125">
                    <c:v>162.14521</c:v>
                  </c:pt>
                  <c:pt idx="126">
                    <c:v>163.179923</c:v>
                  </c:pt>
                  <c:pt idx="127">
                    <c:v>163.196105</c:v>
                  </c:pt>
                  <c:pt idx="128">
                    <c:v>164.166457</c:v>
                  </c:pt>
                  <c:pt idx="129">
                    <c:v>164.168172</c:v>
                  </c:pt>
                  <c:pt idx="130">
                    <c:v>165.153121</c:v>
                  </c:pt>
                  <c:pt idx="131">
                    <c:v>165.154705</c:v>
                  </c:pt>
                  <c:pt idx="132">
                    <c:v>166.13499</c:v>
                  </c:pt>
                  <c:pt idx="133">
                    <c:v>166.136406</c:v>
                  </c:pt>
                  <c:pt idx="134">
                    <c:v>167.177822</c:v>
                  </c:pt>
                  <c:pt idx="135">
                    <c:v>167.179124</c:v>
                  </c:pt>
                  <c:pt idx="136">
                    <c:v>168.15938</c:v>
                  </c:pt>
                  <c:pt idx="137">
                    <c:v>168.16079</c:v>
                  </c:pt>
                  <c:pt idx="138">
                    <c:v>169.148034</c:v>
                  </c:pt>
                  <c:pt idx="139">
                    <c:v>169.14957</c:v>
                  </c:pt>
                  <c:pt idx="140">
                    <c:v>170.181532</c:v>
                  </c:pt>
                  <c:pt idx="141">
                    <c:v>170.182828</c:v>
                  </c:pt>
                  <c:pt idx="142">
                    <c:v>171.167885</c:v>
                  </c:pt>
                  <c:pt idx="143">
                    <c:v>171.169055</c:v>
                  </c:pt>
                  <c:pt idx="144">
                    <c:v>172.134235</c:v>
                  </c:pt>
                  <c:pt idx="145">
                    <c:v>172.160458</c:v>
                  </c:pt>
                  <c:pt idx="146">
                    <c:v>173.136647</c:v>
                  </c:pt>
                  <c:pt idx="147">
                    <c:v>173.13839</c:v>
                  </c:pt>
                  <c:pt idx="148">
                    <c:v>174.181063</c:v>
                  </c:pt>
                  <c:pt idx="149">
                    <c:v>174.182382</c:v>
                  </c:pt>
                  <c:pt idx="150">
                    <c:v>175.173829</c:v>
                  </c:pt>
                  <c:pt idx="151">
                    <c:v>175.17592</c:v>
                  </c:pt>
                  <c:pt idx="152">
                    <c:v>176.15066</c:v>
                  </c:pt>
                  <c:pt idx="153">
                    <c:v>176.178561</c:v>
                  </c:pt>
                  <c:pt idx="154">
                    <c:v>177.19276</c:v>
                  </c:pt>
                  <c:pt idx="155">
                    <c:v>177.194074</c:v>
                  </c:pt>
                  <c:pt idx="156">
                    <c:v>178.176714</c:v>
                  </c:pt>
                  <c:pt idx="157">
                    <c:v>178.178091</c:v>
                  </c:pt>
                  <c:pt idx="158">
                    <c:v>179.165762</c:v>
                  </c:pt>
                  <c:pt idx="159">
                    <c:v>179.169303</c:v>
                  </c:pt>
                  <c:pt idx="160">
                    <c:v>180.123409</c:v>
                  </c:pt>
                  <c:pt idx="161">
                    <c:v>180.125474</c:v>
                  </c:pt>
                  <c:pt idx="162">
                    <c:v>181.17798</c:v>
                  </c:pt>
                  <c:pt idx="163">
                    <c:v>181.179256</c:v>
                  </c:pt>
                  <c:pt idx="164">
                    <c:v>182.17193</c:v>
                  </c:pt>
                  <c:pt idx="165">
                    <c:v>182.17515</c:v>
                  </c:pt>
                  <c:pt idx="166">
                    <c:v>183.142049</c:v>
                  </c:pt>
                  <c:pt idx="167">
                    <c:v>183.143814</c:v>
                  </c:pt>
                  <c:pt idx="168">
                    <c:v>184.189851</c:v>
                  </c:pt>
                  <c:pt idx="169">
                    <c:v>184.191239</c:v>
                  </c:pt>
                  <c:pt idx="170">
                    <c:v>185.178107</c:v>
                  </c:pt>
                  <c:pt idx="171">
                    <c:v>185.179671</c:v>
                  </c:pt>
                  <c:pt idx="172">
                    <c:v>186.149492</c:v>
                  </c:pt>
                  <c:pt idx="173">
                    <c:v>186.150992</c:v>
                  </c:pt>
                  <c:pt idx="174">
                    <c:v>187.130053</c:v>
                  </c:pt>
                  <c:pt idx="175">
                    <c:v>187.131169</c:v>
                  </c:pt>
                  <c:pt idx="176">
                    <c:v>188.18818</c:v>
                  </c:pt>
                  <c:pt idx="177">
                    <c:v>188.18964</c:v>
                  </c:pt>
                  <c:pt idx="178">
                    <c:v>189.148099</c:v>
                  </c:pt>
                  <c:pt idx="179">
                    <c:v>189.149692</c:v>
                  </c:pt>
                  <c:pt idx="180">
                    <c:v>190.12813</c:v>
                  </c:pt>
                  <c:pt idx="181">
                    <c:v>190.129103</c:v>
                  </c:pt>
                  <c:pt idx="182">
                    <c:v>191.18191</c:v>
                  </c:pt>
                  <c:pt idx="183">
                    <c:v>191.182999</c:v>
                  </c:pt>
                  <c:pt idx="184">
                    <c:v>192.18141</c:v>
                  </c:pt>
                  <c:pt idx="185">
                    <c:v>192.182557</c:v>
                  </c:pt>
                  <c:pt idx="186">
                    <c:v>193.152799</c:v>
                  </c:pt>
                  <c:pt idx="187">
                    <c:v>193.153852</c:v>
                  </c:pt>
                  <c:pt idx="188">
                    <c:v>194.130074</c:v>
                  </c:pt>
                  <c:pt idx="189">
                    <c:v>194.131375</c:v>
                  </c:pt>
                  <c:pt idx="190">
                    <c:v>195.193465</c:v>
                  </c:pt>
                  <c:pt idx="191">
                    <c:v>195.194894</c:v>
                  </c:pt>
                  <c:pt idx="192">
                    <c:v>196.166502</c:v>
                  </c:pt>
                  <c:pt idx="193">
                    <c:v>196.168021</c:v>
                  </c:pt>
                  <c:pt idx="194">
                    <c:v>197.146998</c:v>
                  </c:pt>
                  <c:pt idx="195">
                    <c:v>197.148455</c:v>
                  </c:pt>
                  <c:pt idx="196">
                    <c:v>198.207672</c:v>
                  </c:pt>
                  <c:pt idx="197">
                    <c:v>198.210442</c:v>
                  </c:pt>
                  <c:pt idx="198">
                    <c:v>199.177053</c:v>
                  </c:pt>
                  <c:pt idx="199">
                    <c:v>199.17824</c:v>
                  </c:pt>
                  <c:pt idx="200">
                    <c:v>200.153603</c:v>
                  </c:pt>
                  <c:pt idx="201">
                    <c:v>200.158371</c:v>
                  </c:pt>
                  <c:pt idx="202">
                    <c:v>201.140333</c:v>
                  </c:pt>
                  <c:pt idx="203">
                    <c:v>201.142049</c:v>
                  </c:pt>
                  <c:pt idx="204">
                    <c:v>202.196458</c:v>
                  </c:pt>
                  <c:pt idx="205">
                    <c:v>202.198044</c:v>
                  </c:pt>
                  <c:pt idx="206">
                    <c:v>203.14417</c:v>
                  </c:pt>
                  <c:pt idx="207">
                    <c:v>203.145116</c:v>
                  </c:pt>
                  <c:pt idx="208">
                    <c:v>204.141683</c:v>
                  </c:pt>
                  <c:pt idx="209">
                    <c:v>204.143029</c:v>
                  </c:pt>
                  <c:pt idx="210">
                    <c:v>205.191408</c:v>
                  </c:pt>
                  <c:pt idx="211">
                    <c:v>205.193741</c:v>
                  </c:pt>
                  <c:pt idx="212">
                    <c:v>206.182442</c:v>
                  </c:pt>
                  <c:pt idx="213">
                    <c:v>206.185587</c:v>
                  </c:pt>
                  <c:pt idx="214">
                    <c:v>207.155539</c:v>
                  </c:pt>
                  <c:pt idx="215">
                    <c:v>207.157247</c:v>
                  </c:pt>
                  <c:pt idx="216">
                    <c:v>208.138922</c:v>
                  </c:pt>
                  <c:pt idx="217">
                    <c:v>208.140713</c:v>
                  </c:pt>
                  <c:pt idx="218">
                    <c:v>209.192073</c:v>
                  </c:pt>
                  <c:pt idx="219">
                    <c:v>209.194119</c:v>
                  </c:pt>
                  <c:pt idx="220">
                    <c:v>210.157144</c:v>
                  </c:pt>
                  <c:pt idx="221">
                    <c:v>210.158395</c:v>
                  </c:pt>
                  <c:pt idx="222">
                    <c:v>211.14958</c:v>
                  </c:pt>
                  <c:pt idx="223">
                    <c:v>211.150974</c:v>
                  </c:pt>
                  <c:pt idx="224">
                    <c:v>212.195226</c:v>
                  </c:pt>
                  <c:pt idx="225">
                    <c:v>212.196454</c:v>
                  </c:pt>
                  <c:pt idx="226">
                    <c:v>213.155517</c:v>
                  </c:pt>
                  <c:pt idx="227">
                    <c:v>213.156457</c:v>
                  </c:pt>
                  <c:pt idx="228">
                    <c:v>214.156748</c:v>
                  </c:pt>
                  <c:pt idx="229">
                    <c:v>214.160152</c:v>
                  </c:pt>
                  <c:pt idx="230">
                    <c:v>215.132106</c:v>
                  </c:pt>
                  <c:pt idx="231">
                    <c:v>215.133847</c:v>
                  </c:pt>
                  <c:pt idx="232">
                    <c:v>216.188948</c:v>
                  </c:pt>
                  <c:pt idx="233">
                    <c:v>216.190148</c:v>
                  </c:pt>
                  <c:pt idx="234">
                    <c:v>217.162519</c:v>
                  </c:pt>
                  <c:pt idx="235">
                    <c:v>217.164962</c:v>
                  </c:pt>
                  <c:pt idx="236">
                    <c:v>218.146604</c:v>
                  </c:pt>
                  <c:pt idx="237">
                    <c:v>218.14825</c:v>
                  </c:pt>
                  <c:pt idx="238">
                    <c:v>219.210825</c:v>
                  </c:pt>
                  <c:pt idx="239">
                    <c:v>219.212141</c:v>
                  </c:pt>
                  <c:pt idx="240">
                    <c:v>220.172493</c:v>
                  </c:pt>
                  <c:pt idx="241">
                    <c:v>220.177219</c:v>
                  </c:pt>
                  <c:pt idx="242">
                    <c:v>221.158526</c:v>
                  </c:pt>
                  <c:pt idx="243">
                    <c:v>221.159827</c:v>
                  </c:pt>
                  <c:pt idx="244">
                    <c:v>222.210873</c:v>
                  </c:pt>
                  <c:pt idx="245">
                    <c:v>222.212272</c:v>
                  </c:pt>
                  <c:pt idx="246">
                    <c:v>223.163828</c:v>
                  </c:pt>
                  <c:pt idx="247">
                    <c:v>223.164863</c:v>
                  </c:pt>
                  <c:pt idx="248">
                    <c:v>224.163571</c:v>
                  </c:pt>
                  <c:pt idx="249">
                    <c:v>224.165475</c:v>
                  </c:pt>
                  <c:pt idx="250">
                    <c:v>225.152962</c:v>
                  </c:pt>
                  <c:pt idx="251">
                    <c:v>225.155692</c:v>
                  </c:pt>
                  <c:pt idx="252">
                    <c:v>226.174976</c:v>
                  </c:pt>
                  <c:pt idx="253">
                    <c:v>226.176117</c:v>
                  </c:pt>
                  <c:pt idx="254">
                    <c:v>227.187545</c:v>
                  </c:pt>
                  <c:pt idx="255">
                    <c:v>227.188994</c:v>
                  </c:pt>
                  <c:pt idx="256">
                    <c:v>228.149705</c:v>
                  </c:pt>
                  <c:pt idx="257">
                    <c:v>228.151082</c:v>
                  </c:pt>
                  <c:pt idx="258">
                    <c:v>229.203099</c:v>
                  </c:pt>
                  <c:pt idx="259">
                    <c:v>229.20517</c:v>
                  </c:pt>
                  <c:pt idx="260">
                    <c:v>230.183824</c:v>
                  </c:pt>
                  <c:pt idx="261">
                    <c:v>230.185777</c:v>
                  </c:pt>
                  <c:pt idx="262">
                    <c:v>231.169403</c:v>
                  </c:pt>
                  <c:pt idx="263">
                    <c:v>231.170778</c:v>
                  </c:pt>
                  <c:pt idx="264">
                    <c:v>232.151226</c:v>
                  </c:pt>
                  <c:pt idx="265">
                    <c:v>232.152944</c:v>
                  </c:pt>
                  <c:pt idx="266">
                    <c:v>233.172979</c:v>
                  </c:pt>
                  <c:pt idx="267">
                    <c:v>233.190958</c:v>
                  </c:pt>
                  <c:pt idx="268">
                    <c:v>234.170182</c:v>
                  </c:pt>
                  <c:pt idx="269">
                    <c:v>234.171933</c:v>
                  </c:pt>
                  <c:pt idx="270">
                    <c:v>235.160345</c:v>
                  </c:pt>
                  <c:pt idx="271">
                    <c:v>235.16215</c:v>
                  </c:pt>
                  <c:pt idx="272">
                    <c:v>236.20435</c:v>
                  </c:pt>
                  <c:pt idx="273">
                    <c:v>236.206249</c:v>
                  </c:pt>
                  <c:pt idx="274">
                    <c:v>237.182911</c:v>
                  </c:pt>
                  <c:pt idx="275">
                    <c:v>237.185094</c:v>
                  </c:pt>
                  <c:pt idx="276">
                    <c:v>238.178196</c:v>
                  </c:pt>
                  <c:pt idx="277">
                    <c:v>238.179504</c:v>
                  </c:pt>
                  <c:pt idx="278">
                    <c:v>239.153385</c:v>
                  </c:pt>
                  <c:pt idx="279">
                    <c:v>239.155125</c:v>
                  </c:pt>
                  <c:pt idx="280">
                    <c:v>240.189948</c:v>
                  </c:pt>
                  <c:pt idx="281">
                    <c:v>240.192408</c:v>
                  </c:pt>
                  <c:pt idx="282">
                    <c:v>241.171405</c:v>
                  </c:pt>
                  <c:pt idx="283">
                    <c:v>241.172809</c:v>
                  </c:pt>
                  <c:pt idx="284">
                    <c:v>242.160323</c:v>
                  </c:pt>
                  <c:pt idx="285">
                    <c:v>242.162047</c:v>
                  </c:pt>
                  <c:pt idx="286">
                    <c:v>243.182443</c:v>
                  </c:pt>
                  <c:pt idx="287">
                    <c:v>243.183303</c:v>
                  </c:pt>
                  <c:pt idx="288">
                    <c:v>244.183557</c:v>
                  </c:pt>
                  <c:pt idx="289">
                    <c:v>244.185325</c:v>
                  </c:pt>
                  <c:pt idx="290">
                    <c:v>245.161405</c:v>
                  </c:pt>
                  <c:pt idx="291">
                    <c:v>245.163337</c:v>
                  </c:pt>
                  <c:pt idx="292">
                    <c:v>246.135626</c:v>
                  </c:pt>
                  <c:pt idx="293">
                    <c:v>246.137183</c:v>
                  </c:pt>
                  <c:pt idx="294">
                    <c:v>247.194713</c:v>
                  </c:pt>
                  <c:pt idx="295">
                    <c:v>247.196142</c:v>
                  </c:pt>
                  <c:pt idx="296">
                    <c:v>248.177255</c:v>
                  </c:pt>
                  <c:pt idx="297">
                    <c:v>248.178652</c:v>
                  </c:pt>
                  <c:pt idx="298">
                    <c:v>249.149419</c:v>
                  </c:pt>
                  <c:pt idx="299">
                    <c:v>249.15045</c:v>
                  </c:pt>
                  <c:pt idx="300">
                    <c:v>250.21724</c:v>
                  </c:pt>
                  <c:pt idx="301">
                    <c:v>250.21816</c:v>
                  </c:pt>
                  <c:pt idx="302">
                    <c:v>251.203593</c:v>
                  </c:pt>
                  <c:pt idx="303">
                    <c:v>251.204516</c:v>
                  </c:pt>
                  <c:pt idx="304">
                    <c:v>252.17091</c:v>
                  </c:pt>
                  <c:pt idx="305">
                    <c:v>252.172712</c:v>
                  </c:pt>
                  <c:pt idx="306">
                    <c:v>253.147919</c:v>
                  </c:pt>
                  <c:pt idx="307">
                    <c:v>253.18498</c:v>
                  </c:pt>
                  <c:pt idx="308">
                    <c:v>254.189069</c:v>
                  </c:pt>
                  <c:pt idx="309">
                    <c:v>254.190423</c:v>
                  </c:pt>
                  <c:pt idx="310">
                    <c:v>255.17815</c:v>
                  </c:pt>
                  <c:pt idx="311">
                    <c:v>255.180672</c:v>
                  </c:pt>
                  <c:pt idx="312">
                    <c:v>256.132595</c:v>
                  </c:pt>
                  <c:pt idx="313">
                    <c:v>256.133539</c:v>
                  </c:pt>
                  <c:pt idx="314">
                    <c:v>257.200298</c:v>
                  </c:pt>
                  <c:pt idx="315">
                    <c:v>257.201944</c:v>
                  </c:pt>
                  <c:pt idx="316">
                    <c:v>258.179758</c:v>
                  </c:pt>
                  <c:pt idx="317">
                    <c:v>258.181221</c:v>
                  </c:pt>
                  <c:pt idx="318">
                    <c:v>259.166163</c:v>
                  </c:pt>
                  <c:pt idx="319">
                    <c:v>259.167524</c:v>
                  </c:pt>
                  <c:pt idx="320">
                    <c:v>260.153345</c:v>
                  </c:pt>
                  <c:pt idx="321">
                    <c:v>260.155185</c:v>
                  </c:pt>
                  <c:pt idx="322">
                    <c:v>261.190742</c:v>
                  </c:pt>
                  <c:pt idx="323">
                    <c:v>261.192124</c:v>
                  </c:pt>
                  <c:pt idx="324">
                    <c:v>262.179789</c:v>
                  </c:pt>
                  <c:pt idx="325">
                    <c:v>262.180981</c:v>
                  </c:pt>
                  <c:pt idx="326">
                    <c:v>263.157154</c:v>
                  </c:pt>
                  <c:pt idx="327">
                    <c:v>263.158425</c:v>
                  </c:pt>
                  <c:pt idx="328">
                    <c:v>264.213499</c:v>
                  </c:pt>
                  <c:pt idx="329">
                    <c:v>264.215036</c:v>
                  </c:pt>
                  <c:pt idx="330">
                    <c:v>265.186991</c:v>
                  </c:pt>
                  <c:pt idx="331">
                    <c:v>265.190273</c:v>
                  </c:pt>
                  <c:pt idx="332">
                    <c:v>266.17235</c:v>
                  </c:pt>
                  <c:pt idx="333">
                    <c:v>266.173705</c:v>
                  </c:pt>
                  <c:pt idx="334">
                    <c:v>267.13842</c:v>
                  </c:pt>
                  <c:pt idx="335">
                    <c:v>267.139832</c:v>
                  </c:pt>
                  <c:pt idx="336">
                    <c:v>268.197491</c:v>
                  </c:pt>
                  <c:pt idx="337">
                    <c:v>268.199143</c:v>
                  </c:pt>
                  <c:pt idx="338">
                    <c:v>269.17285</c:v>
                  </c:pt>
                  <c:pt idx="339">
                    <c:v>269.174191</c:v>
                  </c:pt>
                  <c:pt idx="340">
                    <c:v>270.15268</c:v>
                  </c:pt>
                  <c:pt idx="341">
                    <c:v>270.155139</c:v>
                  </c:pt>
                  <c:pt idx="342">
                    <c:v>271.200665</c:v>
                  </c:pt>
                  <c:pt idx="343">
                    <c:v>271.201946</c:v>
                  </c:pt>
                  <c:pt idx="344">
                    <c:v>272.187896</c:v>
                  </c:pt>
                  <c:pt idx="345">
                    <c:v>272.189618</c:v>
                  </c:pt>
                  <c:pt idx="346">
                    <c:v>273.179277</c:v>
                  </c:pt>
                  <c:pt idx="347">
                    <c:v>273.180927</c:v>
                  </c:pt>
                  <c:pt idx="348">
                    <c:v>274.146124</c:v>
                  </c:pt>
                  <c:pt idx="349">
                    <c:v>274.148689</c:v>
                  </c:pt>
                  <c:pt idx="350">
                    <c:v>275.199639</c:v>
                  </c:pt>
                  <c:pt idx="351">
                    <c:v>275.201333</c:v>
                  </c:pt>
                  <c:pt idx="352">
                    <c:v>276.182007</c:v>
                  </c:pt>
                  <c:pt idx="353">
                    <c:v>276.183983</c:v>
                  </c:pt>
                  <c:pt idx="354">
                    <c:v>277.152692</c:v>
                  </c:pt>
                  <c:pt idx="355">
                    <c:v>277.15401</c:v>
                  </c:pt>
                  <c:pt idx="356">
                    <c:v>278.201661</c:v>
                  </c:pt>
                  <c:pt idx="357">
                    <c:v>278.203368</c:v>
                  </c:pt>
                  <c:pt idx="358">
                    <c:v>279.181998</c:v>
                  </c:pt>
                  <c:pt idx="359">
                    <c:v>279.183992</c:v>
                  </c:pt>
                  <c:pt idx="360">
                    <c:v>280.174729</c:v>
                  </c:pt>
                  <c:pt idx="361">
                    <c:v>280.17661</c:v>
                  </c:pt>
                  <c:pt idx="362">
                    <c:v>281.209154</c:v>
                  </c:pt>
                  <c:pt idx="363">
                    <c:v>281.210502</c:v>
                  </c:pt>
                  <c:pt idx="364">
                    <c:v>282.197826</c:v>
                  </c:pt>
                  <c:pt idx="365">
                    <c:v>282.20019</c:v>
                  </c:pt>
                  <c:pt idx="366">
                    <c:v>283.183368</c:v>
                  </c:pt>
                  <c:pt idx="367">
                    <c:v>283.184827</c:v>
                  </c:pt>
                  <c:pt idx="368">
                    <c:v>284.152778</c:v>
                  </c:pt>
                  <c:pt idx="369">
                    <c:v>284.154753</c:v>
                  </c:pt>
                  <c:pt idx="370">
                    <c:v>285.201204</c:v>
                  </c:pt>
                  <c:pt idx="371">
                    <c:v>285.202373</c:v>
                  </c:pt>
                  <c:pt idx="372">
                    <c:v>286.183101</c:v>
                  </c:pt>
                  <c:pt idx="373">
                    <c:v>286.184808</c:v>
                  </c:pt>
                  <c:pt idx="374">
                    <c:v>287.161266</c:v>
                  </c:pt>
                  <c:pt idx="375">
                    <c:v>287.162616</c:v>
                  </c:pt>
                  <c:pt idx="376">
                    <c:v>288.208543</c:v>
                  </c:pt>
                  <c:pt idx="377">
                    <c:v>288.210069</c:v>
                  </c:pt>
                  <c:pt idx="378">
                    <c:v>289.202122</c:v>
                  </c:pt>
                  <c:pt idx="379">
                    <c:v>289.203898</c:v>
                  </c:pt>
                  <c:pt idx="380">
                    <c:v>290.176197</c:v>
                  </c:pt>
                  <c:pt idx="381">
                    <c:v>290.177996</c:v>
                  </c:pt>
                  <c:pt idx="382">
                    <c:v>291.152345</c:v>
                  </c:pt>
                  <c:pt idx="383">
                    <c:v>291.153788</c:v>
                  </c:pt>
                  <c:pt idx="384">
                    <c:v>292.207239</c:v>
                  </c:pt>
                  <c:pt idx="385">
                    <c:v>292.209471</c:v>
                  </c:pt>
                  <c:pt idx="386">
                    <c:v>293.190998</c:v>
                  </c:pt>
                  <c:pt idx="387">
                    <c:v>293.1941</c:v>
                  </c:pt>
                  <c:pt idx="388">
                    <c:v>294.159072</c:v>
                  </c:pt>
                  <c:pt idx="389">
                    <c:v>294.160442</c:v>
                  </c:pt>
                  <c:pt idx="390">
                    <c:v>295.218399</c:v>
                  </c:pt>
                  <c:pt idx="391">
                    <c:v>295.220252</c:v>
                  </c:pt>
                  <c:pt idx="392">
                    <c:v>296.201564</c:v>
                  </c:pt>
                  <c:pt idx="393">
                    <c:v>296.203699</c:v>
                  </c:pt>
                  <c:pt idx="394">
                    <c:v>297.181406</c:v>
                  </c:pt>
                  <c:pt idx="395">
                    <c:v>297.183204</c:v>
                  </c:pt>
                  <c:pt idx="396">
                    <c:v>298.153505</c:v>
                  </c:pt>
                  <c:pt idx="397">
                    <c:v>298.155083</c:v>
                  </c:pt>
                  <c:pt idx="398">
                    <c:v>299.200294</c:v>
                  </c:pt>
                  <c:pt idx="399">
                    <c:v>299.202375</c:v>
                  </c:pt>
                  <c:pt idx="400">
                    <c:v>300.196925</c:v>
                  </c:pt>
                  <c:pt idx="401">
                    <c:v>300.199617</c:v>
                  </c:pt>
                  <c:pt idx="402">
                    <c:v>301.165779</c:v>
                  </c:pt>
                  <c:pt idx="403">
                    <c:v>301.168025</c:v>
                  </c:pt>
                  <c:pt idx="404">
                    <c:v>302.200864</c:v>
                  </c:pt>
                  <c:pt idx="405">
                    <c:v>302.201723</c:v>
                  </c:pt>
                  <c:pt idx="406">
                    <c:v>303.171056</c:v>
                  </c:pt>
                  <c:pt idx="407">
                    <c:v>303.172089</c:v>
                  </c:pt>
                  <c:pt idx="408">
                    <c:v>304.156114</c:v>
                  </c:pt>
                  <c:pt idx="409">
                    <c:v>304.157019</c:v>
                  </c:pt>
                  <c:pt idx="410">
                    <c:v>305.14583</c:v>
                  </c:pt>
                  <c:pt idx="411">
                    <c:v>305.146928</c:v>
                  </c:pt>
                  <c:pt idx="412">
                    <c:v>306.193891</c:v>
                  </c:pt>
                  <c:pt idx="413">
                    <c:v>306.194798</c:v>
                  </c:pt>
                  <c:pt idx="414">
                    <c:v>307.197199</c:v>
                  </c:pt>
                  <c:pt idx="415">
                    <c:v>307.19902</c:v>
                  </c:pt>
                  <c:pt idx="416">
                    <c:v>308.152501</c:v>
                  </c:pt>
                  <c:pt idx="417">
                    <c:v>308.153583</c:v>
                  </c:pt>
                  <c:pt idx="418">
                    <c:v>309.211378</c:v>
                  </c:pt>
                  <c:pt idx="419">
                    <c:v>309.213179</c:v>
                  </c:pt>
                  <c:pt idx="420">
                    <c:v>310.172315</c:v>
                  </c:pt>
                  <c:pt idx="421">
                    <c:v>310.18979</c:v>
                  </c:pt>
                  <c:pt idx="422">
                    <c:v>311.166199</c:v>
                  </c:pt>
                  <c:pt idx="423">
                    <c:v>311.167222</c:v>
                  </c:pt>
                  <c:pt idx="424">
                    <c:v>312.143498</c:v>
                  </c:pt>
                  <c:pt idx="425">
                    <c:v>312.14465</c:v>
                  </c:pt>
                  <c:pt idx="426">
                    <c:v>313.207943</c:v>
                  </c:pt>
                  <c:pt idx="427">
                    <c:v>313.209762</c:v>
                  </c:pt>
                  <c:pt idx="428">
                    <c:v>314.177397</c:v>
                  </c:pt>
                  <c:pt idx="429">
                    <c:v>314.17878</c:v>
                  </c:pt>
                  <c:pt idx="430">
                    <c:v>315.155622</c:v>
                  </c:pt>
                  <c:pt idx="431">
                    <c:v>315.156788</c:v>
                  </c:pt>
                  <c:pt idx="432">
                    <c:v>316.211968</c:v>
                  </c:pt>
                  <c:pt idx="433">
                    <c:v>316.214058</c:v>
                  </c:pt>
                  <c:pt idx="434">
                    <c:v>317.195511</c:v>
                  </c:pt>
                  <c:pt idx="435">
                    <c:v>317.197151</c:v>
                  </c:pt>
                  <c:pt idx="436">
                    <c:v>318.177264</c:v>
                  </c:pt>
                  <c:pt idx="437">
                    <c:v>318.178568</c:v>
                  </c:pt>
                  <c:pt idx="438">
                    <c:v>319.149324</c:v>
                  </c:pt>
                  <c:pt idx="439">
                    <c:v>319.15128</c:v>
                  </c:pt>
                  <c:pt idx="440">
                    <c:v>320.202973</c:v>
                  </c:pt>
                  <c:pt idx="441">
                    <c:v>320.2047</c:v>
                  </c:pt>
                  <c:pt idx="442">
                    <c:v>321.17814</c:v>
                  </c:pt>
                  <c:pt idx="443">
                    <c:v>321.180559</c:v>
                  </c:pt>
                  <c:pt idx="444">
                    <c:v>322.158497</c:v>
                  </c:pt>
                  <c:pt idx="445">
                    <c:v>322.160725</c:v>
                  </c:pt>
                  <c:pt idx="446">
                    <c:v>323.212426</c:v>
                  </c:pt>
                  <c:pt idx="447">
                    <c:v>323.214124</c:v>
                  </c:pt>
                  <c:pt idx="448">
                    <c:v>324.173968</c:v>
                  </c:pt>
                  <c:pt idx="449">
                    <c:v>324.175006</c:v>
                  </c:pt>
                  <c:pt idx="450">
                    <c:v>325.16614</c:v>
                  </c:pt>
                  <c:pt idx="451">
                    <c:v>325.167295</c:v>
                  </c:pt>
                  <c:pt idx="452">
                    <c:v>326.154043</c:v>
                  </c:pt>
                  <c:pt idx="453">
                    <c:v>326.155611</c:v>
                  </c:pt>
                  <c:pt idx="454">
                    <c:v>327.276674</c:v>
                  </c:pt>
                  <c:pt idx="455">
                    <c:v>327.278065</c:v>
                  </c:pt>
                  <c:pt idx="456">
                    <c:v>328.184305</c:v>
                  </c:pt>
                  <c:pt idx="457">
                    <c:v>328.185852</c:v>
                  </c:pt>
                  <c:pt idx="458">
                    <c:v>329.158524</c:v>
                  </c:pt>
                  <c:pt idx="459">
                    <c:v>329.159956</c:v>
                  </c:pt>
                  <c:pt idx="460">
                    <c:v>330.217514</c:v>
                  </c:pt>
                  <c:pt idx="461">
                    <c:v>330.219206</c:v>
                  </c:pt>
                  <c:pt idx="462">
                    <c:v>331.191628</c:v>
                  </c:pt>
                  <c:pt idx="463">
                    <c:v>331.193317</c:v>
                  </c:pt>
                  <c:pt idx="464">
                    <c:v>332.173919</c:v>
                  </c:pt>
                  <c:pt idx="465">
                    <c:v>332.175446</c:v>
                  </c:pt>
                  <c:pt idx="466">
                    <c:v>333.162028</c:v>
                  </c:pt>
                  <c:pt idx="467">
                    <c:v>333.163369</c:v>
                  </c:pt>
                  <c:pt idx="468">
                    <c:v>334.185248</c:v>
                  </c:pt>
                  <c:pt idx="469">
                    <c:v>334.186087</c:v>
                  </c:pt>
                  <c:pt idx="470">
                    <c:v>335.180136</c:v>
                  </c:pt>
                  <c:pt idx="471">
                    <c:v>335.181416</c:v>
                  </c:pt>
                  <c:pt idx="472">
                    <c:v>336.160929</c:v>
                  </c:pt>
                  <c:pt idx="473">
                    <c:v>336.162043</c:v>
                  </c:pt>
                  <c:pt idx="474">
                    <c:v>337.218936</c:v>
                  </c:pt>
                  <c:pt idx="475">
                    <c:v>337.220907</c:v>
                  </c:pt>
                  <c:pt idx="476">
                    <c:v>338.20011</c:v>
                  </c:pt>
                  <c:pt idx="477">
                    <c:v>338.201661</c:v>
                  </c:pt>
                  <c:pt idx="478">
                    <c:v>339.178631</c:v>
                  </c:pt>
                  <c:pt idx="479">
                    <c:v>339.181455</c:v>
                  </c:pt>
                  <c:pt idx="480">
                    <c:v>340.222281</c:v>
                  </c:pt>
                  <c:pt idx="481">
                    <c:v>340.224122</c:v>
                  </c:pt>
                  <c:pt idx="482">
                    <c:v>341.212605</c:v>
                  </c:pt>
                  <c:pt idx="483">
                    <c:v>341.21414</c:v>
                  </c:pt>
                  <c:pt idx="484">
                    <c:v>342.191643</c:v>
                  </c:pt>
                  <c:pt idx="485">
                    <c:v>342.192848</c:v>
                  </c:pt>
                  <c:pt idx="486">
                    <c:v>343.169106</c:v>
                  </c:pt>
                  <c:pt idx="487">
                    <c:v>343.170486</c:v>
                  </c:pt>
                  <c:pt idx="488">
                    <c:v>344.211786</c:v>
                  </c:pt>
                  <c:pt idx="489">
                    <c:v>344.213227</c:v>
                  </c:pt>
                  <c:pt idx="490">
                    <c:v>345.180177</c:v>
                  </c:pt>
                  <c:pt idx="491">
                    <c:v>345.181212</c:v>
                  </c:pt>
                  <c:pt idx="492">
                    <c:v>346.176468</c:v>
                  </c:pt>
                  <c:pt idx="493">
                    <c:v>346.177929</c:v>
                  </c:pt>
                  <c:pt idx="494">
                    <c:v>347.228711</c:v>
                  </c:pt>
                  <c:pt idx="495">
                    <c:v>347.230763</c:v>
                  </c:pt>
                  <c:pt idx="496">
                    <c:v>348.208837</c:v>
                  </c:pt>
                  <c:pt idx="497">
                    <c:v>348.210683</c:v>
                  </c:pt>
                  <c:pt idx="498">
                    <c:v>349.174313</c:v>
                  </c:pt>
                  <c:pt idx="499">
                    <c:v>349.2007</c:v>
                  </c:pt>
                  <c:pt idx="500">
                    <c:v>350.164277</c:v>
                  </c:pt>
                  <c:pt idx="501">
                    <c:v>350.165666</c:v>
                  </c:pt>
                  <c:pt idx="502">
                    <c:v>351.223985</c:v>
                  </c:pt>
                  <c:pt idx="503">
                    <c:v>351.22626</c:v>
                  </c:pt>
                  <c:pt idx="504">
                    <c:v>352.196241</c:v>
                  </c:pt>
                  <c:pt idx="505">
                    <c:v>352.198384</c:v>
                  </c:pt>
                  <c:pt idx="506">
                    <c:v>353.1809</c:v>
                  </c:pt>
                  <c:pt idx="507">
                    <c:v>353.182525</c:v>
                  </c:pt>
                  <c:pt idx="508">
                    <c:v>354.202678</c:v>
                  </c:pt>
                  <c:pt idx="509">
                    <c:v>354.20354</c:v>
                  </c:pt>
                  <c:pt idx="510">
                    <c:v>355.203318</c:v>
                  </c:pt>
                  <c:pt idx="511">
                    <c:v>355.204767</c:v>
                  </c:pt>
                  <c:pt idx="512">
                    <c:v>356.194927</c:v>
                  </c:pt>
                  <c:pt idx="513">
                    <c:v>356.196977</c:v>
                  </c:pt>
                  <c:pt idx="514">
                    <c:v>357.175485</c:v>
                  </c:pt>
                  <c:pt idx="515">
                    <c:v>357.17707</c:v>
                  </c:pt>
                  <c:pt idx="516">
                    <c:v>358.21151</c:v>
                  </c:pt>
                  <c:pt idx="517">
                    <c:v>358.213248</c:v>
                  </c:pt>
                  <c:pt idx="518">
                    <c:v>359.188099</c:v>
                  </c:pt>
                  <c:pt idx="519">
                    <c:v>359.189477</c:v>
                  </c:pt>
                  <c:pt idx="520">
                    <c:v>360.181912</c:v>
                  </c:pt>
                  <c:pt idx="521">
                    <c:v>360.183117</c:v>
                  </c:pt>
                  <c:pt idx="522">
                    <c:v>361.208239</c:v>
                  </c:pt>
                  <c:pt idx="523">
                    <c:v>361.210508</c:v>
                  </c:pt>
                  <c:pt idx="524">
                    <c:v>362.204737</c:v>
                  </c:pt>
                  <c:pt idx="525">
                    <c:v>362.207471</c:v>
                  </c:pt>
                  <c:pt idx="526">
                    <c:v>363.19704</c:v>
                  </c:pt>
                  <c:pt idx="527">
                    <c:v>363.199041</c:v>
                  </c:pt>
                  <c:pt idx="528">
                    <c:v>364.160015</c:v>
                  </c:pt>
                  <c:pt idx="529">
                    <c:v>364.160992</c:v>
                  </c:pt>
                  <c:pt idx="530">
                    <c:v>365.212283</c:v>
                  </c:pt>
                  <c:pt idx="531">
                    <c:v>365.21519</c:v>
                  </c:pt>
                  <c:pt idx="532">
                    <c:v>366.195339</c:v>
                  </c:pt>
                  <c:pt idx="533">
                    <c:v>366.196698</c:v>
                  </c:pt>
                  <c:pt idx="534">
                    <c:v>367.188961</c:v>
                  </c:pt>
                  <c:pt idx="535">
                    <c:v>367.190086</c:v>
                  </c:pt>
                  <c:pt idx="536">
                    <c:v>368.238522</c:v>
                  </c:pt>
                  <c:pt idx="537">
                    <c:v>368.240062</c:v>
                  </c:pt>
                  <c:pt idx="538">
                    <c:v>369.202074</c:v>
                  </c:pt>
                  <c:pt idx="539">
                    <c:v>369.203334</c:v>
                  </c:pt>
                  <c:pt idx="540">
                    <c:v>370.193342</c:v>
                  </c:pt>
                  <c:pt idx="541">
                    <c:v>370.195328</c:v>
                  </c:pt>
                  <c:pt idx="542">
                    <c:v>371.166113</c:v>
                  </c:pt>
                  <c:pt idx="543">
                    <c:v>371.167763</c:v>
                  </c:pt>
                  <c:pt idx="544">
                    <c:v>372.210009</c:v>
                  </c:pt>
                  <c:pt idx="545">
                    <c:v>372.211076</c:v>
                  </c:pt>
                  <c:pt idx="546">
                    <c:v>373.199267</c:v>
                  </c:pt>
                  <c:pt idx="547">
                    <c:v>373.200956</c:v>
                  </c:pt>
                  <c:pt idx="548">
                    <c:v>374.168726</c:v>
                  </c:pt>
                  <c:pt idx="549">
                    <c:v>374.17013</c:v>
                  </c:pt>
                  <c:pt idx="550">
                    <c:v>375.223434</c:v>
                  </c:pt>
                  <c:pt idx="551">
                    <c:v>375.224738</c:v>
                  </c:pt>
                  <c:pt idx="552">
                    <c:v>376.213952</c:v>
                  </c:pt>
                  <c:pt idx="553">
                    <c:v>376.216909</c:v>
                  </c:pt>
                  <c:pt idx="554">
                    <c:v>377.198649</c:v>
                  </c:pt>
                  <c:pt idx="555">
                    <c:v>377.20042</c:v>
                  </c:pt>
                  <c:pt idx="556">
                    <c:v>378.159292</c:v>
                  </c:pt>
                  <c:pt idx="557">
                    <c:v>378.160675</c:v>
                  </c:pt>
                  <c:pt idx="558">
                    <c:v>379.217106</c:v>
                  </c:pt>
                  <c:pt idx="559">
                    <c:v>379.218727</c:v>
                  </c:pt>
                  <c:pt idx="560">
                    <c:v>380.20675</c:v>
                  </c:pt>
                  <c:pt idx="561">
                    <c:v>380.210005</c:v>
                  </c:pt>
                  <c:pt idx="562">
                    <c:v>381.179727</c:v>
                  </c:pt>
                  <c:pt idx="563">
                    <c:v>381.181106</c:v>
                  </c:pt>
                  <c:pt idx="564">
                    <c:v>382.21743</c:v>
                  </c:pt>
                  <c:pt idx="565">
                    <c:v>382.219828</c:v>
                  </c:pt>
                  <c:pt idx="566">
                    <c:v>383.217392</c:v>
                  </c:pt>
                  <c:pt idx="567">
                    <c:v>383.219144</c:v>
                  </c:pt>
                  <c:pt idx="568">
                    <c:v>384.197592</c:v>
                  </c:pt>
                  <c:pt idx="569">
                    <c:v>384.200497</c:v>
                  </c:pt>
                  <c:pt idx="570">
                    <c:v>385.161838</c:v>
                  </c:pt>
                  <c:pt idx="571">
                    <c:v>385.163148</c:v>
                  </c:pt>
                  <c:pt idx="572">
                    <c:v>386.231511</c:v>
                  </c:pt>
                  <c:pt idx="573">
                    <c:v>386.233067</c:v>
                  </c:pt>
                  <c:pt idx="574">
                    <c:v>387.200111</c:v>
                  </c:pt>
                  <c:pt idx="575">
                    <c:v>387.201547</c:v>
                  </c:pt>
                  <c:pt idx="576">
                    <c:v>388.162652</c:v>
                  </c:pt>
                  <c:pt idx="577">
                    <c:v>388.163745</c:v>
                  </c:pt>
                  <c:pt idx="578">
                    <c:v>389.211908</c:v>
                  </c:pt>
                  <c:pt idx="579">
                    <c:v>389.212869</c:v>
                  </c:pt>
                  <c:pt idx="580">
                    <c:v>390.212545</c:v>
                  </c:pt>
                  <c:pt idx="581">
                    <c:v>390.214316</c:v>
                  </c:pt>
                  <c:pt idx="582">
                    <c:v>391.183378</c:v>
                  </c:pt>
                  <c:pt idx="583">
                    <c:v>391.184668</c:v>
                  </c:pt>
                  <c:pt idx="584">
                    <c:v>392.166174</c:v>
                  </c:pt>
                  <c:pt idx="585">
                    <c:v>392.168425</c:v>
                  </c:pt>
                  <c:pt idx="586">
                    <c:v>393.223114</c:v>
                  </c:pt>
                  <c:pt idx="587">
                    <c:v>393.225053</c:v>
                  </c:pt>
                  <c:pt idx="588">
                    <c:v>394.194172</c:v>
                  </c:pt>
                  <c:pt idx="589">
                    <c:v>394.195165</c:v>
                  </c:pt>
                  <c:pt idx="590">
                    <c:v>395.170092</c:v>
                  </c:pt>
                  <c:pt idx="591">
                    <c:v>395.171561</c:v>
                  </c:pt>
                  <c:pt idx="592">
                    <c:v>396.226445</c:v>
                  </c:pt>
                  <c:pt idx="593">
                    <c:v>396.227691</c:v>
                  </c:pt>
                  <c:pt idx="594">
                    <c:v>397.213962</c:v>
                  </c:pt>
                  <c:pt idx="595">
                    <c:v>397.215921</c:v>
                  </c:pt>
                  <c:pt idx="596">
                    <c:v>398.186287</c:v>
                  </c:pt>
                  <c:pt idx="597">
                    <c:v>398.188308</c:v>
                  </c:pt>
                  <c:pt idx="598">
                    <c:v>399.231007</c:v>
                  </c:pt>
                  <c:pt idx="599">
                    <c:v>399.232335</c:v>
                  </c:pt>
                  <c:pt idx="600">
                    <c:v>400.226341</c:v>
                  </c:pt>
                  <c:pt idx="601">
                    <c:v>400.228308</c:v>
                  </c:pt>
                  <c:pt idx="602">
                    <c:v>401.179302</c:v>
                  </c:pt>
                  <c:pt idx="603">
                    <c:v>401.180391</c:v>
                  </c:pt>
                  <c:pt idx="604">
                    <c:v>402.16395</c:v>
                  </c:pt>
                  <c:pt idx="605">
                    <c:v>402.165066</c:v>
                  </c:pt>
                  <c:pt idx="606">
                    <c:v>403.228436</c:v>
                  </c:pt>
                  <c:pt idx="607">
                    <c:v>403.230988</c:v>
                  </c:pt>
                  <c:pt idx="608">
                    <c:v>404.213469</c:v>
                  </c:pt>
                  <c:pt idx="609">
                    <c:v>404.215286</c:v>
                  </c:pt>
                  <c:pt idx="610">
                    <c:v>405.190107</c:v>
                  </c:pt>
                  <c:pt idx="611">
                    <c:v>405.191988</c:v>
                  </c:pt>
                  <c:pt idx="612">
                    <c:v>406.237056</c:v>
                  </c:pt>
                  <c:pt idx="613">
                    <c:v>406.240307</c:v>
                  </c:pt>
                  <c:pt idx="614">
                    <c:v>407.224309</c:v>
                  </c:pt>
                  <c:pt idx="615">
                    <c:v>407.226258</c:v>
                  </c:pt>
                  <c:pt idx="616">
                    <c:v>408.192826</c:v>
                  </c:pt>
                  <c:pt idx="617">
                    <c:v>408.194203</c:v>
                  </c:pt>
                  <c:pt idx="618">
                    <c:v>409.176479</c:v>
                  </c:pt>
                  <c:pt idx="619">
                    <c:v>409.177777</c:v>
                  </c:pt>
                  <c:pt idx="620">
                    <c:v>410.233819</c:v>
                  </c:pt>
                  <c:pt idx="621">
                    <c:v>410.235783</c:v>
                  </c:pt>
                  <c:pt idx="622">
                    <c:v>411.200734</c:v>
                  </c:pt>
                  <c:pt idx="623">
                    <c:v>411.202604</c:v>
                  </c:pt>
                  <c:pt idx="624">
                    <c:v>412.190576</c:v>
                  </c:pt>
                  <c:pt idx="625">
                    <c:v>412.191953</c:v>
                  </c:pt>
                  <c:pt idx="626">
                    <c:v>413.240861</c:v>
                  </c:pt>
                  <c:pt idx="627">
                    <c:v>413.242354</c:v>
                  </c:pt>
                  <c:pt idx="628">
                    <c:v>414.258195</c:v>
                  </c:pt>
                  <c:pt idx="629">
                    <c:v>414.27948</c:v>
                  </c:pt>
                  <c:pt idx="630">
                    <c:v>415.194439</c:v>
                  </c:pt>
                  <c:pt idx="631">
                    <c:v>415.196204</c:v>
                  </c:pt>
                  <c:pt idx="632">
                    <c:v>416.181408</c:v>
                  </c:pt>
                  <c:pt idx="633">
                    <c:v>416.183263</c:v>
                  </c:pt>
                  <c:pt idx="634">
                    <c:v>417.232845</c:v>
                  </c:pt>
                  <c:pt idx="635">
                    <c:v>417.234808</c:v>
                  </c:pt>
                  <c:pt idx="636">
                    <c:v>418.19826</c:v>
                  </c:pt>
                  <c:pt idx="637">
                    <c:v>418.199334</c:v>
                  </c:pt>
                  <c:pt idx="638">
                    <c:v>419.191572</c:v>
                  </c:pt>
                  <c:pt idx="639">
                    <c:v>419.192464</c:v>
                  </c:pt>
                  <c:pt idx="640">
                    <c:v>420.227771</c:v>
                  </c:pt>
                  <c:pt idx="641">
                    <c:v>420.228586</c:v>
                  </c:pt>
                  <c:pt idx="642">
                    <c:v>421.220911</c:v>
                  </c:pt>
                  <c:pt idx="643">
                    <c:v>421.222184</c:v>
                  </c:pt>
                  <c:pt idx="644">
                    <c:v>422.195923</c:v>
                  </c:pt>
                  <c:pt idx="645">
                    <c:v>422.198377</c:v>
                  </c:pt>
                  <c:pt idx="646">
                    <c:v>423.169483</c:v>
                  </c:pt>
                  <c:pt idx="647">
                    <c:v>423.170608</c:v>
                  </c:pt>
                  <c:pt idx="648">
                    <c:v>424.222589</c:v>
                  </c:pt>
                  <c:pt idx="649">
                    <c:v>424.223822</c:v>
                  </c:pt>
                  <c:pt idx="650">
                    <c:v>425.212804</c:v>
                  </c:pt>
                  <c:pt idx="651">
                    <c:v>425.217103</c:v>
                  </c:pt>
                  <c:pt idx="652">
                    <c:v>426.185596</c:v>
                  </c:pt>
                  <c:pt idx="653">
                    <c:v>426.186909</c:v>
                  </c:pt>
                  <c:pt idx="654">
                    <c:v>427.246611</c:v>
                  </c:pt>
                  <c:pt idx="655">
                    <c:v>427.250095</c:v>
                  </c:pt>
                  <c:pt idx="656">
                    <c:v>428.22933</c:v>
                  </c:pt>
                  <c:pt idx="657">
                    <c:v>428.230693</c:v>
                  </c:pt>
                  <c:pt idx="658">
                    <c:v>429.198418</c:v>
                  </c:pt>
                  <c:pt idx="659">
                    <c:v>429.199817</c:v>
                  </c:pt>
                  <c:pt idx="660">
                    <c:v>430.181624</c:v>
                  </c:pt>
                  <c:pt idx="661">
                    <c:v>430.182804</c:v>
                  </c:pt>
                  <c:pt idx="662">
                    <c:v>431.230887</c:v>
                  </c:pt>
                  <c:pt idx="663">
                    <c:v>431.23216</c:v>
                  </c:pt>
                  <c:pt idx="664">
                    <c:v>432.210961</c:v>
                  </c:pt>
                  <c:pt idx="665">
                    <c:v>432.212567</c:v>
                  </c:pt>
                  <c:pt idx="666">
                    <c:v>433.191891</c:v>
                  </c:pt>
                  <c:pt idx="667">
                    <c:v>433.193615</c:v>
                  </c:pt>
                  <c:pt idx="668">
                    <c:v>434.239549</c:v>
                  </c:pt>
                  <c:pt idx="669">
                    <c:v>434.241431</c:v>
                  </c:pt>
                  <c:pt idx="670">
                    <c:v>435.213593</c:v>
                  </c:pt>
                  <c:pt idx="671">
                    <c:v>435.216119</c:v>
                  </c:pt>
                  <c:pt idx="672">
                    <c:v>436.198709</c:v>
                  </c:pt>
                  <c:pt idx="673">
                    <c:v>436.199954</c:v>
                  </c:pt>
                  <c:pt idx="674">
                    <c:v>437.184159</c:v>
                  </c:pt>
                  <c:pt idx="675">
                    <c:v>437.185798</c:v>
                  </c:pt>
                  <c:pt idx="676">
                    <c:v>438.237686</c:v>
                  </c:pt>
                  <c:pt idx="677">
                    <c:v>438.239787</c:v>
                  </c:pt>
                  <c:pt idx="678">
                    <c:v>439.209771</c:v>
                  </c:pt>
                  <c:pt idx="679">
                    <c:v>439.211163</c:v>
                  </c:pt>
                  <c:pt idx="680">
                    <c:v>440.195961</c:v>
                  </c:pt>
                  <c:pt idx="681">
                    <c:v>440.198379</c:v>
                  </c:pt>
                  <c:pt idx="682">
                    <c:v>441.24866</c:v>
                  </c:pt>
                  <c:pt idx="683">
                    <c:v>441.250443</c:v>
                  </c:pt>
                  <c:pt idx="684">
                    <c:v>442.218008</c:v>
                  </c:pt>
                  <c:pt idx="685">
                    <c:v>442.219413</c:v>
                  </c:pt>
                  <c:pt idx="686">
                    <c:v>443.196545</c:v>
                  </c:pt>
                  <c:pt idx="687">
                    <c:v>443.198196</c:v>
                  </c:pt>
                  <c:pt idx="688">
                    <c:v>444.187565</c:v>
                  </c:pt>
                  <c:pt idx="689">
                    <c:v>444.19112</c:v>
                  </c:pt>
                  <c:pt idx="690">
                    <c:v>445.220171</c:v>
                  </c:pt>
                  <c:pt idx="691">
                    <c:v>445.221555</c:v>
                  </c:pt>
                  <c:pt idx="692">
                    <c:v>446.206467</c:v>
                  </c:pt>
                  <c:pt idx="693">
                    <c:v>446.207848</c:v>
                  </c:pt>
                  <c:pt idx="694">
                    <c:v>447.189338</c:v>
                  </c:pt>
                  <c:pt idx="695">
                    <c:v>447.190615</c:v>
                  </c:pt>
                  <c:pt idx="696">
                    <c:v>448.248647</c:v>
                  </c:pt>
                  <c:pt idx="697">
                    <c:v>448.250257</c:v>
                  </c:pt>
                  <c:pt idx="698">
                    <c:v>449.214749</c:v>
                  </c:pt>
                  <c:pt idx="699">
                    <c:v>449.216226</c:v>
                  </c:pt>
                  <c:pt idx="700">
                    <c:v>450.198969</c:v>
                  </c:pt>
                  <c:pt idx="701">
                    <c:v>450.200773</c:v>
                  </c:pt>
                  <c:pt idx="702">
                    <c:v>451.179787</c:v>
                  </c:pt>
                  <c:pt idx="703">
                    <c:v>451.181443</c:v>
                  </c:pt>
                  <c:pt idx="704">
                    <c:v>452.223841</c:v>
                  </c:pt>
                  <c:pt idx="705">
                    <c:v>452.225247</c:v>
                  </c:pt>
                  <c:pt idx="706">
                    <c:v>453.205249</c:v>
                  </c:pt>
                  <c:pt idx="707">
                    <c:v>453.207025</c:v>
                  </c:pt>
                  <c:pt idx="708">
                    <c:v>454.190601</c:v>
                  </c:pt>
                  <c:pt idx="709">
                    <c:v>454.192292</c:v>
                  </c:pt>
                  <c:pt idx="710">
                    <c:v>455.227485</c:v>
                  </c:pt>
                  <c:pt idx="711">
                    <c:v>455.228818</c:v>
                  </c:pt>
                  <c:pt idx="712">
                    <c:v>456.221883</c:v>
                  </c:pt>
                  <c:pt idx="713">
                    <c:v>456.223681</c:v>
                  </c:pt>
                  <c:pt idx="714">
                    <c:v>457.208177</c:v>
                  </c:pt>
                  <c:pt idx="715">
                    <c:v>457.209574</c:v>
                  </c:pt>
                  <c:pt idx="716">
                    <c:v>458.236981</c:v>
                  </c:pt>
                  <c:pt idx="717">
                    <c:v>458.239311</c:v>
                  </c:pt>
                  <c:pt idx="718">
                    <c:v>459.228449</c:v>
                  </c:pt>
                  <c:pt idx="719">
                    <c:v>459.230206</c:v>
                  </c:pt>
                  <c:pt idx="720">
                    <c:v>460.202414</c:v>
                  </c:pt>
                  <c:pt idx="721">
                    <c:v>460.20525</c:v>
                  </c:pt>
                  <c:pt idx="722">
                    <c:v>461.16766</c:v>
                  </c:pt>
                  <c:pt idx="723">
                    <c:v>461.168619</c:v>
                  </c:pt>
                  <c:pt idx="724">
                    <c:v>462.240948</c:v>
                  </c:pt>
                  <c:pt idx="725">
                    <c:v>462.242483</c:v>
                  </c:pt>
                  <c:pt idx="726">
                    <c:v>463.206902</c:v>
                  </c:pt>
                  <c:pt idx="727">
                    <c:v>463.20889</c:v>
                  </c:pt>
                  <c:pt idx="728">
                    <c:v>464.210795</c:v>
                  </c:pt>
                  <c:pt idx="729">
                    <c:v>464.212003</c:v>
                  </c:pt>
                  <c:pt idx="730">
                    <c:v>465.24832</c:v>
                  </c:pt>
                  <c:pt idx="731">
                    <c:v>465.249345</c:v>
                  </c:pt>
                  <c:pt idx="732">
                    <c:v>466.228896</c:v>
                  </c:pt>
                  <c:pt idx="733">
                    <c:v>466.231442</c:v>
                  </c:pt>
                  <c:pt idx="734">
                    <c:v>467.214494</c:v>
                  </c:pt>
                  <c:pt idx="735">
                    <c:v>467.215919</c:v>
                  </c:pt>
                  <c:pt idx="736">
                    <c:v>468.170171</c:v>
                  </c:pt>
                  <c:pt idx="737">
                    <c:v>468.171194</c:v>
                  </c:pt>
                  <c:pt idx="738">
                    <c:v>469.234243</c:v>
                  </c:pt>
                  <c:pt idx="739">
                    <c:v>469.235785</c:v>
                  </c:pt>
                  <c:pt idx="740">
                    <c:v>470.224097</c:v>
                  </c:pt>
                  <c:pt idx="741">
                    <c:v>470.22726</c:v>
                  </c:pt>
                  <c:pt idx="742">
                    <c:v>471.207575</c:v>
                  </c:pt>
                  <c:pt idx="743">
                    <c:v>471.211302</c:v>
                  </c:pt>
                  <c:pt idx="744">
                    <c:v>472.262124</c:v>
                  </c:pt>
                  <c:pt idx="745">
                    <c:v>472.263968</c:v>
                  </c:pt>
                  <c:pt idx="746">
                    <c:v>473.222191</c:v>
                  </c:pt>
                  <c:pt idx="747">
                    <c:v>473.223545</c:v>
                  </c:pt>
                  <c:pt idx="748">
                    <c:v>474.22062</c:v>
                  </c:pt>
                  <c:pt idx="749">
                    <c:v>474.222666</c:v>
                  </c:pt>
                  <c:pt idx="750">
                    <c:v>475.173449</c:v>
                  </c:pt>
                  <c:pt idx="751">
                    <c:v>475.174814</c:v>
                  </c:pt>
                  <c:pt idx="752">
                    <c:v>476.235633</c:v>
                  </c:pt>
                  <c:pt idx="753">
                    <c:v>476.237187</c:v>
                  </c:pt>
                  <c:pt idx="754">
                    <c:v>477.225434</c:v>
                  </c:pt>
                  <c:pt idx="755">
                    <c:v>477.227273</c:v>
                  </c:pt>
                  <c:pt idx="756">
                    <c:v>478.194434</c:v>
                  </c:pt>
                  <c:pt idx="757">
                    <c:v>478.1955</c:v>
                  </c:pt>
                  <c:pt idx="758">
                    <c:v>479.261388</c:v>
                  </c:pt>
                  <c:pt idx="759">
                    <c:v>479.262686</c:v>
                  </c:pt>
                  <c:pt idx="760">
                    <c:v>480.223827</c:v>
                  </c:pt>
                  <c:pt idx="761">
                    <c:v>480.225942</c:v>
                  </c:pt>
                  <c:pt idx="762">
                    <c:v>481.21932</c:v>
                  </c:pt>
                  <c:pt idx="763">
                    <c:v>481.22053</c:v>
                  </c:pt>
                  <c:pt idx="764">
                    <c:v>482.185288</c:v>
                  </c:pt>
                  <c:pt idx="765">
                    <c:v>482.18702</c:v>
                  </c:pt>
                  <c:pt idx="766">
                    <c:v>483.225289</c:v>
                  </c:pt>
                  <c:pt idx="767">
                    <c:v>483.226205</c:v>
                  </c:pt>
                  <c:pt idx="768">
                    <c:v>484.255028</c:v>
                  </c:pt>
                  <c:pt idx="769">
                    <c:v>484.278461</c:v>
                  </c:pt>
                  <c:pt idx="770">
                    <c:v>485.184996</c:v>
                  </c:pt>
                  <c:pt idx="771">
                    <c:v>485.212675</c:v>
                  </c:pt>
                  <c:pt idx="772">
                    <c:v>486.242354</c:v>
                  </c:pt>
                  <c:pt idx="773">
                    <c:v>486.243678</c:v>
                  </c:pt>
                  <c:pt idx="774">
                    <c:v>487.233472</c:v>
                  </c:pt>
                  <c:pt idx="775">
                    <c:v>487.235417</c:v>
                  </c:pt>
                  <c:pt idx="776">
                    <c:v>488.209271</c:v>
                  </c:pt>
                  <c:pt idx="777">
                    <c:v>488.210356</c:v>
                  </c:pt>
                  <c:pt idx="778">
                    <c:v>489.185445</c:v>
                  </c:pt>
                  <c:pt idx="779">
                    <c:v>489.186864</c:v>
                  </c:pt>
                  <c:pt idx="780">
                    <c:v>490.238896</c:v>
                  </c:pt>
                  <c:pt idx="781">
                    <c:v>490.240713</c:v>
                  </c:pt>
                  <c:pt idx="782">
                    <c:v>491.228632</c:v>
                  </c:pt>
                  <c:pt idx="783">
                    <c:v>491.229969</c:v>
                  </c:pt>
                  <c:pt idx="784">
                    <c:v>492.2018</c:v>
                  </c:pt>
                  <c:pt idx="785">
                    <c:v>492.203174</c:v>
                  </c:pt>
                  <c:pt idx="786">
                    <c:v>493.237067</c:v>
                  </c:pt>
                  <c:pt idx="787">
                    <c:v>493.256335</c:v>
                  </c:pt>
                  <c:pt idx="788">
                    <c:v>494.229486</c:v>
                  </c:pt>
                  <c:pt idx="789">
                    <c:v>494.231157</c:v>
                  </c:pt>
                  <c:pt idx="790">
                    <c:v>495.193522</c:v>
                  </c:pt>
                  <c:pt idx="791">
                    <c:v>495.1956</c:v>
                  </c:pt>
                  <c:pt idx="792">
                    <c:v>496.186249</c:v>
                  </c:pt>
                  <c:pt idx="793">
                    <c:v>496.188001</c:v>
                  </c:pt>
                  <c:pt idx="794">
                    <c:v>497.236079</c:v>
                  </c:pt>
                  <c:pt idx="795">
                    <c:v>497.237402</c:v>
                  </c:pt>
                  <c:pt idx="796">
                    <c:v>498.233685</c:v>
                  </c:pt>
                  <c:pt idx="797">
                    <c:v>498.253704</c:v>
                  </c:pt>
                  <c:pt idx="798">
                    <c:v>499.205259</c:v>
                  </c:pt>
                  <c:pt idx="799">
                    <c:v>499.207092</c:v>
                  </c:pt>
                  <c:pt idx="800">
                    <c:v>500.248083</c:v>
                  </c:pt>
                  <c:pt idx="801">
                    <c:v>500.249911</c:v>
                  </c:pt>
                  <c:pt idx="802">
                    <c:v>501.229674</c:v>
                  </c:pt>
                  <c:pt idx="803">
                    <c:v>501.231019</c:v>
                  </c:pt>
                  <c:pt idx="804">
                    <c:v>502.216987</c:v>
                  </c:pt>
                  <c:pt idx="805">
                    <c:v>502.218369</c:v>
                  </c:pt>
                  <c:pt idx="806">
                    <c:v>503.188764</c:v>
                  </c:pt>
                  <c:pt idx="807">
                    <c:v>503.19048</c:v>
                  </c:pt>
                  <c:pt idx="808">
                    <c:v>504.237807</c:v>
                  </c:pt>
                  <c:pt idx="809">
                    <c:v>504.23926</c:v>
                  </c:pt>
                  <c:pt idx="810">
                    <c:v>505.228252</c:v>
                  </c:pt>
                  <c:pt idx="811">
                    <c:v>505.231707</c:v>
                  </c:pt>
                  <c:pt idx="812">
                    <c:v>506.196971</c:v>
                  </c:pt>
                  <c:pt idx="813">
                    <c:v>506.198376</c:v>
                  </c:pt>
                  <c:pt idx="814">
                    <c:v>507.249104</c:v>
                  </c:pt>
                  <c:pt idx="815">
                    <c:v>507.25045</c:v>
                  </c:pt>
                  <c:pt idx="816">
                    <c:v>508.232148</c:v>
                  </c:pt>
                  <c:pt idx="817">
                    <c:v>508.233816</c:v>
                  </c:pt>
                  <c:pt idx="818">
                    <c:v>509.222387</c:v>
                  </c:pt>
                  <c:pt idx="819">
                    <c:v>509.224266</c:v>
                  </c:pt>
                  <c:pt idx="820">
                    <c:v>510.225775</c:v>
                  </c:pt>
                  <c:pt idx="821">
                    <c:v>510.245719</c:v>
                  </c:pt>
                  <c:pt idx="822">
                    <c:v>511.233507</c:v>
                  </c:pt>
                  <c:pt idx="823">
                    <c:v>511.234952</c:v>
                  </c:pt>
                  <c:pt idx="824">
                    <c:v>512.232085</c:v>
                  </c:pt>
                  <c:pt idx="825">
                    <c:v>512.233988</c:v>
                  </c:pt>
                  <c:pt idx="826">
                    <c:v>513.194495</c:v>
                  </c:pt>
                  <c:pt idx="827">
                    <c:v>513.195803</c:v>
                  </c:pt>
                  <c:pt idx="828">
                    <c:v>514.251149</c:v>
                  </c:pt>
                  <c:pt idx="829">
                    <c:v>514.252446</c:v>
                  </c:pt>
                  <c:pt idx="830">
                    <c:v>515.228536</c:v>
                  </c:pt>
                  <c:pt idx="831">
                    <c:v>515.232399</c:v>
                  </c:pt>
                  <c:pt idx="832">
                    <c:v>516.203906</c:v>
                  </c:pt>
                  <c:pt idx="833">
                    <c:v>516.205808</c:v>
                  </c:pt>
                  <c:pt idx="834">
                    <c:v>517.225142</c:v>
                  </c:pt>
                  <c:pt idx="835">
                    <c:v>517.24774</c:v>
                  </c:pt>
                  <c:pt idx="836">
                    <c:v>518.27449</c:v>
                  </c:pt>
                  <c:pt idx="837">
                    <c:v>518.300449</c:v>
                  </c:pt>
                  <c:pt idx="838">
                    <c:v>519.222709</c:v>
                  </c:pt>
                  <c:pt idx="839">
                    <c:v>519.223944</c:v>
                  </c:pt>
                  <c:pt idx="840">
                    <c:v>520.237084</c:v>
                  </c:pt>
                  <c:pt idx="841">
                    <c:v>520.257313</c:v>
                  </c:pt>
                  <c:pt idx="842">
                    <c:v>521.247228</c:v>
                  </c:pt>
                  <c:pt idx="843">
                    <c:v>521.24864</c:v>
                  </c:pt>
                  <c:pt idx="844">
                    <c:v>522.236781</c:v>
                  </c:pt>
                  <c:pt idx="845">
                    <c:v>522.238574</c:v>
                  </c:pt>
                  <c:pt idx="846">
                    <c:v>523.205442</c:v>
                  </c:pt>
                  <c:pt idx="847">
                    <c:v>523.20677</c:v>
                  </c:pt>
                  <c:pt idx="848">
                    <c:v>524.253522</c:v>
                  </c:pt>
                  <c:pt idx="849">
                    <c:v>524.255985</c:v>
                  </c:pt>
                  <c:pt idx="850">
                    <c:v>525.273472</c:v>
                  </c:pt>
                  <c:pt idx="851">
                    <c:v>525.298494</c:v>
                  </c:pt>
                  <c:pt idx="852">
                    <c:v>526.221149</c:v>
                  </c:pt>
                  <c:pt idx="853">
                    <c:v>526.222204</c:v>
                  </c:pt>
                  <c:pt idx="854">
                    <c:v>527.21963</c:v>
                  </c:pt>
                  <c:pt idx="855">
                    <c:v>527.221737</c:v>
                  </c:pt>
                  <c:pt idx="856">
                    <c:v>528.253864</c:v>
                  </c:pt>
                  <c:pt idx="857">
                    <c:v>528.263084</c:v>
                  </c:pt>
                  <c:pt idx="858">
                    <c:v>529.228835</c:v>
                  </c:pt>
                  <c:pt idx="859">
                    <c:v>529.231523</c:v>
                  </c:pt>
                  <c:pt idx="860">
                    <c:v>530.206201</c:v>
                  </c:pt>
                  <c:pt idx="861">
                    <c:v>530.20794</c:v>
                  </c:pt>
                  <c:pt idx="862">
                    <c:v>531.264409</c:v>
                  </c:pt>
                  <c:pt idx="863">
                    <c:v>531.266267</c:v>
                  </c:pt>
                  <c:pt idx="864">
                    <c:v>532.24925</c:v>
                  </c:pt>
                  <c:pt idx="865">
                    <c:v>532.25802</c:v>
                  </c:pt>
                  <c:pt idx="866">
                    <c:v>533.217857</c:v>
                  </c:pt>
                  <c:pt idx="867">
                    <c:v>533.219587</c:v>
                  </c:pt>
                  <c:pt idx="868">
                    <c:v>534.207223</c:v>
                  </c:pt>
                  <c:pt idx="869">
                    <c:v>534.208921</c:v>
                  </c:pt>
                  <c:pt idx="870">
                    <c:v>535.239382</c:v>
                  </c:pt>
                  <c:pt idx="871">
                    <c:v>535.240287</c:v>
                  </c:pt>
                  <c:pt idx="872">
                    <c:v>536.239835</c:v>
                  </c:pt>
                  <c:pt idx="873">
                    <c:v>536.241319</c:v>
                  </c:pt>
                  <c:pt idx="874">
                    <c:v>537.202753</c:v>
                  </c:pt>
                  <c:pt idx="875">
                    <c:v>537.204088</c:v>
                  </c:pt>
                  <c:pt idx="876">
                    <c:v>538.25201</c:v>
                  </c:pt>
                  <c:pt idx="877">
                    <c:v>538.253861</c:v>
                  </c:pt>
                  <c:pt idx="878">
                    <c:v>539.239657</c:v>
                  </c:pt>
                  <c:pt idx="879">
                    <c:v>539.240707</c:v>
                  </c:pt>
                  <c:pt idx="880">
                    <c:v>540.211577</c:v>
                  </c:pt>
                  <c:pt idx="881">
                    <c:v>540.212905</c:v>
                  </c:pt>
                  <c:pt idx="882">
                    <c:v>541.194824</c:v>
                  </c:pt>
                  <c:pt idx="883">
                    <c:v>541.19992</c:v>
                  </c:pt>
                  <c:pt idx="884">
                    <c:v>542.253014</c:v>
                  </c:pt>
                  <c:pt idx="885">
                    <c:v>542.256314</c:v>
                  </c:pt>
                  <c:pt idx="886">
                    <c:v>543.231887</c:v>
                  </c:pt>
                  <c:pt idx="887">
                    <c:v>543.234305</c:v>
                  </c:pt>
                  <c:pt idx="888">
                    <c:v>544.206329</c:v>
                  </c:pt>
                  <c:pt idx="889">
                    <c:v>544.207652</c:v>
                  </c:pt>
                  <c:pt idx="890">
                    <c:v>545.252046</c:v>
                  </c:pt>
                  <c:pt idx="891">
                    <c:v>545.253497</c:v>
                  </c:pt>
                  <c:pt idx="892">
                    <c:v>546.248293</c:v>
                  </c:pt>
                  <c:pt idx="893">
                    <c:v>546.249968</c:v>
                  </c:pt>
                  <c:pt idx="894">
                    <c:v>547.212732</c:v>
                  </c:pt>
                  <c:pt idx="895">
                    <c:v>547.214063</c:v>
                  </c:pt>
                  <c:pt idx="896">
                    <c:v>548.195297</c:v>
                  </c:pt>
                  <c:pt idx="897">
                    <c:v>548.196598</c:v>
                  </c:pt>
                  <c:pt idx="898">
                    <c:v>549.247708</c:v>
                  </c:pt>
                  <c:pt idx="899">
                    <c:v>549.249495</c:v>
                  </c:pt>
                  <c:pt idx="900">
                    <c:v>550.234759</c:v>
                  </c:pt>
                  <c:pt idx="901">
                    <c:v>550.236286</c:v>
                  </c:pt>
                  <c:pt idx="902">
                    <c:v>551.209812</c:v>
                  </c:pt>
                  <c:pt idx="903">
                    <c:v>551.211171</c:v>
                  </c:pt>
                  <c:pt idx="904">
                    <c:v>552.262297</c:v>
                  </c:pt>
                  <c:pt idx="905">
                    <c:v>552.263873</c:v>
                  </c:pt>
                  <c:pt idx="906">
                    <c:v>553.2452</c:v>
                  </c:pt>
                  <c:pt idx="907">
                    <c:v>553.246575</c:v>
                  </c:pt>
                  <c:pt idx="908">
                    <c:v>554.219185</c:v>
                  </c:pt>
                  <c:pt idx="909">
                    <c:v>554.220818</c:v>
                  </c:pt>
                  <c:pt idx="910">
                    <c:v>555.191466</c:v>
                  </c:pt>
                  <c:pt idx="911">
                    <c:v>555.192363</c:v>
                  </c:pt>
                  <c:pt idx="912">
                    <c:v>556.257859</c:v>
                  </c:pt>
                  <c:pt idx="913">
                    <c:v>556.259485</c:v>
                  </c:pt>
                  <c:pt idx="914">
                    <c:v>557.241398</c:v>
                  </c:pt>
                  <c:pt idx="915">
                    <c:v>557.243004</c:v>
                  </c:pt>
                  <c:pt idx="916">
                    <c:v>558.201461</c:v>
                  </c:pt>
                  <c:pt idx="917">
                    <c:v>558.202739</c:v>
                  </c:pt>
                  <c:pt idx="918">
                    <c:v>559.253407</c:v>
                  </c:pt>
                  <c:pt idx="919">
                    <c:v>559.254684</c:v>
                  </c:pt>
                  <c:pt idx="920">
                    <c:v>560.243762</c:v>
                  </c:pt>
                  <c:pt idx="921">
                    <c:v>560.246346</c:v>
                  </c:pt>
                  <c:pt idx="922">
                    <c:v>561.217023</c:v>
                  </c:pt>
                  <c:pt idx="923">
                    <c:v>561.221891</c:v>
                  </c:pt>
                  <c:pt idx="924">
                    <c:v>562.196817</c:v>
                  </c:pt>
                  <c:pt idx="925">
                    <c:v>562.198223</c:v>
                  </c:pt>
                  <c:pt idx="926">
                    <c:v>563.25964</c:v>
                  </c:pt>
                  <c:pt idx="927">
                    <c:v>563.261382</c:v>
                  </c:pt>
                  <c:pt idx="928">
                    <c:v>564.228862</c:v>
                  </c:pt>
                  <c:pt idx="929">
                    <c:v>564.230974</c:v>
                  </c:pt>
                  <c:pt idx="930">
                    <c:v>565.198844</c:v>
                  </c:pt>
                  <c:pt idx="931">
                    <c:v>565.220629</c:v>
                  </c:pt>
                  <c:pt idx="932">
                    <c:v>566.25983</c:v>
                  </c:pt>
                  <c:pt idx="933">
                    <c:v>566.261337</c:v>
                  </c:pt>
                  <c:pt idx="934">
                    <c:v>567.241135</c:v>
                  </c:pt>
                  <c:pt idx="935">
                    <c:v>567.242706</c:v>
                  </c:pt>
                  <c:pt idx="936">
                    <c:v>568.212733</c:v>
                  </c:pt>
                  <c:pt idx="937">
                    <c:v>568.214734</c:v>
                  </c:pt>
                  <c:pt idx="938">
                    <c:v>569.204324</c:v>
                  </c:pt>
                  <c:pt idx="939">
                    <c:v>569.206243</c:v>
                  </c:pt>
                  <c:pt idx="940">
                    <c:v>570.255961</c:v>
                  </c:pt>
                  <c:pt idx="941">
                    <c:v>570.257509</c:v>
                  </c:pt>
                  <c:pt idx="942">
                    <c:v>571.24052</c:v>
                  </c:pt>
                  <c:pt idx="943">
                    <c:v>571.24217</c:v>
                  </c:pt>
                  <c:pt idx="944">
                    <c:v>572.244943</c:v>
                  </c:pt>
                  <c:pt idx="945">
                    <c:v>572.270588</c:v>
                  </c:pt>
                  <c:pt idx="946">
                    <c:v>573.264266</c:v>
                  </c:pt>
                  <c:pt idx="947">
                    <c:v>573.265798</c:v>
                  </c:pt>
                  <c:pt idx="948">
                    <c:v>574.229837</c:v>
                  </c:pt>
                  <c:pt idx="949">
                    <c:v>574.231246</c:v>
                  </c:pt>
                  <c:pt idx="950">
                    <c:v>575.210996</c:v>
                  </c:pt>
                  <c:pt idx="951">
                    <c:v>575.228812</c:v>
                  </c:pt>
                  <c:pt idx="952">
                    <c:v>576.205923</c:v>
                  </c:pt>
                  <c:pt idx="953">
                    <c:v>576.208078</c:v>
                  </c:pt>
                  <c:pt idx="954">
                    <c:v>577.25654</c:v>
                  </c:pt>
                  <c:pt idx="955">
                    <c:v>577.257938</c:v>
                  </c:pt>
                  <c:pt idx="956">
                    <c:v>578.231872</c:v>
                  </c:pt>
                  <c:pt idx="957">
                    <c:v>578.233687</c:v>
                  </c:pt>
                  <c:pt idx="958">
                    <c:v>579.210099</c:v>
                  </c:pt>
                  <c:pt idx="959">
                    <c:v>579.211227</c:v>
                  </c:pt>
                  <c:pt idx="960">
                    <c:v>580.248099</c:v>
                  </c:pt>
                  <c:pt idx="961">
                    <c:v>580.252358</c:v>
                  </c:pt>
                  <c:pt idx="962">
                    <c:v>581.320175</c:v>
                  </c:pt>
                  <c:pt idx="963">
                    <c:v>581.322582</c:v>
                  </c:pt>
                  <c:pt idx="964">
                    <c:v>582.2225</c:v>
                  </c:pt>
                  <c:pt idx="965">
                    <c:v>582.223784</c:v>
                  </c:pt>
                  <c:pt idx="966">
                    <c:v>583.269988</c:v>
                  </c:pt>
                  <c:pt idx="967">
                    <c:v>583.271489</c:v>
                  </c:pt>
                  <c:pt idx="968">
                    <c:v>584.237376</c:v>
                  </c:pt>
                  <c:pt idx="969">
                    <c:v>584.238717</c:v>
                  </c:pt>
                  <c:pt idx="970">
                    <c:v>585.217158</c:v>
                  </c:pt>
                  <c:pt idx="971">
                    <c:v>585.218088</c:v>
                  </c:pt>
                  <c:pt idx="972">
                    <c:v>586.187419</c:v>
                  </c:pt>
                  <c:pt idx="973">
                    <c:v>586.188368</c:v>
                  </c:pt>
                  <c:pt idx="974">
                    <c:v>587.281332</c:v>
                  </c:pt>
                  <c:pt idx="975">
                    <c:v>587.282715</c:v>
                  </c:pt>
                  <c:pt idx="976">
                    <c:v>588.24282</c:v>
                  </c:pt>
                  <c:pt idx="977">
                    <c:v>588.244901</c:v>
                  </c:pt>
                  <c:pt idx="978">
                    <c:v>589.224977</c:v>
                  </c:pt>
                  <c:pt idx="979">
                    <c:v>589.226839</c:v>
                  </c:pt>
                  <c:pt idx="980">
                    <c:v>590.266393</c:v>
                  </c:pt>
                  <c:pt idx="981">
                    <c:v>590.26748</c:v>
                  </c:pt>
                  <c:pt idx="982">
                    <c:v>591.248436</c:v>
                  </c:pt>
                  <c:pt idx="983">
                    <c:v>591.252895</c:v>
                  </c:pt>
                  <c:pt idx="984">
                    <c:v>592.235045</c:v>
                  </c:pt>
                  <c:pt idx="985">
                    <c:v>592.237135</c:v>
                  </c:pt>
                  <c:pt idx="986">
                    <c:v>593.221568</c:v>
                  </c:pt>
                  <c:pt idx="987">
                    <c:v>593.223314</c:v>
                  </c:pt>
                  <c:pt idx="988">
                    <c:v>594.253596</c:v>
                  </c:pt>
                  <c:pt idx="989">
                    <c:v>594.255023</c:v>
                  </c:pt>
                  <c:pt idx="990">
                    <c:v>595.229069</c:v>
                  </c:pt>
                  <c:pt idx="991">
                    <c:v>595.230636</c:v>
                  </c:pt>
                  <c:pt idx="992">
                    <c:v>596.229312</c:v>
                  </c:pt>
                  <c:pt idx="993">
                    <c:v>596.230962</c:v>
                  </c:pt>
                  <c:pt idx="994">
                    <c:v>597.298306</c:v>
                  </c:pt>
                  <c:pt idx="995">
                    <c:v>597.299203</c:v>
                  </c:pt>
                  <c:pt idx="996">
                    <c:v>598.247074</c:v>
                  </c:pt>
                  <c:pt idx="997">
                    <c:v>598.249819</c:v>
                  </c:pt>
                  <c:pt idx="998">
                    <c:v>599.232285</c:v>
                  </c:pt>
                  <c:pt idx="999">
                    <c:v>599.236606</c:v>
                  </c:pt>
                  <c:pt idx="1000">
                    <c:v>600.255609</c:v>
                  </c:pt>
                  <c:pt idx="1001">
                    <c:v>600.282217</c:v>
                  </c:pt>
                  <c:pt idx="1002">
                    <c:v>601.267743</c:v>
                  </c:pt>
                  <c:pt idx="1003">
                    <c:v>601.269418</c:v>
                  </c:pt>
                  <c:pt idx="1004">
                    <c:v>602.238148</c:v>
                  </c:pt>
                  <c:pt idx="1005">
                    <c:v>602.23956</c:v>
                  </c:pt>
                  <c:pt idx="1006">
                    <c:v>603.218072</c:v>
                  </c:pt>
                  <c:pt idx="1007">
                    <c:v>603.219609</c:v>
                  </c:pt>
                  <c:pt idx="1008">
                    <c:v>604.279369</c:v>
                  </c:pt>
                  <c:pt idx="1009">
                    <c:v>604.281931</c:v>
                  </c:pt>
                  <c:pt idx="1010">
                    <c:v>605.249001</c:v>
                  </c:pt>
                  <c:pt idx="1011">
                    <c:v>605.250323</c:v>
                  </c:pt>
                  <c:pt idx="1012">
                    <c:v>606.225637</c:v>
                  </c:pt>
                  <c:pt idx="1013">
                    <c:v>606.226749</c:v>
                  </c:pt>
                </c:lvl>
              </c:multiLvlStrCache>
            </c:multiLvlStrRef>
          </c:xVal>
          <c:yVal>
            <c:numRef>
              <c:f>[1]Drift!$R$13:$R$1026</c:f>
              <c:numCache>
                <c:formatCode>General</c:formatCode>
                <c:ptCount val="1014"/>
                <c:pt idx="0">
                  <c:v>59909</c:v>
                </c:pt>
                <c:pt idx="1">
                  <c:v>59909</c:v>
                </c:pt>
                <c:pt idx="2">
                  <c:v>59968</c:v>
                </c:pt>
                <c:pt idx="3">
                  <c:v>59968</c:v>
                </c:pt>
                <c:pt idx="4">
                  <c:v>60104</c:v>
                </c:pt>
                <c:pt idx="5">
                  <c:v>60104</c:v>
                </c:pt>
                <c:pt idx="6">
                  <c:v>60204</c:v>
                </c:pt>
                <c:pt idx="7">
                  <c:v>60204</c:v>
                </c:pt>
                <c:pt idx="8">
                  <c:v>60315</c:v>
                </c:pt>
                <c:pt idx="9">
                  <c:v>60315</c:v>
                </c:pt>
                <c:pt idx="10">
                  <c:v>60398</c:v>
                </c:pt>
                <c:pt idx="11">
                  <c:v>60398</c:v>
                </c:pt>
                <c:pt idx="12">
                  <c:v>60504</c:v>
                </c:pt>
                <c:pt idx="13">
                  <c:v>60504</c:v>
                </c:pt>
                <c:pt idx="14">
                  <c:v>60602</c:v>
                </c:pt>
                <c:pt idx="15">
                  <c:v>60602</c:v>
                </c:pt>
                <c:pt idx="16">
                  <c:v>60680</c:v>
                </c:pt>
                <c:pt idx="17">
                  <c:v>60680</c:v>
                </c:pt>
                <c:pt idx="18">
                  <c:v>60767</c:v>
                </c:pt>
                <c:pt idx="19">
                  <c:v>60767</c:v>
                </c:pt>
                <c:pt idx="20">
                  <c:v>60873</c:v>
                </c:pt>
                <c:pt idx="21">
                  <c:v>60873</c:v>
                </c:pt>
                <c:pt idx="22">
                  <c:v>60942</c:v>
                </c:pt>
                <c:pt idx="23">
                  <c:v>60942</c:v>
                </c:pt>
                <c:pt idx="24">
                  <c:v>61041</c:v>
                </c:pt>
                <c:pt idx="25">
                  <c:v>61041</c:v>
                </c:pt>
                <c:pt idx="26">
                  <c:v>61129</c:v>
                </c:pt>
                <c:pt idx="27">
                  <c:v>61129</c:v>
                </c:pt>
                <c:pt idx="28">
                  <c:v>61233</c:v>
                </c:pt>
                <c:pt idx="29">
                  <c:v>61233</c:v>
                </c:pt>
                <c:pt idx="30">
                  <c:v>61324</c:v>
                </c:pt>
                <c:pt idx="31">
                  <c:v>61324</c:v>
                </c:pt>
                <c:pt idx="32">
                  <c:v>61414</c:v>
                </c:pt>
                <c:pt idx="33">
                  <c:v>61414</c:v>
                </c:pt>
                <c:pt idx="34">
                  <c:v>61492</c:v>
                </c:pt>
                <c:pt idx="35">
                  <c:v>61492</c:v>
                </c:pt>
                <c:pt idx="36">
                  <c:v>61577</c:v>
                </c:pt>
                <c:pt idx="37">
                  <c:v>61577</c:v>
                </c:pt>
                <c:pt idx="38">
                  <c:v>61680</c:v>
                </c:pt>
                <c:pt idx="39">
                  <c:v>61680</c:v>
                </c:pt>
                <c:pt idx="40">
                  <c:v>61771</c:v>
                </c:pt>
                <c:pt idx="41">
                  <c:v>61771</c:v>
                </c:pt>
                <c:pt idx="42">
                  <c:v>61871</c:v>
                </c:pt>
                <c:pt idx="43">
                  <c:v>61871</c:v>
                </c:pt>
                <c:pt idx="44">
                  <c:v>61928</c:v>
                </c:pt>
                <c:pt idx="45">
                  <c:v>61928</c:v>
                </c:pt>
                <c:pt idx="46">
                  <c:v>62048</c:v>
                </c:pt>
                <c:pt idx="47">
                  <c:v>62048</c:v>
                </c:pt>
                <c:pt idx="48">
                  <c:v>62133</c:v>
                </c:pt>
                <c:pt idx="49">
                  <c:v>62133</c:v>
                </c:pt>
                <c:pt idx="50">
                  <c:v>62203</c:v>
                </c:pt>
                <c:pt idx="51">
                  <c:v>62203</c:v>
                </c:pt>
                <c:pt idx="52">
                  <c:v>62316</c:v>
                </c:pt>
                <c:pt idx="53">
                  <c:v>62316</c:v>
                </c:pt>
                <c:pt idx="54">
                  <c:v>62387</c:v>
                </c:pt>
                <c:pt idx="55">
                  <c:v>62387</c:v>
                </c:pt>
                <c:pt idx="56">
                  <c:v>62484</c:v>
                </c:pt>
                <c:pt idx="57">
                  <c:v>62484</c:v>
                </c:pt>
                <c:pt idx="58">
                  <c:v>62559</c:v>
                </c:pt>
                <c:pt idx="59">
                  <c:v>62559</c:v>
                </c:pt>
                <c:pt idx="60">
                  <c:v>62616</c:v>
                </c:pt>
                <c:pt idx="61">
                  <c:v>62616</c:v>
                </c:pt>
                <c:pt idx="62">
                  <c:v>62702</c:v>
                </c:pt>
                <c:pt idx="63">
                  <c:v>62702</c:v>
                </c:pt>
                <c:pt idx="64">
                  <c:v>62782</c:v>
                </c:pt>
                <c:pt idx="65">
                  <c:v>62782</c:v>
                </c:pt>
                <c:pt idx="66">
                  <c:v>62865</c:v>
                </c:pt>
                <c:pt idx="67">
                  <c:v>62865</c:v>
                </c:pt>
                <c:pt idx="68">
                  <c:v>62962</c:v>
                </c:pt>
                <c:pt idx="69">
                  <c:v>62962</c:v>
                </c:pt>
                <c:pt idx="70">
                  <c:v>63043</c:v>
                </c:pt>
                <c:pt idx="71">
                  <c:v>63043</c:v>
                </c:pt>
                <c:pt idx="72">
                  <c:v>63114</c:v>
                </c:pt>
                <c:pt idx="73">
                  <c:v>63114</c:v>
                </c:pt>
                <c:pt idx="74">
                  <c:v>63228</c:v>
                </c:pt>
                <c:pt idx="75">
                  <c:v>63228</c:v>
                </c:pt>
                <c:pt idx="76">
                  <c:v>63345</c:v>
                </c:pt>
                <c:pt idx="77">
                  <c:v>63345</c:v>
                </c:pt>
                <c:pt idx="78">
                  <c:v>63423</c:v>
                </c:pt>
                <c:pt idx="79">
                  <c:v>63423</c:v>
                </c:pt>
                <c:pt idx="80">
                  <c:v>63492</c:v>
                </c:pt>
                <c:pt idx="81">
                  <c:v>63492</c:v>
                </c:pt>
                <c:pt idx="82">
                  <c:v>63587</c:v>
                </c:pt>
                <c:pt idx="83">
                  <c:v>63587</c:v>
                </c:pt>
                <c:pt idx="84">
                  <c:v>63687</c:v>
                </c:pt>
                <c:pt idx="85">
                  <c:v>63687</c:v>
                </c:pt>
                <c:pt idx="86">
                  <c:v>63749</c:v>
                </c:pt>
                <c:pt idx="87">
                  <c:v>63749</c:v>
                </c:pt>
                <c:pt idx="88">
                  <c:v>63808</c:v>
                </c:pt>
                <c:pt idx="89">
                  <c:v>63808</c:v>
                </c:pt>
                <c:pt idx="90">
                  <c:v>63902</c:v>
                </c:pt>
                <c:pt idx="91">
                  <c:v>63902</c:v>
                </c:pt>
                <c:pt idx="92">
                  <c:v>63978</c:v>
                </c:pt>
                <c:pt idx="93">
                  <c:v>63978</c:v>
                </c:pt>
                <c:pt idx="94">
                  <c:v>64071</c:v>
                </c:pt>
                <c:pt idx="95">
                  <c:v>64071</c:v>
                </c:pt>
                <c:pt idx="96">
                  <c:v>64149</c:v>
                </c:pt>
                <c:pt idx="97">
                  <c:v>64149</c:v>
                </c:pt>
                <c:pt idx="98">
                  <c:v>64224</c:v>
                </c:pt>
                <c:pt idx="99">
                  <c:v>64224</c:v>
                </c:pt>
                <c:pt idx="100">
                  <c:v>64260</c:v>
                </c:pt>
                <c:pt idx="101">
                  <c:v>64260</c:v>
                </c:pt>
                <c:pt idx="102">
                  <c:v>64334</c:v>
                </c:pt>
                <c:pt idx="103">
                  <c:v>64334</c:v>
                </c:pt>
                <c:pt idx="104">
                  <c:v>64442</c:v>
                </c:pt>
                <c:pt idx="105">
                  <c:v>64442</c:v>
                </c:pt>
                <c:pt idx="106">
                  <c:v>64524</c:v>
                </c:pt>
                <c:pt idx="107">
                  <c:v>64524</c:v>
                </c:pt>
                <c:pt idx="108">
                  <c:v>64592</c:v>
                </c:pt>
                <c:pt idx="109">
                  <c:v>64592</c:v>
                </c:pt>
                <c:pt idx="110">
                  <c:v>64667</c:v>
                </c:pt>
                <c:pt idx="111">
                  <c:v>64667</c:v>
                </c:pt>
                <c:pt idx="112">
                  <c:v>64756</c:v>
                </c:pt>
                <c:pt idx="113">
                  <c:v>64756</c:v>
                </c:pt>
                <c:pt idx="114">
                  <c:v>64813</c:v>
                </c:pt>
                <c:pt idx="115">
                  <c:v>64813</c:v>
                </c:pt>
                <c:pt idx="116">
                  <c:v>64918</c:v>
                </c:pt>
                <c:pt idx="117">
                  <c:v>64918</c:v>
                </c:pt>
                <c:pt idx="118">
                  <c:v>64981</c:v>
                </c:pt>
                <c:pt idx="119">
                  <c:v>64981</c:v>
                </c:pt>
                <c:pt idx="120">
                  <c:v>65076</c:v>
                </c:pt>
                <c:pt idx="121">
                  <c:v>65076</c:v>
                </c:pt>
                <c:pt idx="122">
                  <c:v>65155</c:v>
                </c:pt>
                <c:pt idx="123">
                  <c:v>65155</c:v>
                </c:pt>
                <c:pt idx="124">
                  <c:v>65218</c:v>
                </c:pt>
                <c:pt idx="125">
                  <c:v>65218</c:v>
                </c:pt>
                <c:pt idx="126">
                  <c:v>65308</c:v>
                </c:pt>
                <c:pt idx="127">
                  <c:v>65308</c:v>
                </c:pt>
                <c:pt idx="128">
                  <c:v>65377</c:v>
                </c:pt>
                <c:pt idx="129">
                  <c:v>65377</c:v>
                </c:pt>
                <c:pt idx="130">
                  <c:v>65442</c:v>
                </c:pt>
                <c:pt idx="131">
                  <c:v>65442</c:v>
                </c:pt>
                <c:pt idx="132">
                  <c:v>65520</c:v>
                </c:pt>
                <c:pt idx="133">
                  <c:v>65520</c:v>
                </c:pt>
                <c:pt idx="134">
                  <c:v>65590</c:v>
                </c:pt>
                <c:pt idx="135">
                  <c:v>65590</c:v>
                </c:pt>
                <c:pt idx="136">
                  <c:v>65677</c:v>
                </c:pt>
                <c:pt idx="137">
                  <c:v>65677</c:v>
                </c:pt>
                <c:pt idx="138">
                  <c:v>65767</c:v>
                </c:pt>
                <c:pt idx="139">
                  <c:v>65767</c:v>
                </c:pt>
                <c:pt idx="140">
                  <c:v>65856</c:v>
                </c:pt>
                <c:pt idx="141">
                  <c:v>65856</c:v>
                </c:pt>
                <c:pt idx="142">
                  <c:v>65931</c:v>
                </c:pt>
                <c:pt idx="143">
                  <c:v>65931</c:v>
                </c:pt>
                <c:pt idx="144">
                  <c:v>66018</c:v>
                </c:pt>
                <c:pt idx="145">
                  <c:v>66018</c:v>
                </c:pt>
                <c:pt idx="146">
                  <c:v>66082</c:v>
                </c:pt>
                <c:pt idx="147">
                  <c:v>66082</c:v>
                </c:pt>
                <c:pt idx="148">
                  <c:v>66149</c:v>
                </c:pt>
                <c:pt idx="149">
                  <c:v>66149</c:v>
                </c:pt>
                <c:pt idx="150">
                  <c:v>66232</c:v>
                </c:pt>
                <c:pt idx="151">
                  <c:v>66232</c:v>
                </c:pt>
                <c:pt idx="152">
                  <c:v>66311</c:v>
                </c:pt>
                <c:pt idx="153">
                  <c:v>66311</c:v>
                </c:pt>
                <c:pt idx="154">
                  <c:v>66372</c:v>
                </c:pt>
                <c:pt idx="155">
                  <c:v>66372</c:v>
                </c:pt>
                <c:pt idx="156">
                  <c:v>66465</c:v>
                </c:pt>
                <c:pt idx="157">
                  <c:v>66465</c:v>
                </c:pt>
                <c:pt idx="158">
                  <c:v>66532</c:v>
                </c:pt>
                <c:pt idx="159">
                  <c:v>66532</c:v>
                </c:pt>
                <c:pt idx="160">
                  <c:v>66550</c:v>
                </c:pt>
                <c:pt idx="161">
                  <c:v>66550</c:v>
                </c:pt>
                <c:pt idx="162">
                  <c:v>66662</c:v>
                </c:pt>
                <c:pt idx="163">
                  <c:v>66662</c:v>
                </c:pt>
                <c:pt idx="164">
                  <c:v>66735</c:v>
                </c:pt>
                <c:pt idx="165">
                  <c:v>66735</c:v>
                </c:pt>
                <c:pt idx="166">
                  <c:v>66787</c:v>
                </c:pt>
                <c:pt idx="167">
                  <c:v>66787</c:v>
                </c:pt>
                <c:pt idx="168">
                  <c:v>66841</c:v>
                </c:pt>
                <c:pt idx="169">
                  <c:v>66841</c:v>
                </c:pt>
                <c:pt idx="170">
                  <c:v>66906</c:v>
                </c:pt>
                <c:pt idx="171">
                  <c:v>66906</c:v>
                </c:pt>
                <c:pt idx="172">
                  <c:v>66998</c:v>
                </c:pt>
                <c:pt idx="173">
                  <c:v>66998</c:v>
                </c:pt>
                <c:pt idx="174">
                  <c:v>67089</c:v>
                </c:pt>
                <c:pt idx="175">
                  <c:v>67089</c:v>
                </c:pt>
                <c:pt idx="176">
                  <c:v>67107</c:v>
                </c:pt>
                <c:pt idx="177">
                  <c:v>67107</c:v>
                </c:pt>
                <c:pt idx="178">
                  <c:v>67151</c:v>
                </c:pt>
                <c:pt idx="179">
                  <c:v>67151</c:v>
                </c:pt>
                <c:pt idx="180">
                  <c:v>67228</c:v>
                </c:pt>
                <c:pt idx="181">
                  <c:v>67228</c:v>
                </c:pt>
                <c:pt idx="182">
                  <c:v>67314</c:v>
                </c:pt>
                <c:pt idx="183">
                  <c:v>67314</c:v>
                </c:pt>
                <c:pt idx="184">
                  <c:v>67422</c:v>
                </c:pt>
                <c:pt idx="185">
                  <c:v>67422</c:v>
                </c:pt>
                <c:pt idx="186">
                  <c:v>67493</c:v>
                </c:pt>
                <c:pt idx="187">
                  <c:v>67493</c:v>
                </c:pt>
                <c:pt idx="188">
                  <c:v>67576</c:v>
                </c:pt>
                <c:pt idx="189">
                  <c:v>67576</c:v>
                </c:pt>
                <c:pt idx="190">
                  <c:v>67641</c:v>
                </c:pt>
                <c:pt idx="191">
                  <c:v>67641</c:v>
                </c:pt>
                <c:pt idx="192">
                  <c:v>67708</c:v>
                </c:pt>
                <c:pt idx="193">
                  <c:v>67708</c:v>
                </c:pt>
                <c:pt idx="194">
                  <c:v>67813</c:v>
                </c:pt>
                <c:pt idx="195">
                  <c:v>67813</c:v>
                </c:pt>
                <c:pt idx="196">
                  <c:v>67855</c:v>
                </c:pt>
                <c:pt idx="197">
                  <c:v>67855</c:v>
                </c:pt>
                <c:pt idx="198">
                  <c:v>67938</c:v>
                </c:pt>
                <c:pt idx="199">
                  <c:v>67938</c:v>
                </c:pt>
                <c:pt idx="200">
                  <c:v>68007</c:v>
                </c:pt>
                <c:pt idx="201">
                  <c:v>68007</c:v>
                </c:pt>
                <c:pt idx="202">
                  <c:v>68042</c:v>
                </c:pt>
                <c:pt idx="203">
                  <c:v>68042</c:v>
                </c:pt>
                <c:pt idx="204">
                  <c:v>68097</c:v>
                </c:pt>
                <c:pt idx="205">
                  <c:v>68097</c:v>
                </c:pt>
                <c:pt idx="206">
                  <c:v>68179</c:v>
                </c:pt>
                <c:pt idx="207">
                  <c:v>68179</c:v>
                </c:pt>
                <c:pt idx="208">
                  <c:v>68243</c:v>
                </c:pt>
                <c:pt idx="209">
                  <c:v>68243</c:v>
                </c:pt>
                <c:pt idx="210">
                  <c:v>68293</c:v>
                </c:pt>
                <c:pt idx="211">
                  <c:v>68293</c:v>
                </c:pt>
                <c:pt idx="212">
                  <c:v>68337</c:v>
                </c:pt>
                <c:pt idx="213">
                  <c:v>68337</c:v>
                </c:pt>
                <c:pt idx="214">
                  <c:v>68413</c:v>
                </c:pt>
                <c:pt idx="215">
                  <c:v>68413</c:v>
                </c:pt>
                <c:pt idx="216">
                  <c:v>68509</c:v>
                </c:pt>
                <c:pt idx="217">
                  <c:v>68509</c:v>
                </c:pt>
                <c:pt idx="218">
                  <c:v>68547</c:v>
                </c:pt>
                <c:pt idx="219">
                  <c:v>68547</c:v>
                </c:pt>
                <c:pt idx="220">
                  <c:v>68624</c:v>
                </c:pt>
                <c:pt idx="221">
                  <c:v>68624</c:v>
                </c:pt>
                <c:pt idx="222">
                  <c:v>68700</c:v>
                </c:pt>
                <c:pt idx="223">
                  <c:v>68700</c:v>
                </c:pt>
                <c:pt idx="224">
                  <c:v>68760</c:v>
                </c:pt>
                <c:pt idx="225">
                  <c:v>68760</c:v>
                </c:pt>
                <c:pt idx="226">
                  <c:v>68841</c:v>
                </c:pt>
                <c:pt idx="227">
                  <c:v>68841</c:v>
                </c:pt>
                <c:pt idx="228">
                  <c:v>68874</c:v>
                </c:pt>
                <c:pt idx="229">
                  <c:v>68874</c:v>
                </c:pt>
                <c:pt idx="230">
                  <c:v>68956</c:v>
                </c:pt>
                <c:pt idx="231">
                  <c:v>68956</c:v>
                </c:pt>
                <c:pt idx="232">
                  <c:v>69007</c:v>
                </c:pt>
                <c:pt idx="233">
                  <c:v>69007</c:v>
                </c:pt>
                <c:pt idx="234">
                  <c:v>69113</c:v>
                </c:pt>
                <c:pt idx="235">
                  <c:v>69113</c:v>
                </c:pt>
                <c:pt idx="236">
                  <c:v>69165</c:v>
                </c:pt>
                <c:pt idx="237">
                  <c:v>69165</c:v>
                </c:pt>
                <c:pt idx="238">
                  <c:v>69214</c:v>
                </c:pt>
                <c:pt idx="239">
                  <c:v>69214</c:v>
                </c:pt>
                <c:pt idx="240">
                  <c:v>69269</c:v>
                </c:pt>
                <c:pt idx="241">
                  <c:v>69269</c:v>
                </c:pt>
                <c:pt idx="242">
                  <c:v>69366</c:v>
                </c:pt>
                <c:pt idx="243">
                  <c:v>69366</c:v>
                </c:pt>
                <c:pt idx="244">
                  <c:v>69412</c:v>
                </c:pt>
                <c:pt idx="245">
                  <c:v>69412</c:v>
                </c:pt>
                <c:pt idx="246">
                  <c:v>69481</c:v>
                </c:pt>
                <c:pt idx="247">
                  <c:v>69481</c:v>
                </c:pt>
                <c:pt idx="248">
                  <c:v>69519</c:v>
                </c:pt>
                <c:pt idx="249">
                  <c:v>69519</c:v>
                </c:pt>
                <c:pt idx="250">
                  <c:v>69562</c:v>
                </c:pt>
                <c:pt idx="251">
                  <c:v>69562</c:v>
                </c:pt>
                <c:pt idx="252">
                  <c:v>69636</c:v>
                </c:pt>
                <c:pt idx="253">
                  <c:v>69636</c:v>
                </c:pt>
                <c:pt idx="254">
                  <c:v>69727</c:v>
                </c:pt>
                <c:pt idx="255">
                  <c:v>69727</c:v>
                </c:pt>
                <c:pt idx="256">
                  <c:v>69779</c:v>
                </c:pt>
                <c:pt idx="257">
                  <c:v>69779</c:v>
                </c:pt>
                <c:pt idx="258">
                  <c:v>69825</c:v>
                </c:pt>
                <c:pt idx="259">
                  <c:v>69825</c:v>
                </c:pt>
                <c:pt idx="260">
                  <c:v>69889</c:v>
                </c:pt>
                <c:pt idx="261">
                  <c:v>69889</c:v>
                </c:pt>
                <c:pt idx="262">
                  <c:v>69938</c:v>
                </c:pt>
                <c:pt idx="263">
                  <c:v>69938</c:v>
                </c:pt>
                <c:pt idx="264">
                  <c:v>70027</c:v>
                </c:pt>
                <c:pt idx="265">
                  <c:v>70027</c:v>
                </c:pt>
                <c:pt idx="266">
                  <c:v>70059</c:v>
                </c:pt>
                <c:pt idx="267">
                  <c:v>70059</c:v>
                </c:pt>
                <c:pt idx="268">
                  <c:v>70118</c:v>
                </c:pt>
                <c:pt idx="269">
                  <c:v>70118</c:v>
                </c:pt>
                <c:pt idx="270">
                  <c:v>70217</c:v>
                </c:pt>
                <c:pt idx="271">
                  <c:v>70217</c:v>
                </c:pt>
                <c:pt idx="272">
                  <c:v>70257</c:v>
                </c:pt>
                <c:pt idx="273">
                  <c:v>70257</c:v>
                </c:pt>
                <c:pt idx="274">
                  <c:v>70297</c:v>
                </c:pt>
                <c:pt idx="275">
                  <c:v>70297</c:v>
                </c:pt>
                <c:pt idx="276">
                  <c:v>70382</c:v>
                </c:pt>
                <c:pt idx="277">
                  <c:v>70382</c:v>
                </c:pt>
                <c:pt idx="278">
                  <c:v>70464</c:v>
                </c:pt>
                <c:pt idx="279">
                  <c:v>70464</c:v>
                </c:pt>
                <c:pt idx="280">
                  <c:v>70514</c:v>
                </c:pt>
                <c:pt idx="281">
                  <c:v>70514</c:v>
                </c:pt>
                <c:pt idx="282">
                  <c:v>70568</c:v>
                </c:pt>
                <c:pt idx="283">
                  <c:v>70568</c:v>
                </c:pt>
                <c:pt idx="284">
                  <c:v>70651</c:v>
                </c:pt>
                <c:pt idx="285">
                  <c:v>70651</c:v>
                </c:pt>
                <c:pt idx="286">
                  <c:v>70698</c:v>
                </c:pt>
                <c:pt idx="287">
                  <c:v>70698</c:v>
                </c:pt>
                <c:pt idx="288">
                  <c:v>70784</c:v>
                </c:pt>
                <c:pt idx="289">
                  <c:v>70784</c:v>
                </c:pt>
                <c:pt idx="290">
                  <c:v>70842</c:v>
                </c:pt>
                <c:pt idx="291">
                  <c:v>70842</c:v>
                </c:pt>
                <c:pt idx="292">
                  <c:v>70878</c:v>
                </c:pt>
                <c:pt idx="293">
                  <c:v>70878</c:v>
                </c:pt>
                <c:pt idx="294">
                  <c:v>70945</c:v>
                </c:pt>
                <c:pt idx="295">
                  <c:v>70945</c:v>
                </c:pt>
                <c:pt idx="296">
                  <c:v>71028</c:v>
                </c:pt>
                <c:pt idx="297">
                  <c:v>71028</c:v>
                </c:pt>
                <c:pt idx="298">
                  <c:v>71053</c:v>
                </c:pt>
                <c:pt idx="299">
                  <c:v>71053</c:v>
                </c:pt>
                <c:pt idx="300">
                  <c:v>71133</c:v>
                </c:pt>
                <c:pt idx="301">
                  <c:v>71133</c:v>
                </c:pt>
                <c:pt idx="302">
                  <c:v>71209</c:v>
                </c:pt>
                <c:pt idx="303">
                  <c:v>71209</c:v>
                </c:pt>
                <c:pt idx="304">
                  <c:v>71251</c:v>
                </c:pt>
                <c:pt idx="305">
                  <c:v>71251</c:v>
                </c:pt>
                <c:pt idx="306">
                  <c:v>71295</c:v>
                </c:pt>
                <c:pt idx="307">
                  <c:v>71295</c:v>
                </c:pt>
                <c:pt idx="308">
                  <c:v>71309</c:v>
                </c:pt>
                <c:pt idx="309">
                  <c:v>71309</c:v>
                </c:pt>
                <c:pt idx="310">
                  <c:v>71374</c:v>
                </c:pt>
                <c:pt idx="311">
                  <c:v>71374</c:v>
                </c:pt>
                <c:pt idx="312">
                  <c:v>71440</c:v>
                </c:pt>
                <c:pt idx="313">
                  <c:v>71440</c:v>
                </c:pt>
                <c:pt idx="314">
                  <c:v>71478</c:v>
                </c:pt>
                <c:pt idx="315">
                  <c:v>71478</c:v>
                </c:pt>
                <c:pt idx="316">
                  <c:v>71526</c:v>
                </c:pt>
                <c:pt idx="317">
                  <c:v>71526</c:v>
                </c:pt>
                <c:pt idx="318">
                  <c:v>71586</c:v>
                </c:pt>
                <c:pt idx="319">
                  <c:v>71586</c:v>
                </c:pt>
                <c:pt idx="320">
                  <c:v>71653</c:v>
                </c:pt>
                <c:pt idx="321">
                  <c:v>71653</c:v>
                </c:pt>
                <c:pt idx="322">
                  <c:v>71730</c:v>
                </c:pt>
                <c:pt idx="323">
                  <c:v>71730</c:v>
                </c:pt>
                <c:pt idx="324">
                  <c:v>71781</c:v>
                </c:pt>
                <c:pt idx="325">
                  <c:v>71781</c:v>
                </c:pt>
                <c:pt idx="326">
                  <c:v>71842</c:v>
                </c:pt>
                <c:pt idx="327">
                  <c:v>71842</c:v>
                </c:pt>
                <c:pt idx="328">
                  <c:v>71875</c:v>
                </c:pt>
                <c:pt idx="329">
                  <c:v>71875</c:v>
                </c:pt>
                <c:pt idx="330">
                  <c:v>71970</c:v>
                </c:pt>
                <c:pt idx="331">
                  <c:v>71970</c:v>
                </c:pt>
                <c:pt idx="332">
                  <c:v>72044</c:v>
                </c:pt>
                <c:pt idx="333">
                  <c:v>72044</c:v>
                </c:pt>
                <c:pt idx="334">
                  <c:v>72086</c:v>
                </c:pt>
                <c:pt idx="335">
                  <c:v>72086</c:v>
                </c:pt>
                <c:pt idx="336">
                  <c:v>72105</c:v>
                </c:pt>
                <c:pt idx="337">
                  <c:v>72105</c:v>
                </c:pt>
                <c:pt idx="338">
                  <c:v>72168</c:v>
                </c:pt>
                <c:pt idx="339">
                  <c:v>72168</c:v>
                </c:pt>
                <c:pt idx="340">
                  <c:v>72218</c:v>
                </c:pt>
                <c:pt idx="341">
                  <c:v>72218</c:v>
                </c:pt>
                <c:pt idx="342">
                  <c:v>72278</c:v>
                </c:pt>
                <c:pt idx="343">
                  <c:v>72278</c:v>
                </c:pt>
                <c:pt idx="344">
                  <c:v>72337</c:v>
                </c:pt>
                <c:pt idx="345">
                  <c:v>72337</c:v>
                </c:pt>
                <c:pt idx="346">
                  <c:v>72415</c:v>
                </c:pt>
                <c:pt idx="347">
                  <c:v>72415</c:v>
                </c:pt>
                <c:pt idx="348">
                  <c:v>72464</c:v>
                </c:pt>
                <c:pt idx="349">
                  <c:v>72464</c:v>
                </c:pt>
                <c:pt idx="350">
                  <c:v>72509</c:v>
                </c:pt>
                <c:pt idx="351">
                  <c:v>72509</c:v>
                </c:pt>
                <c:pt idx="352">
                  <c:v>72580</c:v>
                </c:pt>
                <c:pt idx="353">
                  <c:v>72580</c:v>
                </c:pt>
                <c:pt idx="354">
                  <c:v>72636</c:v>
                </c:pt>
                <c:pt idx="355">
                  <c:v>72636</c:v>
                </c:pt>
                <c:pt idx="356">
                  <c:v>72690</c:v>
                </c:pt>
                <c:pt idx="357">
                  <c:v>72690</c:v>
                </c:pt>
                <c:pt idx="358">
                  <c:v>72749</c:v>
                </c:pt>
                <c:pt idx="359">
                  <c:v>72749</c:v>
                </c:pt>
                <c:pt idx="360">
                  <c:v>72807</c:v>
                </c:pt>
                <c:pt idx="361">
                  <c:v>72807</c:v>
                </c:pt>
                <c:pt idx="362">
                  <c:v>72871</c:v>
                </c:pt>
                <c:pt idx="363">
                  <c:v>72871</c:v>
                </c:pt>
                <c:pt idx="364">
                  <c:v>72929</c:v>
                </c:pt>
                <c:pt idx="365">
                  <c:v>72929</c:v>
                </c:pt>
                <c:pt idx="366">
                  <c:v>72974</c:v>
                </c:pt>
                <c:pt idx="367">
                  <c:v>72974</c:v>
                </c:pt>
                <c:pt idx="368">
                  <c:v>73028</c:v>
                </c:pt>
                <c:pt idx="369">
                  <c:v>73028</c:v>
                </c:pt>
                <c:pt idx="370">
                  <c:v>73084</c:v>
                </c:pt>
                <c:pt idx="371">
                  <c:v>73084</c:v>
                </c:pt>
                <c:pt idx="372">
                  <c:v>73156</c:v>
                </c:pt>
                <c:pt idx="373">
                  <c:v>73156</c:v>
                </c:pt>
                <c:pt idx="374">
                  <c:v>73225</c:v>
                </c:pt>
                <c:pt idx="375">
                  <c:v>73225</c:v>
                </c:pt>
                <c:pt idx="376">
                  <c:v>73265</c:v>
                </c:pt>
                <c:pt idx="377">
                  <c:v>73265</c:v>
                </c:pt>
                <c:pt idx="378">
                  <c:v>73324</c:v>
                </c:pt>
                <c:pt idx="379">
                  <c:v>73324</c:v>
                </c:pt>
                <c:pt idx="380">
                  <c:v>73358</c:v>
                </c:pt>
                <c:pt idx="381">
                  <c:v>73358</c:v>
                </c:pt>
                <c:pt idx="382">
                  <c:v>73408</c:v>
                </c:pt>
                <c:pt idx="383">
                  <c:v>73408</c:v>
                </c:pt>
                <c:pt idx="384">
                  <c:v>73432</c:v>
                </c:pt>
                <c:pt idx="385">
                  <c:v>73432</c:v>
                </c:pt>
                <c:pt idx="386">
                  <c:v>73544</c:v>
                </c:pt>
                <c:pt idx="387">
                  <c:v>73544</c:v>
                </c:pt>
                <c:pt idx="388">
                  <c:v>73601</c:v>
                </c:pt>
                <c:pt idx="389">
                  <c:v>73601</c:v>
                </c:pt>
                <c:pt idx="390">
                  <c:v>73663</c:v>
                </c:pt>
                <c:pt idx="391">
                  <c:v>73663</c:v>
                </c:pt>
                <c:pt idx="392">
                  <c:v>73717</c:v>
                </c:pt>
                <c:pt idx="393">
                  <c:v>73717</c:v>
                </c:pt>
                <c:pt idx="394">
                  <c:v>73761</c:v>
                </c:pt>
                <c:pt idx="395">
                  <c:v>73761</c:v>
                </c:pt>
                <c:pt idx="396">
                  <c:v>73837</c:v>
                </c:pt>
                <c:pt idx="397">
                  <c:v>73837</c:v>
                </c:pt>
                <c:pt idx="398">
                  <c:v>73835</c:v>
                </c:pt>
                <c:pt idx="399">
                  <c:v>73835</c:v>
                </c:pt>
                <c:pt idx="400">
                  <c:v>73888</c:v>
                </c:pt>
                <c:pt idx="401">
                  <c:v>73888</c:v>
                </c:pt>
                <c:pt idx="402">
                  <c:v>73967</c:v>
                </c:pt>
                <c:pt idx="403">
                  <c:v>73967</c:v>
                </c:pt>
                <c:pt idx="404">
                  <c:v>74007</c:v>
                </c:pt>
                <c:pt idx="405">
                  <c:v>74007</c:v>
                </c:pt>
                <c:pt idx="406">
                  <c:v>74085</c:v>
                </c:pt>
                <c:pt idx="407">
                  <c:v>74085</c:v>
                </c:pt>
                <c:pt idx="408">
                  <c:v>74136</c:v>
                </c:pt>
                <c:pt idx="409">
                  <c:v>74136</c:v>
                </c:pt>
                <c:pt idx="410">
                  <c:v>74227</c:v>
                </c:pt>
                <c:pt idx="411">
                  <c:v>74227</c:v>
                </c:pt>
                <c:pt idx="412">
                  <c:v>74274</c:v>
                </c:pt>
                <c:pt idx="413">
                  <c:v>74274</c:v>
                </c:pt>
                <c:pt idx="414">
                  <c:v>74321</c:v>
                </c:pt>
                <c:pt idx="415">
                  <c:v>74321</c:v>
                </c:pt>
                <c:pt idx="416">
                  <c:v>74396</c:v>
                </c:pt>
                <c:pt idx="417">
                  <c:v>74396</c:v>
                </c:pt>
                <c:pt idx="418">
                  <c:v>74402</c:v>
                </c:pt>
                <c:pt idx="419">
                  <c:v>74402</c:v>
                </c:pt>
                <c:pt idx="420">
                  <c:v>74438</c:v>
                </c:pt>
                <c:pt idx="421">
                  <c:v>74438</c:v>
                </c:pt>
                <c:pt idx="422">
                  <c:v>74466</c:v>
                </c:pt>
                <c:pt idx="423">
                  <c:v>74466</c:v>
                </c:pt>
                <c:pt idx="424">
                  <c:v>74541</c:v>
                </c:pt>
                <c:pt idx="425">
                  <c:v>74541</c:v>
                </c:pt>
                <c:pt idx="426">
                  <c:v>74552</c:v>
                </c:pt>
                <c:pt idx="427">
                  <c:v>74552</c:v>
                </c:pt>
                <c:pt idx="428">
                  <c:v>74645</c:v>
                </c:pt>
                <c:pt idx="429">
                  <c:v>74645</c:v>
                </c:pt>
                <c:pt idx="430">
                  <c:v>74702</c:v>
                </c:pt>
                <c:pt idx="431">
                  <c:v>74702</c:v>
                </c:pt>
                <c:pt idx="432">
                  <c:v>74725</c:v>
                </c:pt>
                <c:pt idx="433">
                  <c:v>74725</c:v>
                </c:pt>
                <c:pt idx="434">
                  <c:v>74755</c:v>
                </c:pt>
                <c:pt idx="435">
                  <c:v>74755</c:v>
                </c:pt>
                <c:pt idx="436">
                  <c:v>74864</c:v>
                </c:pt>
                <c:pt idx="437">
                  <c:v>74864</c:v>
                </c:pt>
                <c:pt idx="438">
                  <c:v>74906</c:v>
                </c:pt>
                <c:pt idx="439">
                  <c:v>74906</c:v>
                </c:pt>
                <c:pt idx="440">
                  <c:v>74962</c:v>
                </c:pt>
                <c:pt idx="441">
                  <c:v>74962</c:v>
                </c:pt>
                <c:pt idx="442">
                  <c:v>75028</c:v>
                </c:pt>
                <c:pt idx="443">
                  <c:v>75028</c:v>
                </c:pt>
                <c:pt idx="444">
                  <c:v>75064</c:v>
                </c:pt>
                <c:pt idx="445">
                  <c:v>75064</c:v>
                </c:pt>
                <c:pt idx="446">
                  <c:v>75091</c:v>
                </c:pt>
                <c:pt idx="447">
                  <c:v>75091</c:v>
                </c:pt>
                <c:pt idx="448">
                  <c:v>75143</c:v>
                </c:pt>
                <c:pt idx="449">
                  <c:v>75143</c:v>
                </c:pt>
                <c:pt idx="450">
                  <c:v>75196</c:v>
                </c:pt>
                <c:pt idx="451">
                  <c:v>75196</c:v>
                </c:pt>
                <c:pt idx="452">
                  <c:v>75219</c:v>
                </c:pt>
                <c:pt idx="453">
                  <c:v>75219</c:v>
                </c:pt>
                <c:pt idx="454">
                  <c:v>75278</c:v>
                </c:pt>
                <c:pt idx="455">
                  <c:v>75278</c:v>
                </c:pt>
                <c:pt idx="456">
                  <c:v>75329</c:v>
                </c:pt>
                <c:pt idx="457">
                  <c:v>75329</c:v>
                </c:pt>
                <c:pt idx="458">
                  <c:v>75416</c:v>
                </c:pt>
                <c:pt idx="459">
                  <c:v>75416</c:v>
                </c:pt>
                <c:pt idx="460">
                  <c:v>75453</c:v>
                </c:pt>
                <c:pt idx="461">
                  <c:v>75453</c:v>
                </c:pt>
                <c:pt idx="462">
                  <c:v>75499</c:v>
                </c:pt>
                <c:pt idx="463">
                  <c:v>75499</c:v>
                </c:pt>
                <c:pt idx="464">
                  <c:v>75572</c:v>
                </c:pt>
                <c:pt idx="465">
                  <c:v>75572</c:v>
                </c:pt>
                <c:pt idx="466">
                  <c:v>75629</c:v>
                </c:pt>
                <c:pt idx="467">
                  <c:v>75629</c:v>
                </c:pt>
                <c:pt idx="468">
                  <c:v>75679</c:v>
                </c:pt>
                <c:pt idx="469">
                  <c:v>75679</c:v>
                </c:pt>
                <c:pt idx="470">
                  <c:v>75705</c:v>
                </c:pt>
                <c:pt idx="471">
                  <c:v>75705</c:v>
                </c:pt>
                <c:pt idx="472">
                  <c:v>75735</c:v>
                </c:pt>
                <c:pt idx="473">
                  <c:v>75735</c:v>
                </c:pt>
                <c:pt idx="474">
                  <c:v>75751</c:v>
                </c:pt>
                <c:pt idx="475">
                  <c:v>75751</c:v>
                </c:pt>
                <c:pt idx="476">
                  <c:v>75777</c:v>
                </c:pt>
                <c:pt idx="477">
                  <c:v>75777</c:v>
                </c:pt>
                <c:pt idx="478">
                  <c:v>75827</c:v>
                </c:pt>
                <c:pt idx="479">
                  <c:v>75827</c:v>
                </c:pt>
                <c:pt idx="480">
                  <c:v>75933</c:v>
                </c:pt>
                <c:pt idx="481">
                  <c:v>75933</c:v>
                </c:pt>
                <c:pt idx="482">
                  <c:v>75996</c:v>
                </c:pt>
                <c:pt idx="483">
                  <c:v>75996</c:v>
                </c:pt>
                <c:pt idx="484">
                  <c:v>76007</c:v>
                </c:pt>
                <c:pt idx="485">
                  <c:v>76007</c:v>
                </c:pt>
                <c:pt idx="486">
                  <c:v>76084</c:v>
                </c:pt>
                <c:pt idx="487">
                  <c:v>76084</c:v>
                </c:pt>
                <c:pt idx="488">
                  <c:v>76128</c:v>
                </c:pt>
                <c:pt idx="489">
                  <c:v>76128</c:v>
                </c:pt>
                <c:pt idx="490">
                  <c:v>76182</c:v>
                </c:pt>
                <c:pt idx="491">
                  <c:v>76182</c:v>
                </c:pt>
                <c:pt idx="492">
                  <c:v>76196</c:v>
                </c:pt>
                <c:pt idx="493">
                  <c:v>76196</c:v>
                </c:pt>
                <c:pt idx="494">
                  <c:v>76246</c:v>
                </c:pt>
                <c:pt idx="495">
                  <c:v>76246</c:v>
                </c:pt>
                <c:pt idx="496">
                  <c:v>76292</c:v>
                </c:pt>
                <c:pt idx="497">
                  <c:v>76292</c:v>
                </c:pt>
                <c:pt idx="498">
                  <c:v>76365</c:v>
                </c:pt>
                <c:pt idx="499">
                  <c:v>76365</c:v>
                </c:pt>
                <c:pt idx="500">
                  <c:v>76393</c:v>
                </c:pt>
                <c:pt idx="501">
                  <c:v>76393</c:v>
                </c:pt>
                <c:pt idx="502">
                  <c:v>76434</c:v>
                </c:pt>
                <c:pt idx="503">
                  <c:v>76434</c:v>
                </c:pt>
                <c:pt idx="504">
                  <c:v>76502</c:v>
                </c:pt>
                <c:pt idx="505">
                  <c:v>76502</c:v>
                </c:pt>
                <c:pt idx="506">
                  <c:v>76548</c:v>
                </c:pt>
                <c:pt idx="507">
                  <c:v>76548</c:v>
                </c:pt>
                <c:pt idx="508">
                  <c:v>76598</c:v>
                </c:pt>
                <c:pt idx="509">
                  <c:v>76598</c:v>
                </c:pt>
                <c:pt idx="510">
                  <c:v>76635</c:v>
                </c:pt>
                <c:pt idx="511">
                  <c:v>76635</c:v>
                </c:pt>
                <c:pt idx="512">
                  <c:v>76652</c:v>
                </c:pt>
                <c:pt idx="513">
                  <c:v>76652</c:v>
                </c:pt>
                <c:pt idx="514">
                  <c:v>76695</c:v>
                </c:pt>
                <c:pt idx="515">
                  <c:v>76695</c:v>
                </c:pt>
                <c:pt idx="516">
                  <c:v>76743</c:v>
                </c:pt>
                <c:pt idx="517">
                  <c:v>76743</c:v>
                </c:pt>
                <c:pt idx="518">
                  <c:v>76824</c:v>
                </c:pt>
                <c:pt idx="519">
                  <c:v>76824</c:v>
                </c:pt>
                <c:pt idx="520">
                  <c:v>76872</c:v>
                </c:pt>
                <c:pt idx="521">
                  <c:v>76872</c:v>
                </c:pt>
                <c:pt idx="522">
                  <c:v>76940</c:v>
                </c:pt>
                <c:pt idx="523">
                  <c:v>76940</c:v>
                </c:pt>
                <c:pt idx="524">
                  <c:v>77000</c:v>
                </c:pt>
                <c:pt idx="525">
                  <c:v>77000</c:v>
                </c:pt>
                <c:pt idx="526">
                  <c:v>77046</c:v>
                </c:pt>
                <c:pt idx="527">
                  <c:v>77046</c:v>
                </c:pt>
                <c:pt idx="528">
                  <c:v>77098</c:v>
                </c:pt>
                <c:pt idx="529">
                  <c:v>77098</c:v>
                </c:pt>
                <c:pt idx="530">
                  <c:v>77138</c:v>
                </c:pt>
                <c:pt idx="531">
                  <c:v>77138</c:v>
                </c:pt>
                <c:pt idx="532">
                  <c:v>77174</c:v>
                </c:pt>
                <c:pt idx="533">
                  <c:v>77174</c:v>
                </c:pt>
                <c:pt idx="534">
                  <c:v>77215</c:v>
                </c:pt>
                <c:pt idx="535">
                  <c:v>77215</c:v>
                </c:pt>
                <c:pt idx="536">
                  <c:v>77269</c:v>
                </c:pt>
                <c:pt idx="537">
                  <c:v>77269</c:v>
                </c:pt>
                <c:pt idx="538">
                  <c:v>77349</c:v>
                </c:pt>
                <c:pt idx="539">
                  <c:v>77349</c:v>
                </c:pt>
                <c:pt idx="540">
                  <c:v>77390</c:v>
                </c:pt>
                <c:pt idx="541">
                  <c:v>77390</c:v>
                </c:pt>
                <c:pt idx="542">
                  <c:v>77453</c:v>
                </c:pt>
                <c:pt idx="543">
                  <c:v>77453</c:v>
                </c:pt>
                <c:pt idx="544">
                  <c:v>77466</c:v>
                </c:pt>
                <c:pt idx="545">
                  <c:v>77466</c:v>
                </c:pt>
                <c:pt idx="546">
                  <c:v>77527</c:v>
                </c:pt>
                <c:pt idx="547">
                  <c:v>77527</c:v>
                </c:pt>
                <c:pt idx="548">
                  <c:v>77571</c:v>
                </c:pt>
                <c:pt idx="549">
                  <c:v>77571</c:v>
                </c:pt>
                <c:pt idx="550">
                  <c:v>77599</c:v>
                </c:pt>
                <c:pt idx="551">
                  <c:v>77599</c:v>
                </c:pt>
                <c:pt idx="552">
                  <c:v>77677</c:v>
                </c:pt>
                <c:pt idx="553">
                  <c:v>77677</c:v>
                </c:pt>
                <c:pt idx="554">
                  <c:v>77743</c:v>
                </c:pt>
                <c:pt idx="555">
                  <c:v>77743</c:v>
                </c:pt>
                <c:pt idx="556">
                  <c:v>77784</c:v>
                </c:pt>
                <c:pt idx="557">
                  <c:v>77784</c:v>
                </c:pt>
                <c:pt idx="558">
                  <c:v>77830</c:v>
                </c:pt>
                <c:pt idx="559">
                  <c:v>77830</c:v>
                </c:pt>
                <c:pt idx="560">
                  <c:v>77914</c:v>
                </c:pt>
                <c:pt idx="561">
                  <c:v>77914</c:v>
                </c:pt>
                <c:pt idx="562">
                  <c:v>77937</c:v>
                </c:pt>
                <c:pt idx="563">
                  <c:v>77937</c:v>
                </c:pt>
                <c:pt idx="564">
                  <c:v>77971</c:v>
                </c:pt>
                <c:pt idx="565">
                  <c:v>77971</c:v>
                </c:pt>
                <c:pt idx="566">
                  <c:v>78041</c:v>
                </c:pt>
                <c:pt idx="567">
                  <c:v>78041</c:v>
                </c:pt>
                <c:pt idx="568">
                  <c:v>78113</c:v>
                </c:pt>
                <c:pt idx="569">
                  <c:v>78113</c:v>
                </c:pt>
                <c:pt idx="570">
                  <c:v>78129</c:v>
                </c:pt>
                <c:pt idx="571">
                  <c:v>78129</c:v>
                </c:pt>
                <c:pt idx="572">
                  <c:v>78152</c:v>
                </c:pt>
                <c:pt idx="573">
                  <c:v>78152</c:v>
                </c:pt>
                <c:pt idx="574">
                  <c:v>78210</c:v>
                </c:pt>
                <c:pt idx="575">
                  <c:v>78210</c:v>
                </c:pt>
                <c:pt idx="576">
                  <c:v>78258</c:v>
                </c:pt>
                <c:pt idx="577">
                  <c:v>78258</c:v>
                </c:pt>
                <c:pt idx="578">
                  <c:v>78297</c:v>
                </c:pt>
                <c:pt idx="579">
                  <c:v>78297</c:v>
                </c:pt>
                <c:pt idx="580">
                  <c:v>78371</c:v>
                </c:pt>
                <c:pt idx="581">
                  <c:v>78371</c:v>
                </c:pt>
                <c:pt idx="582">
                  <c:v>78454</c:v>
                </c:pt>
                <c:pt idx="583">
                  <c:v>78454</c:v>
                </c:pt>
                <c:pt idx="584">
                  <c:v>78511</c:v>
                </c:pt>
                <c:pt idx="585">
                  <c:v>78511</c:v>
                </c:pt>
                <c:pt idx="586">
                  <c:v>78518</c:v>
                </c:pt>
                <c:pt idx="587">
                  <c:v>78518</c:v>
                </c:pt>
                <c:pt idx="588">
                  <c:v>78586</c:v>
                </c:pt>
                <c:pt idx="589">
                  <c:v>78586</c:v>
                </c:pt>
                <c:pt idx="590">
                  <c:v>78627</c:v>
                </c:pt>
                <c:pt idx="591">
                  <c:v>78627</c:v>
                </c:pt>
                <c:pt idx="592">
                  <c:v>78656</c:v>
                </c:pt>
                <c:pt idx="593">
                  <c:v>78656</c:v>
                </c:pt>
                <c:pt idx="594">
                  <c:v>78729</c:v>
                </c:pt>
                <c:pt idx="595">
                  <c:v>78729</c:v>
                </c:pt>
                <c:pt idx="596">
                  <c:v>78761</c:v>
                </c:pt>
                <c:pt idx="597">
                  <c:v>78761</c:v>
                </c:pt>
                <c:pt idx="598">
                  <c:v>78765</c:v>
                </c:pt>
                <c:pt idx="599">
                  <c:v>78765</c:v>
                </c:pt>
                <c:pt idx="600">
                  <c:v>78829</c:v>
                </c:pt>
                <c:pt idx="601">
                  <c:v>78829</c:v>
                </c:pt>
                <c:pt idx="602">
                  <c:v>78912</c:v>
                </c:pt>
                <c:pt idx="603">
                  <c:v>78912</c:v>
                </c:pt>
                <c:pt idx="604">
                  <c:v>79002</c:v>
                </c:pt>
                <c:pt idx="605">
                  <c:v>79002</c:v>
                </c:pt>
                <c:pt idx="606">
                  <c:v>78975</c:v>
                </c:pt>
                <c:pt idx="607">
                  <c:v>78975</c:v>
                </c:pt>
                <c:pt idx="608">
                  <c:v>79117</c:v>
                </c:pt>
                <c:pt idx="609">
                  <c:v>79117</c:v>
                </c:pt>
                <c:pt idx="610">
                  <c:v>79177</c:v>
                </c:pt>
                <c:pt idx="611">
                  <c:v>79177</c:v>
                </c:pt>
                <c:pt idx="612">
                  <c:v>79202</c:v>
                </c:pt>
                <c:pt idx="613">
                  <c:v>79202</c:v>
                </c:pt>
                <c:pt idx="614">
                  <c:v>79267</c:v>
                </c:pt>
                <c:pt idx="615">
                  <c:v>79267</c:v>
                </c:pt>
                <c:pt idx="616">
                  <c:v>79315</c:v>
                </c:pt>
                <c:pt idx="617">
                  <c:v>79315</c:v>
                </c:pt>
                <c:pt idx="618">
                  <c:v>79375</c:v>
                </c:pt>
                <c:pt idx="619">
                  <c:v>79375</c:v>
                </c:pt>
                <c:pt idx="620">
                  <c:v>79415</c:v>
                </c:pt>
                <c:pt idx="621">
                  <c:v>79415</c:v>
                </c:pt>
                <c:pt idx="622">
                  <c:v>79460</c:v>
                </c:pt>
                <c:pt idx="623">
                  <c:v>79460</c:v>
                </c:pt>
                <c:pt idx="624">
                  <c:v>79491</c:v>
                </c:pt>
                <c:pt idx="625">
                  <c:v>79491</c:v>
                </c:pt>
                <c:pt idx="626">
                  <c:v>79562</c:v>
                </c:pt>
                <c:pt idx="627">
                  <c:v>79562</c:v>
                </c:pt>
                <c:pt idx="628">
                  <c:v>79610</c:v>
                </c:pt>
                <c:pt idx="629">
                  <c:v>79610</c:v>
                </c:pt>
                <c:pt idx="630">
                  <c:v>79666</c:v>
                </c:pt>
                <c:pt idx="631">
                  <c:v>79666</c:v>
                </c:pt>
                <c:pt idx="632">
                  <c:v>79720</c:v>
                </c:pt>
                <c:pt idx="633">
                  <c:v>79720</c:v>
                </c:pt>
                <c:pt idx="634">
                  <c:v>79748</c:v>
                </c:pt>
                <c:pt idx="635">
                  <c:v>79748</c:v>
                </c:pt>
                <c:pt idx="636">
                  <c:v>79808</c:v>
                </c:pt>
                <c:pt idx="637">
                  <c:v>79808</c:v>
                </c:pt>
                <c:pt idx="638">
                  <c:v>79833</c:v>
                </c:pt>
                <c:pt idx="639">
                  <c:v>79833</c:v>
                </c:pt>
                <c:pt idx="640">
                  <c:v>79900</c:v>
                </c:pt>
                <c:pt idx="641">
                  <c:v>79900</c:v>
                </c:pt>
                <c:pt idx="642">
                  <c:v>79966</c:v>
                </c:pt>
                <c:pt idx="643">
                  <c:v>79966</c:v>
                </c:pt>
                <c:pt idx="644">
                  <c:v>80022</c:v>
                </c:pt>
                <c:pt idx="645">
                  <c:v>80022</c:v>
                </c:pt>
                <c:pt idx="646">
                  <c:v>80072</c:v>
                </c:pt>
                <c:pt idx="647">
                  <c:v>80072</c:v>
                </c:pt>
                <c:pt idx="648">
                  <c:v>80110</c:v>
                </c:pt>
                <c:pt idx="649">
                  <c:v>80110</c:v>
                </c:pt>
                <c:pt idx="650">
                  <c:v>80162</c:v>
                </c:pt>
                <c:pt idx="651">
                  <c:v>80162</c:v>
                </c:pt>
                <c:pt idx="652">
                  <c:v>80218</c:v>
                </c:pt>
                <c:pt idx="653">
                  <c:v>80218</c:v>
                </c:pt>
                <c:pt idx="654">
                  <c:v>80252</c:v>
                </c:pt>
                <c:pt idx="655">
                  <c:v>80252</c:v>
                </c:pt>
                <c:pt idx="656">
                  <c:v>80257</c:v>
                </c:pt>
                <c:pt idx="657">
                  <c:v>80257</c:v>
                </c:pt>
                <c:pt idx="658">
                  <c:v>80321</c:v>
                </c:pt>
                <c:pt idx="659">
                  <c:v>80321</c:v>
                </c:pt>
                <c:pt idx="660">
                  <c:v>80353</c:v>
                </c:pt>
                <c:pt idx="661">
                  <c:v>80353</c:v>
                </c:pt>
                <c:pt idx="662">
                  <c:v>80396</c:v>
                </c:pt>
                <c:pt idx="663">
                  <c:v>80396</c:v>
                </c:pt>
                <c:pt idx="664">
                  <c:v>80457</c:v>
                </c:pt>
                <c:pt idx="665">
                  <c:v>80457</c:v>
                </c:pt>
                <c:pt idx="666">
                  <c:v>80524</c:v>
                </c:pt>
                <c:pt idx="667">
                  <c:v>80524</c:v>
                </c:pt>
                <c:pt idx="668">
                  <c:v>80529</c:v>
                </c:pt>
                <c:pt idx="669">
                  <c:v>80529</c:v>
                </c:pt>
                <c:pt idx="670">
                  <c:v>80617</c:v>
                </c:pt>
                <c:pt idx="671">
                  <c:v>80617</c:v>
                </c:pt>
                <c:pt idx="672">
                  <c:v>80678</c:v>
                </c:pt>
                <c:pt idx="673">
                  <c:v>80678</c:v>
                </c:pt>
                <c:pt idx="674">
                  <c:v>80683</c:v>
                </c:pt>
                <c:pt idx="675">
                  <c:v>80683</c:v>
                </c:pt>
                <c:pt idx="676">
                  <c:v>80733</c:v>
                </c:pt>
                <c:pt idx="677">
                  <c:v>80733</c:v>
                </c:pt>
                <c:pt idx="678">
                  <c:v>80778</c:v>
                </c:pt>
                <c:pt idx="679">
                  <c:v>80778</c:v>
                </c:pt>
                <c:pt idx="680">
                  <c:v>80838</c:v>
                </c:pt>
                <c:pt idx="681">
                  <c:v>80838</c:v>
                </c:pt>
                <c:pt idx="682">
                  <c:v>80891</c:v>
                </c:pt>
                <c:pt idx="683">
                  <c:v>80891</c:v>
                </c:pt>
                <c:pt idx="684">
                  <c:v>80939</c:v>
                </c:pt>
                <c:pt idx="685">
                  <c:v>80939</c:v>
                </c:pt>
                <c:pt idx="686">
                  <c:v>80984</c:v>
                </c:pt>
                <c:pt idx="687">
                  <c:v>80984</c:v>
                </c:pt>
                <c:pt idx="688">
                  <c:v>81050</c:v>
                </c:pt>
                <c:pt idx="689">
                  <c:v>81050</c:v>
                </c:pt>
                <c:pt idx="690">
                  <c:v>81108</c:v>
                </c:pt>
                <c:pt idx="691">
                  <c:v>81108</c:v>
                </c:pt>
                <c:pt idx="692">
                  <c:v>81198</c:v>
                </c:pt>
                <c:pt idx="693">
                  <c:v>81198</c:v>
                </c:pt>
                <c:pt idx="694">
                  <c:v>81268</c:v>
                </c:pt>
                <c:pt idx="695">
                  <c:v>81268</c:v>
                </c:pt>
                <c:pt idx="696">
                  <c:v>81280</c:v>
                </c:pt>
                <c:pt idx="697">
                  <c:v>81280</c:v>
                </c:pt>
                <c:pt idx="698">
                  <c:v>81271</c:v>
                </c:pt>
                <c:pt idx="699">
                  <c:v>81271</c:v>
                </c:pt>
                <c:pt idx="700">
                  <c:v>81391</c:v>
                </c:pt>
                <c:pt idx="701">
                  <c:v>81391</c:v>
                </c:pt>
                <c:pt idx="702">
                  <c:v>81451</c:v>
                </c:pt>
                <c:pt idx="703">
                  <c:v>81451</c:v>
                </c:pt>
                <c:pt idx="704">
                  <c:v>81475</c:v>
                </c:pt>
                <c:pt idx="705">
                  <c:v>81475</c:v>
                </c:pt>
                <c:pt idx="706">
                  <c:v>81544</c:v>
                </c:pt>
                <c:pt idx="707">
                  <c:v>81544</c:v>
                </c:pt>
                <c:pt idx="708">
                  <c:v>81580</c:v>
                </c:pt>
                <c:pt idx="709">
                  <c:v>81580</c:v>
                </c:pt>
                <c:pt idx="710">
                  <c:v>81599</c:v>
                </c:pt>
                <c:pt idx="711">
                  <c:v>81599</c:v>
                </c:pt>
                <c:pt idx="712">
                  <c:v>81685</c:v>
                </c:pt>
                <c:pt idx="713">
                  <c:v>81685</c:v>
                </c:pt>
                <c:pt idx="714">
                  <c:v>81751</c:v>
                </c:pt>
                <c:pt idx="715">
                  <c:v>81751</c:v>
                </c:pt>
                <c:pt idx="716">
                  <c:v>81770</c:v>
                </c:pt>
                <c:pt idx="717">
                  <c:v>81770</c:v>
                </c:pt>
                <c:pt idx="718">
                  <c:v>81803</c:v>
                </c:pt>
                <c:pt idx="719">
                  <c:v>81803</c:v>
                </c:pt>
                <c:pt idx="720">
                  <c:v>81865</c:v>
                </c:pt>
                <c:pt idx="721">
                  <c:v>81865</c:v>
                </c:pt>
                <c:pt idx="722">
                  <c:v>81961</c:v>
                </c:pt>
                <c:pt idx="723">
                  <c:v>81961</c:v>
                </c:pt>
                <c:pt idx="724">
                  <c:v>81972</c:v>
                </c:pt>
                <c:pt idx="725">
                  <c:v>81972</c:v>
                </c:pt>
                <c:pt idx="726">
                  <c:v>81989</c:v>
                </c:pt>
                <c:pt idx="727">
                  <c:v>81989</c:v>
                </c:pt>
                <c:pt idx="728">
                  <c:v>82037</c:v>
                </c:pt>
                <c:pt idx="729">
                  <c:v>82037</c:v>
                </c:pt>
                <c:pt idx="730">
                  <c:v>82102</c:v>
                </c:pt>
                <c:pt idx="731">
                  <c:v>82102</c:v>
                </c:pt>
                <c:pt idx="732">
                  <c:v>82163</c:v>
                </c:pt>
                <c:pt idx="733">
                  <c:v>82163</c:v>
                </c:pt>
                <c:pt idx="734">
                  <c:v>82206</c:v>
                </c:pt>
                <c:pt idx="735">
                  <c:v>82206</c:v>
                </c:pt>
                <c:pt idx="736">
                  <c:v>82273</c:v>
                </c:pt>
                <c:pt idx="737">
                  <c:v>82273</c:v>
                </c:pt>
                <c:pt idx="738">
                  <c:v>82327</c:v>
                </c:pt>
                <c:pt idx="739">
                  <c:v>82327</c:v>
                </c:pt>
                <c:pt idx="740">
                  <c:v>82353</c:v>
                </c:pt>
                <c:pt idx="741">
                  <c:v>82353</c:v>
                </c:pt>
                <c:pt idx="742">
                  <c:v>82393</c:v>
                </c:pt>
                <c:pt idx="743">
                  <c:v>82393</c:v>
                </c:pt>
                <c:pt idx="744">
                  <c:v>82440</c:v>
                </c:pt>
                <c:pt idx="745">
                  <c:v>82440</c:v>
                </c:pt>
                <c:pt idx="746">
                  <c:v>82487</c:v>
                </c:pt>
                <c:pt idx="747">
                  <c:v>82487</c:v>
                </c:pt>
                <c:pt idx="748">
                  <c:v>82570</c:v>
                </c:pt>
                <c:pt idx="749">
                  <c:v>82570</c:v>
                </c:pt>
                <c:pt idx="750">
                  <c:v>82648</c:v>
                </c:pt>
                <c:pt idx="751">
                  <c:v>82648</c:v>
                </c:pt>
                <c:pt idx="752">
                  <c:v>82650</c:v>
                </c:pt>
                <c:pt idx="753">
                  <c:v>82650</c:v>
                </c:pt>
                <c:pt idx="754">
                  <c:v>82686</c:v>
                </c:pt>
                <c:pt idx="755">
                  <c:v>82686</c:v>
                </c:pt>
                <c:pt idx="756">
                  <c:v>82730</c:v>
                </c:pt>
                <c:pt idx="757">
                  <c:v>82730</c:v>
                </c:pt>
                <c:pt idx="758">
                  <c:v>82807</c:v>
                </c:pt>
                <c:pt idx="759">
                  <c:v>82807</c:v>
                </c:pt>
                <c:pt idx="760">
                  <c:v>82828</c:v>
                </c:pt>
                <c:pt idx="761">
                  <c:v>82828</c:v>
                </c:pt>
                <c:pt idx="762">
                  <c:v>82885</c:v>
                </c:pt>
                <c:pt idx="763">
                  <c:v>82885</c:v>
                </c:pt>
                <c:pt idx="764">
                  <c:v>82972</c:v>
                </c:pt>
                <c:pt idx="765">
                  <c:v>82972</c:v>
                </c:pt>
                <c:pt idx="766">
                  <c:v>82998</c:v>
                </c:pt>
                <c:pt idx="767">
                  <c:v>82998</c:v>
                </c:pt>
                <c:pt idx="768">
                  <c:v>83054</c:v>
                </c:pt>
                <c:pt idx="769">
                  <c:v>83054</c:v>
                </c:pt>
                <c:pt idx="770">
                  <c:v>83057</c:v>
                </c:pt>
                <c:pt idx="771">
                  <c:v>83057</c:v>
                </c:pt>
                <c:pt idx="772">
                  <c:v>83079</c:v>
                </c:pt>
                <c:pt idx="773">
                  <c:v>83079</c:v>
                </c:pt>
                <c:pt idx="774">
                  <c:v>83153</c:v>
                </c:pt>
                <c:pt idx="775">
                  <c:v>83153</c:v>
                </c:pt>
                <c:pt idx="776">
                  <c:v>83206</c:v>
                </c:pt>
                <c:pt idx="777">
                  <c:v>83206</c:v>
                </c:pt>
                <c:pt idx="778">
                  <c:v>83272</c:v>
                </c:pt>
                <c:pt idx="779">
                  <c:v>83272</c:v>
                </c:pt>
                <c:pt idx="780">
                  <c:v>83312</c:v>
                </c:pt>
                <c:pt idx="781">
                  <c:v>83312</c:v>
                </c:pt>
                <c:pt idx="782">
                  <c:v>83342</c:v>
                </c:pt>
                <c:pt idx="783">
                  <c:v>83342</c:v>
                </c:pt>
                <c:pt idx="784">
                  <c:v>83370</c:v>
                </c:pt>
                <c:pt idx="785">
                  <c:v>83370</c:v>
                </c:pt>
                <c:pt idx="786">
                  <c:v>83502</c:v>
                </c:pt>
                <c:pt idx="787">
                  <c:v>83502</c:v>
                </c:pt>
                <c:pt idx="788">
                  <c:v>83570</c:v>
                </c:pt>
                <c:pt idx="789">
                  <c:v>83570</c:v>
                </c:pt>
                <c:pt idx="790">
                  <c:v>83582</c:v>
                </c:pt>
                <c:pt idx="791">
                  <c:v>83582</c:v>
                </c:pt>
                <c:pt idx="792">
                  <c:v>83689</c:v>
                </c:pt>
                <c:pt idx="793">
                  <c:v>83689</c:v>
                </c:pt>
                <c:pt idx="794">
                  <c:v>83660</c:v>
                </c:pt>
                <c:pt idx="795">
                  <c:v>83660</c:v>
                </c:pt>
                <c:pt idx="796">
                  <c:v>83750</c:v>
                </c:pt>
                <c:pt idx="797">
                  <c:v>83750</c:v>
                </c:pt>
                <c:pt idx="798">
                  <c:v>83770</c:v>
                </c:pt>
                <c:pt idx="799">
                  <c:v>83770</c:v>
                </c:pt>
                <c:pt idx="800">
                  <c:v>83850</c:v>
                </c:pt>
                <c:pt idx="801">
                  <c:v>83850</c:v>
                </c:pt>
                <c:pt idx="802">
                  <c:v>83951</c:v>
                </c:pt>
                <c:pt idx="803">
                  <c:v>83951</c:v>
                </c:pt>
                <c:pt idx="804">
                  <c:v>83982</c:v>
                </c:pt>
                <c:pt idx="805">
                  <c:v>83982</c:v>
                </c:pt>
                <c:pt idx="806">
                  <c:v>83994</c:v>
                </c:pt>
                <c:pt idx="807">
                  <c:v>83994</c:v>
                </c:pt>
                <c:pt idx="808">
                  <c:v>83976</c:v>
                </c:pt>
                <c:pt idx="809">
                  <c:v>83976</c:v>
                </c:pt>
                <c:pt idx="810">
                  <c:v>84059</c:v>
                </c:pt>
                <c:pt idx="811">
                  <c:v>84059</c:v>
                </c:pt>
                <c:pt idx="812">
                  <c:v>84159</c:v>
                </c:pt>
                <c:pt idx="813">
                  <c:v>84159</c:v>
                </c:pt>
                <c:pt idx="814">
                  <c:v>84186</c:v>
                </c:pt>
                <c:pt idx="815">
                  <c:v>84186</c:v>
                </c:pt>
                <c:pt idx="816">
                  <c:v>84192</c:v>
                </c:pt>
                <c:pt idx="817">
                  <c:v>84192</c:v>
                </c:pt>
                <c:pt idx="818">
                  <c:v>84270</c:v>
                </c:pt>
                <c:pt idx="819">
                  <c:v>84270</c:v>
                </c:pt>
                <c:pt idx="820">
                  <c:v>84270</c:v>
                </c:pt>
                <c:pt idx="821">
                  <c:v>84270</c:v>
                </c:pt>
                <c:pt idx="822">
                  <c:v>84312</c:v>
                </c:pt>
                <c:pt idx="823">
                  <c:v>84312</c:v>
                </c:pt>
                <c:pt idx="824">
                  <c:v>84363</c:v>
                </c:pt>
                <c:pt idx="825">
                  <c:v>84363</c:v>
                </c:pt>
                <c:pt idx="826">
                  <c:v>84408</c:v>
                </c:pt>
                <c:pt idx="827">
                  <c:v>84408</c:v>
                </c:pt>
                <c:pt idx="828">
                  <c:v>84486</c:v>
                </c:pt>
                <c:pt idx="829">
                  <c:v>84486</c:v>
                </c:pt>
                <c:pt idx="830">
                  <c:v>84563</c:v>
                </c:pt>
                <c:pt idx="831">
                  <c:v>84563</c:v>
                </c:pt>
                <c:pt idx="832">
                  <c:v>84608</c:v>
                </c:pt>
                <c:pt idx="833">
                  <c:v>84608</c:v>
                </c:pt>
                <c:pt idx="834">
                  <c:v>84637</c:v>
                </c:pt>
                <c:pt idx="835">
                  <c:v>84637</c:v>
                </c:pt>
                <c:pt idx="836">
                  <c:v>84691</c:v>
                </c:pt>
                <c:pt idx="837">
                  <c:v>84691</c:v>
                </c:pt>
                <c:pt idx="838">
                  <c:v>84739</c:v>
                </c:pt>
                <c:pt idx="839">
                  <c:v>84739</c:v>
                </c:pt>
                <c:pt idx="840">
                  <c:v>84778</c:v>
                </c:pt>
                <c:pt idx="841">
                  <c:v>84778</c:v>
                </c:pt>
                <c:pt idx="842">
                  <c:v>84820</c:v>
                </c:pt>
                <c:pt idx="843">
                  <c:v>84820</c:v>
                </c:pt>
                <c:pt idx="844">
                  <c:v>84873</c:v>
                </c:pt>
                <c:pt idx="845">
                  <c:v>84873</c:v>
                </c:pt>
                <c:pt idx="846">
                  <c:v>84897</c:v>
                </c:pt>
                <c:pt idx="847">
                  <c:v>84897</c:v>
                </c:pt>
                <c:pt idx="848">
                  <c:v>84968</c:v>
                </c:pt>
                <c:pt idx="849">
                  <c:v>84968</c:v>
                </c:pt>
                <c:pt idx="850">
                  <c:v>85029</c:v>
                </c:pt>
                <c:pt idx="851">
                  <c:v>85029</c:v>
                </c:pt>
                <c:pt idx="852">
                  <c:v>85051</c:v>
                </c:pt>
                <c:pt idx="853">
                  <c:v>85051</c:v>
                </c:pt>
                <c:pt idx="854">
                  <c:v>85106</c:v>
                </c:pt>
                <c:pt idx="855">
                  <c:v>85106</c:v>
                </c:pt>
                <c:pt idx="856">
                  <c:v>85154</c:v>
                </c:pt>
                <c:pt idx="857">
                  <c:v>85154</c:v>
                </c:pt>
                <c:pt idx="858">
                  <c:v>85209</c:v>
                </c:pt>
                <c:pt idx="859">
                  <c:v>85209</c:v>
                </c:pt>
                <c:pt idx="860">
                  <c:v>85271</c:v>
                </c:pt>
                <c:pt idx="861">
                  <c:v>85271</c:v>
                </c:pt>
                <c:pt idx="862">
                  <c:v>85300</c:v>
                </c:pt>
                <c:pt idx="863">
                  <c:v>85300</c:v>
                </c:pt>
                <c:pt idx="864">
                  <c:v>85358</c:v>
                </c:pt>
                <c:pt idx="865">
                  <c:v>85358</c:v>
                </c:pt>
                <c:pt idx="866">
                  <c:v>85408</c:v>
                </c:pt>
                <c:pt idx="867">
                  <c:v>85408</c:v>
                </c:pt>
                <c:pt idx="868">
                  <c:v>85455</c:v>
                </c:pt>
                <c:pt idx="869">
                  <c:v>85455</c:v>
                </c:pt>
                <c:pt idx="870">
                  <c:v>85493</c:v>
                </c:pt>
                <c:pt idx="871">
                  <c:v>85493</c:v>
                </c:pt>
                <c:pt idx="872">
                  <c:v>85518</c:v>
                </c:pt>
                <c:pt idx="873">
                  <c:v>85518</c:v>
                </c:pt>
                <c:pt idx="874">
                  <c:v>85573</c:v>
                </c:pt>
                <c:pt idx="875">
                  <c:v>85573</c:v>
                </c:pt>
                <c:pt idx="876">
                  <c:v>85615</c:v>
                </c:pt>
                <c:pt idx="877">
                  <c:v>85615</c:v>
                </c:pt>
                <c:pt idx="878">
                  <c:v>85648</c:v>
                </c:pt>
                <c:pt idx="879">
                  <c:v>85648</c:v>
                </c:pt>
                <c:pt idx="880">
                  <c:v>85722</c:v>
                </c:pt>
                <c:pt idx="881">
                  <c:v>85722</c:v>
                </c:pt>
                <c:pt idx="882">
                  <c:v>85761</c:v>
                </c:pt>
                <c:pt idx="883">
                  <c:v>85761</c:v>
                </c:pt>
                <c:pt idx="884">
                  <c:v>85788</c:v>
                </c:pt>
                <c:pt idx="885">
                  <c:v>85788</c:v>
                </c:pt>
                <c:pt idx="886">
                  <c:v>85835</c:v>
                </c:pt>
                <c:pt idx="887">
                  <c:v>85835</c:v>
                </c:pt>
                <c:pt idx="888">
                  <c:v>85885</c:v>
                </c:pt>
                <c:pt idx="889">
                  <c:v>85885</c:v>
                </c:pt>
                <c:pt idx="890">
                  <c:v>85913</c:v>
                </c:pt>
                <c:pt idx="891">
                  <c:v>85913</c:v>
                </c:pt>
                <c:pt idx="892">
                  <c:v>85993</c:v>
                </c:pt>
                <c:pt idx="893">
                  <c:v>85993</c:v>
                </c:pt>
                <c:pt idx="894">
                  <c:v>86032</c:v>
                </c:pt>
                <c:pt idx="895">
                  <c:v>86032</c:v>
                </c:pt>
                <c:pt idx="896">
                  <c:v>86071</c:v>
                </c:pt>
                <c:pt idx="897">
                  <c:v>86071</c:v>
                </c:pt>
                <c:pt idx="898">
                  <c:v>86105</c:v>
                </c:pt>
                <c:pt idx="899">
                  <c:v>86105</c:v>
                </c:pt>
                <c:pt idx="900">
                  <c:v>86114</c:v>
                </c:pt>
                <c:pt idx="901">
                  <c:v>86114</c:v>
                </c:pt>
                <c:pt idx="902">
                  <c:v>86165</c:v>
                </c:pt>
                <c:pt idx="903">
                  <c:v>86165</c:v>
                </c:pt>
                <c:pt idx="904">
                  <c:v>86163</c:v>
                </c:pt>
                <c:pt idx="905">
                  <c:v>86163</c:v>
                </c:pt>
                <c:pt idx="906">
                  <c:v>86240</c:v>
                </c:pt>
                <c:pt idx="907">
                  <c:v>86240</c:v>
                </c:pt>
                <c:pt idx="908">
                  <c:v>86349</c:v>
                </c:pt>
                <c:pt idx="909">
                  <c:v>86349</c:v>
                </c:pt>
                <c:pt idx="910">
                  <c:v>86392</c:v>
                </c:pt>
                <c:pt idx="911">
                  <c:v>86392</c:v>
                </c:pt>
                <c:pt idx="912">
                  <c:v>86427</c:v>
                </c:pt>
                <c:pt idx="913">
                  <c:v>86427</c:v>
                </c:pt>
                <c:pt idx="914">
                  <c:v>86445</c:v>
                </c:pt>
                <c:pt idx="915">
                  <c:v>86445</c:v>
                </c:pt>
                <c:pt idx="916">
                  <c:v>86531</c:v>
                </c:pt>
                <c:pt idx="917">
                  <c:v>86531</c:v>
                </c:pt>
                <c:pt idx="918">
                  <c:v>86563</c:v>
                </c:pt>
                <c:pt idx="919">
                  <c:v>86563</c:v>
                </c:pt>
                <c:pt idx="920">
                  <c:v>86629</c:v>
                </c:pt>
                <c:pt idx="921">
                  <c:v>86629</c:v>
                </c:pt>
                <c:pt idx="922">
                  <c:v>86663</c:v>
                </c:pt>
                <c:pt idx="923">
                  <c:v>86663</c:v>
                </c:pt>
                <c:pt idx="924">
                  <c:v>86715</c:v>
                </c:pt>
                <c:pt idx="925">
                  <c:v>86715</c:v>
                </c:pt>
                <c:pt idx="926">
                  <c:v>86746</c:v>
                </c:pt>
                <c:pt idx="927">
                  <c:v>86746</c:v>
                </c:pt>
                <c:pt idx="928">
                  <c:v>86767</c:v>
                </c:pt>
                <c:pt idx="929">
                  <c:v>86767</c:v>
                </c:pt>
                <c:pt idx="930">
                  <c:v>86848</c:v>
                </c:pt>
                <c:pt idx="931">
                  <c:v>86848</c:v>
                </c:pt>
                <c:pt idx="932">
                  <c:v>86885</c:v>
                </c:pt>
                <c:pt idx="933">
                  <c:v>86885</c:v>
                </c:pt>
                <c:pt idx="934">
                  <c:v>86964</c:v>
                </c:pt>
                <c:pt idx="935">
                  <c:v>86964</c:v>
                </c:pt>
                <c:pt idx="936">
                  <c:v>86999</c:v>
                </c:pt>
                <c:pt idx="937">
                  <c:v>86999</c:v>
                </c:pt>
                <c:pt idx="938">
                  <c:v>87041</c:v>
                </c:pt>
                <c:pt idx="939">
                  <c:v>87041</c:v>
                </c:pt>
                <c:pt idx="940">
                  <c:v>87082</c:v>
                </c:pt>
                <c:pt idx="941">
                  <c:v>87082</c:v>
                </c:pt>
                <c:pt idx="942">
                  <c:v>87138</c:v>
                </c:pt>
                <c:pt idx="943">
                  <c:v>87138</c:v>
                </c:pt>
                <c:pt idx="944">
                  <c:v>87186</c:v>
                </c:pt>
                <c:pt idx="945">
                  <c:v>87186</c:v>
                </c:pt>
                <c:pt idx="946">
                  <c:v>87207</c:v>
                </c:pt>
                <c:pt idx="947">
                  <c:v>87207</c:v>
                </c:pt>
                <c:pt idx="948">
                  <c:v>87256</c:v>
                </c:pt>
                <c:pt idx="949">
                  <c:v>87256</c:v>
                </c:pt>
                <c:pt idx="950">
                  <c:v>87302</c:v>
                </c:pt>
                <c:pt idx="951">
                  <c:v>87302</c:v>
                </c:pt>
                <c:pt idx="952">
                  <c:v>87349</c:v>
                </c:pt>
                <c:pt idx="953">
                  <c:v>87349</c:v>
                </c:pt>
                <c:pt idx="954">
                  <c:v>87352</c:v>
                </c:pt>
                <c:pt idx="955">
                  <c:v>87352</c:v>
                </c:pt>
                <c:pt idx="956">
                  <c:v>87376</c:v>
                </c:pt>
                <c:pt idx="957">
                  <c:v>87376</c:v>
                </c:pt>
                <c:pt idx="958">
                  <c:v>87439</c:v>
                </c:pt>
                <c:pt idx="959">
                  <c:v>87439</c:v>
                </c:pt>
                <c:pt idx="960">
                  <c:v>87439</c:v>
                </c:pt>
                <c:pt idx="961">
                  <c:v>87439</c:v>
                </c:pt>
                <c:pt idx="962">
                  <c:v>87510</c:v>
                </c:pt>
                <c:pt idx="963">
                  <c:v>87510</c:v>
                </c:pt>
                <c:pt idx="964">
                  <c:v>87555</c:v>
                </c:pt>
                <c:pt idx="965">
                  <c:v>87555</c:v>
                </c:pt>
                <c:pt idx="966">
                  <c:v>87586</c:v>
                </c:pt>
                <c:pt idx="967">
                  <c:v>87586</c:v>
                </c:pt>
                <c:pt idx="968">
                  <c:v>87654</c:v>
                </c:pt>
                <c:pt idx="969">
                  <c:v>87654</c:v>
                </c:pt>
                <c:pt idx="970">
                  <c:v>87750</c:v>
                </c:pt>
                <c:pt idx="971">
                  <c:v>87750</c:v>
                </c:pt>
                <c:pt idx="972">
                  <c:v>87776</c:v>
                </c:pt>
                <c:pt idx="973">
                  <c:v>87776</c:v>
                </c:pt>
                <c:pt idx="974">
                  <c:v>87821</c:v>
                </c:pt>
                <c:pt idx="975">
                  <c:v>87821</c:v>
                </c:pt>
                <c:pt idx="976">
                  <c:v>87886</c:v>
                </c:pt>
                <c:pt idx="977">
                  <c:v>87886</c:v>
                </c:pt>
                <c:pt idx="978">
                  <c:v>87926</c:v>
                </c:pt>
                <c:pt idx="979">
                  <c:v>87926</c:v>
                </c:pt>
                <c:pt idx="980">
                  <c:v>87952</c:v>
                </c:pt>
                <c:pt idx="981">
                  <c:v>87952</c:v>
                </c:pt>
                <c:pt idx="982">
                  <c:v>87977</c:v>
                </c:pt>
                <c:pt idx="983">
                  <c:v>87977</c:v>
                </c:pt>
                <c:pt idx="984">
                  <c:v>88013</c:v>
                </c:pt>
                <c:pt idx="985">
                  <c:v>88013</c:v>
                </c:pt>
                <c:pt idx="986">
                  <c:v>88041</c:v>
                </c:pt>
                <c:pt idx="987">
                  <c:v>88041</c:v>
                </c:pt>
                <c:pt idx="988">
                  <c:v>88061</c:v>
                </c:pt>
                <c:pt idx="989">
                  <c:v>88061</c:v>
                </c:pt>
                <c:pt idx="990">
                  <c:v>88126</c:v>
                </c:pt>
                <c:pt idx="991">
                  <c:v>88126</c:v>
                </c:pt>
                <c:pt idx="992">
                  <c:v>88182</c:v>
                </c:pt>
                <c:pt idx="993">
                  <c:v>88182</c:v>
                </c:pt>
                <c:pt idx="994">
                  <c:v>88208</c:v>
                </c:pt>
                <c:pt idx="995">
                  <c:v>88208</c:v>
                </c:pt>
                <c:pt idx="996">
                  <c:v>88257</c:v>
                </c:pt>
                <c:pt idx="997">
                  <c:v>88257</c:v>
                </c:pt>
                <c:pt idx="998">
                  <c:v>88258</c:v>
                </c:pt>
                <c:pt idx="999">
                  <c:v>88258</c:v>
                </c:pt>
                <c:pt idx="1000">
                  <c:v>88296</c:v>
                </c:pt>
                <c:pt idx="1001">
                  <c:v>88296</c:v>
                </c:pt>
                <c:pt idx="1002">
                  <c:v>88340</c:v>
                </c:pt>
                <c:pt idx="1003">
                  <c:v>88340</c:v>
                </c:pt>
                <c:pt idx="1004">
                  <c:v>88409</c:v>
                </c:pt>
                <c:pt idx="1005">
                  <c:v>88409</c:v>
                </c:pt>
                <c:pt idx="1006">
                  <c:v>88452</c:v>
                </c:pt>
                <c:pt idx="1007">
                  <c:v>88452</c:v>
                </c:pt>
                <c:pt idx="1008">
                  <c:v>88505</c:v>
                </c:pt>
                <c:pt idx="1009">
                  <c:v>88505</c:v>
                </c:pt>
                <c:pt idx="1010">
                  <c:v>88592</c:v>
                </c:pt>
                <c:pt idx="1011">
                  <c:v>88592</c:v>
                </c:pt>
                <c:pt idx="1012">
                  <c:v>88617</c:v>
                </c:pt>
                <c:pt idx="1013">
                  <c:v>88617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98-4837-91FF-252DEBD37F7A}"/>
            </c:ext>
          </c:extLst>
        </c:ser>
        <c:ser>
          <c:idx val="4"/>
          <c:order val="4"/>
          <c:tx>
            <c:v>NRE pH5 (Cont)</c:v>
          </c:tx>
          <c:spPr>
            <a:ln w="19050">
              <a:noFill/>
            </a:ln>
          </c:spPr>
          <c:xVal>
            <c:numRef>
              <c:f>[1]Drift!$U$13:$U$1940</c:f>
              <c:numCache>
                <c:formatCode>General</c:formatCode>
                <c:ptCount val="1928"/>
                <c:pt idx="0">
                  <c:v>2.1284480000000001</c:v>
                </c:pt>
                <c:pt idx="1">
                  <c:v>2.1301969999999999</c:v>
                </c:pt>
                <c:pt idx="2">
                  <c:v>3.1004360000000002</c:v>
                </c:pt>
                <c:pt idx="3">
                  <c:v>3.1013869999999999</c:v>
                </c:pt>
                <c:pt idx="4">
                  <c:v>4.1473469999999999</c:v>
                </c:pt>
                <c:pt idx="5">
                  <c:v>4.1508050000000001</c:v>
                </c:pt>
                <c:pt idx="6">
                  <c:v>5.141521</c:v>
                </c:pt>
                <c:pt idx="7">
                  <c:v>5.1440849999999996</c:v>
                </c:pt>
                <c:pt idx="8">
                  <c:v>6.0942939999999997</c:v>
                </c:pt>
                <c:pt idx="9">
                  <c:v>6.0972670000000004</c:v>
                </c:pt>
                <c:pt idx="10">
                  <c:v>7.1505720000000004</c:v>
                </c:pt>
                <c:pt idx="11">
                  <c:v>7.1752820000000002</c:v>
                </c:pt>
                <c:pt idx="12">
                  <c:v>8.1351700000000005</c:v>
                </c:pt>
                <c:pt idx="13">
                  <c:v>8.1591260000000005</c:v>
                </c:pt>
                <c:pt idx="14">
                  <c:v>9.1308399999999992</c:v>
                </c:pt>
                <c:pt idx="15">
                  <c:v>9.1355540000000008</c:v>
                </c:pt>
                <c:pt idx="16">
                  <c:v>10.094963</c:v>
                </c:pt>
                <c:pt idx="17">
                  <c:v>10.100026</c:v>
                </c:pt>
                <c:pt idx="18">
                  <c:v>11.134853</c:v>
                </c:pt>
                <c:pt idx="19">
                  <c:v>11.137112</c:v>
                </c:pt>
                <c:pt idx="20">
                  <c:v>12.125463999999999</c:v>
                </c:pt>
                <c:pt idx="21">
                  <c:v>12.128641</c:v>
                </c:pt>
                <c:pt idx="22">
                  <c:v>13.091116</c:v>
                </c:pt>
                <c:pt idx="23">
                  <c:v>13.093722</c:v>
                </c:pt>
                <c:pt idx="24">
                  <c:v>14.193592000000001</c:v>
                </c:pt>
                <c:pt idx="25">
                  <c:v>14.198093</c:v>
                </c:pt>
                <c:pt idx="26">
                  <c:v>15.192228</c:v>
                </c:pt>
                <c:pt idx="27">
                  <c:v>15.194736000000001</c:v>
                </c:pt>
                <c:pt idx="28">
                  <c:v>16.097832</c:v>
                </c:pt>
                <c:pt idx="29">
                  <c:v>16.129080999999999</c:v>
                </c:pt>
                <c:pt idx="30">
                  <c:v>17.078358000000001</c:v>
                </c:pt>
                <c:pt idx="31">
                  <c:v>17.080964000000002</c:v>
                </c:pt>
                <c:pt idx="32">
                  <c:v>18.134710999999999</c:v>
                </c:pt>
                <c:pt idx="33">
                  <c:v>18.137276</c:v>
                </c:pt>
                <c:pt idx="34">
                  <c:v>19.120311999999998</c:v>
                </c:pt>
                <c:pt idx="35">
                  <c:v>19.122433000000001</c:v>
                </c:pt>
                <c:pt idx="36">
                  <c:v>20.092205</c:v>
                </c:pt>
                <c:pt idx="37">
                  <c:v>20.094550999999999</c:v>
                </c:pt>
                <c:pt idx="38">
                  <c:v>21.164833999999999</c:v>
                </c:pt>
                <c:pt idx="39">
                  <c:v>21.167369999999998</c:v>
                </c:pt>
                <c:pt idx="40">
                  <c:v>22.140501</c:v>
                </c:pt>
                <c:pt idx="41">
                  <c:v>22.144812000000002</c:v>
                </c:pt>
                <c:pt idx="42">
                  <c:v>23.095576999999999</c:v>
                </c:pt>
                <c:pt idx="43">
                  <c:v>23.097811</c:v>
                </c:pt>
                <c:pt idx="44">
                  <c:v>24.086459999999999</c:v>
                </c:pt>
                <c:pt idx="45">
                  <c:v>24.120643000000001</c:v>
                </c:pt>
                <c:pt idx="46">
                  <c:v>25.145697999999999</c:v>
                </c:pt>
                <c:pt idx="47">
                  <c:v>25.148288999999998</c:v>
                </c:pt>
                <c:pt idx="48">
                  <c:v>26.131157000000002</c:v>
                </c:pt>
                <c:pt idx="49">
                  <c:v>26.132822000000001</c:v>
                </c:pt>
                <c:pt idx="50">
                  <c:v>27.088052000000001</c:v>
                </c:pt>
                <c:pt idx="51">
                  <c:v>27.093188999999999</c:v>
                </c:pt>
                <c:pt idx="52">
                  <c:v>28.142474</c:v>
                </c:pt>
                <c:pt idx="53">
                  <c:v>28.146305999999999</c:v>
                </c:pt>
                <c:pt idx="54">
                  <c:v>29.127431000000001</c:v>
                </c:pt>
                <c:pt idx="55">
                  <c:v>29.130468</c:v>
                </c:pt>
                <c:pt idx="56">
                  <c:v>30.096167999999999</c:v>
                </c:pt>
                <c:pt idx="57">
                  <c:v>30.099214</c:v>
                </c:pt>
                <c:pt idx="58">
                  <c:v>31.081562999999999</c:v>
                </c:pt>
                <c:pt idx="59">
                  <c:v>31.084159</c:v>
                </c:pt>
                <c:pt idx="60">
                  <c:v>32.138506</c:v>
                </c:pt>
                <c:pt idx="61">
                  <c:v>32.141478999999997</c:v>
                </c:pt>
                <c:pt idx="62">
                  <c:v>33.124594999999999</c:v>
                </c:pt>
                <c:pt idx="63">
                  <c:v>33.126995000000001</c:v>
                </c:pt>
                <c:pt idx="64">
                  <c:v>34.085856</c:v>
                </c:pt>
                <c:pt idx="65">
                  <c:v>34.087833000000003</c:v>
                </c:pt>
                <c:pt idx="66">
                  <c:v>35.152762000000003</c:v>
                </c:pt>
                <c:pt idx="67">
                  <c:v>35.154860999999997</c:v>
                </c:pt>
                <c:pt idx="68">
                  <c:v>36.125039999999998</c:v>
                </c:pt>
                <c:pt idx="69">
                  <c:v>36.126966000000003</c:v>
                </c:pt>
                <c:pt idx="70">
                  <c:v>37.094540000000002</c:v>
                </c:pt>
                <c:pt idx="71">
                  <c:v>37.097301999999999</c:v>
                </c:pt>
                <c:pt idx="72">
                  <c:v>38.085132999999999</c:v>
                </c:pt>
                <c:pt idx="73">
                  <c:v>38.088684000000001</c:v>
                </c:pt>
                <c:pt idx="74">
                  <c:v>39.131672000000002</c:v>
                </c:pt>
                <c:pt idx="75">
                  <c:v>39.133409999999998</c:v>
                </c:pt>
                <c:pt idx="76">
                  <c:v>40.132317</c:v>
                </c:pt>
                <c:pt idx="77">
                  <c:v>40.134366999999997</c:v>
                </c:pt>
                <c:pt idx="78">
                  <c:v>41.091549000000001</c:v>
                </c:pt>
                <c:pt idx="79">
                  <c:v>41.093820999999998</c:v>
                </c:pt>
                <c:pt idx="80">
                  <c:v>42.138334999999998</c:v>
                </c:pt>
                <c:pt idx="81">
                  <c:v>42.140304</c:v>
                </c:pt>
                <c:pt idx="82">
                  <c:v>43.133730999999997</c:v>
                </c:pt>
                <c:pt idx="83">
                  <c:v>43.136183000000003</c:v>
                </c:pt>
                <c:pt idx="84">
                  <c:v>44.095559000000002</c:v>
                </c:pt>
                <c:pt idx="85">
                  <c:v>44.097464000000002</c:v>
                </c:pt>
                <c:pt idx="86">
                  <c:v>45.084057999999999</c:v>
                </c:pt>
                <c:pt idx="87">
                  <c:v>45.086244000000001</c:v>
                </c:pt>
                <c:pt idx="88">
                  <c:v>46.135233999999997</c:v>
                </c:pt>
                <c:pt idx="89">
                  <c:v>46.137448999999997</c:v>
                </c:pt>
                <c:pt idx="90">
                  <c:v>47.101438999999999</c:v>
                </c:pt>
                <c:pt idx="91">
                  <c:v>47.103025000000002</c:v>
                </c:pt>
                <c:pt idx="92">
                  <c:v>48.089506</c:v>
                </c:pt>
                <c:pt idx="93">
                  <c:v>48.091445999999998</c:v>
                </c:pt>
                <c:pt idx="94">
                  <c:v>49.145122999999998</c:v>
                </c:pt>
                <c:pt idx="95">
                  <c:v>49.146841000000002</c:v>
                </c:pt>
                <c:pt idx="96">
                  <c:v>50.126519000000002</c:v>
                </c:pt>
                <c:pt idx="97">
                  <c:v>50.143045999999998</c:v>
                </c:pt>
                <c:pt idx="98">
                  <c:v>51.104497000000002</c:v>
                </c:pt>
                <c:pt idx="99">
                  <c:v>51.106554000000003</c:v>
                </c:pt>
                <c:pt idx="100">
                  <c:v>52.080435999999999</c:v>
                </c:pt>
                <c:pt idx="101">
                  <c:v>52.081907000000001</c:v>
                </c:pt>
                <c:pt idx="102">
                  <c:v>53.140034999999997</c:v>
                </c:pt>
                <c:pt idx="103">
                  <c:v>53.142029999999998</c:v>
                </c:pt>
                <c:pt idx="104">
                  <c:v>54.104711000000002</c:v>
                </c:pt>
                <c:pt idx="105">
                  <c:v>54.106048000000001</c:v>
                </c:pt>
                <c:pt idx="106">
                  <c:v>55.097400999999998</c:v>
                </c:pt>
                <c:pt idx="107">
                  <c:v>55.100214999999999</c:v>
                </c:pt>
                <c:pt idx="108">
                  <c:v>56.148544999999999</c:v>
                </c:pt>
                <c:pt idx="109">
                  <c:v>56.176653999999999</c:v>
                </c:pt>
                <c:pt idx="110">
                  <c:v>57.109287999999999</c:v>
                </c:pt>
                <c:pt idx="111">
                  <c:v>57.110582999999998</c:v>
                </c:pt>
                <c:pt idx="112">
                  <c:v>58.103274999999996</c:v>
                </c:pt>
                <c:pt idx="113">
                  <c:v>58.105097999999998</c:v>
                </c:pt>
                <c:pt idx="114">
                  <c:v>59.152822999999998</c:v>
                </c:pt>
                <c:pt idx="115">
                  <c:v>59.154271000000001</c:v>
                </c:pt>
                <c:pt idx="116">
                  <c:v>60.151122000000001</c:v>
                </c:pt>
                <c:pt idx="117">
                  <c:v>60.152400999999998</c:v>
                </c:pt>
                <c:pt idx="118">
                  <c:v>61.159154999999998</c:v>
                </c:pt>
                <c:pt idx="119">
                  <c:v>61.215542999999997</c:v>
                </c:pt>
                <c:pt idx="120">
                  <c:v>62.093494999999997</c:v>
                </c:pt>
                <c:pt idx="121">
                  <c:v>62.123573999999998</c:v>
                </c:pt>
                <c:pt idx="122">
                  <c:v>63.151634000000001</c:v>
                </c:pt>
                <c:pt idx="123">
                  <c:v>63.153179999999999</c:v>
                </c:pt>
                <c:pt idx="124">
                  <c:v>64.140491999999995</c:v>
                </c:pt>
                <c:pt idx="125">
                  <c:v>64.142307000000002</c:v>
                </c:pt>
                <c:pt idx="126">
                  <c:v>65.098240000000004</c:v>
                </c:pt>
                <c:pt idx="127">
                  <c:v>65.099631000000002</c:v>
                </c:pt>
                <c:pt idx="128">
                  <c:v>66.162820999999994</c:v>
                </c:pt>
                <c:pt idx="129">
                  <c:v>66.164537999999993</c:v>
                </c:pt>
                <c:pt idx="130">
                  <c:v>67.151726999999994</c:v>
                </c:pt>
                <c:pt idx="131">
                  <c:v>67.154235</c:v>
                </c:pt>
                <c:pt idx="132">
                  <c:v>68.133122</c:v>
                </c:pt>
                <c:pt idx="133">
                  <c:v>68.134665999999996</c:v>
                </c:pt>
                <c:pt idx="134">
                  <c:v>69.100690999999998</c:v>
                </c:pt>
                <c:pt idx="135">
                  <c:v>69.102243000000001</c:v>
                </c:pt>
                <c:pt idx="136">
                  <c:v>70.148666000000006</c:v>
                </c:pt>
                <c:pt idx="137">
                  <c:v>70.149692000000002</c:v>
                </c:pt>
                <c:pt idx="138">
                  <c:v>71.140732</c:v>
                </c:pt>
                <c:pt idx="139">
                  <c:v>71.142674999999997</c:v>
                </c:pt>
                <c:pt idx="140">
                  <c:v>72.103103000000004</c:v>
                </c:pt>
                <c:pt idx="141">
                  <c:v>72.105493999999993</c:v>
                </c:pt>
                <c:pt idx="142">
                  <c:v>73.174162999999993</c:v>
                </c:pt>
                <c:pt idx="143">
                  <c:v>73.175489999999996</c:v>
                </c:pt>
                <c:pt idx="144">
                  <c:v>74.146119999999996</c:v>
                </c:pt>
                <c:pt idx="145">
                  <c:v>74.147917000000007</c:v>
                </c:pt>
                <c:pt idx="146">
                  <c:v>75.113230999999999</c:v>
                </c:pt>
                <c:pt idx="147">
                  <c:v>75.114778000000001</c:v>
                </c:pt>
                <c:pt idx="148">
                  <c:v>76.100489999999994</c:v>
                </c:pt>
                <c:pt idx="149">
                  <c:v>76.102044000000006</c:v>
                </c:pt>
                <c:pt idx="150">
                  <c:v>77.158634000000006</c:v>
                </c:pt>
                <c:pt idx="151">
                  <c:v>77.160128999999998</c:v>
                </c:pt>
                <c:pt idx="152">
                  <c:v>78.174572999999995</c:v>
                </c:pt>
                <c:pt idx="153">
                  <c:v>78.198789000000005</c:v>
                </c:pt>
                <c:pt idx="154">
                  <c:v>79.110929999999996</c:v>
                </c:pt>
                <c:pt idx="155">
                  <c:v>79.112755000000007</c:v>
                </c:pt>
                <c:pt idx="156">
                  <c:v>80.167494000000005</c:v>
                </c:pt>
                <c:pt idx="157">
                  <c:v>80.169276999999994</c:v>
                </c:pt>
                <c:pt idx="158">
                  <c:v>81.147835999999998</c:v>
                </c:pt>
                <c:pt idx="159">
                  <c:v>81.149860000000004</c:v>
                </c:pt>
                <c:pt idx="160">
                  <c:v>82.119009000000005</c:v>
                </c:pt>
                <c:pt idx="161">
                  <c:v>82.120517000000007</c:v>
                </c:pt>
                <c:pt idx="162">
                  <c:v>83.158461000000003</c:v>
                </c:pt>
                <c:pt idx="163">
                  <c:v>83.174657999999994</c:v>
                </c:pt>
                <c:pt idx="164">
                  <c:v>84.150497000000001</c:v>
                </c:pt>
                <c:pt idx="165">
                  <c:v>84.152088000000006</c:v>
                </c:pt>
                <c:pt idx="166">
                  <c:v>85.129080999999999</c:v>
                </c:pt>
                <c:pt idx="167">
                  <c:v>85.157152999999994</c:v>
                </c:pt>
                <c:pt idx="168">
                  <c:v>86.100190999999995</c:v>
                </c:pt>
                <c:pt idx="169">
                  <c:v>86.101550000000003</c:v>
                </c:pt>
                <c:pt idx="170">
                  <c:v>87.157601</c:v>
                </c:pt>
                <c:pt idx="171">
                  <c:v>87.159285999999994</c:v>
                </c:pt>
                <c:pt idx="172">
                  <c:v>88.149386000000007</c:v>
                </c:pt>
                <c:pt idx="173">
                  <c:v>88.150908000000001</c:v>
                </c:pt>
                <c:pt idx="174">
                  <c:v>89.110304999999997</c:v>
                </c:pt>
                <c:pt idx="175">
                  <c:v>89.111977999999993</c:v>
                </c:pt>
                <c:pt idx="176">
                  <c:v>90.095017999999996</c:v>
                </c:pt>
                <c:pt idx="177">
                  <c:v>90.096643</c:v>
                </c:pt>
                <c:pt idx="178">
                  <c:v>91.154730999999998</c:v>
                </c:pt>
                <c:pt idx="179">
                  <c:v>91.156137999999999</c:v>
                </c:pt>
                <c:pt idx="180">
                  <c:v>92.135654000000002</c:v>
                </c:pt>
                <c:pt idx="181">
                  <c:v>92.137186999999997</c:v>
                </c:pt>
                <c:pt idx="182">
                  <c:v>93.171561999999994</c:v>
                </c:pt>
                <c:pt idx="183">
                  <c:v>93.172940999999994</c:v>
                </c:pt>
                <c:pt idx="184">
                  <c:v>94.227523000000005</c:v>
                </c:pt>
                <c:pt idx="185">
                  <c:v>94.261911999999995</c:v>
                </c:pt>
                <c:pt idx="186">
                  <c:v>95.230149999999995</c:v>
                </c:pt>
                <c:pt idx="187">
                  <c:v>95.232040999999995</c:v>
                </c:pt>
                <c:pt idx="188">
                  <c:v>96.204258999999993</c:v>
                </c:pt>
                <c:pt idx="189">
                  <c:v>96.205775000000003</c:v>
                </c:pt>
                <c:pt idx="190">
                  <c:v>97.099888000000007</c:v>
                </c:pt>
                <c:pt idx="191">
                  <c:v>97.101471000000004</c:v>
                </c:pt>
                <c:pt idx="192">
                  <c:v>98.224678999999995</c:v>
                </c:pt>
                <c:pt idx="193">
                  <c:v>98.227644999999995</c:v>
                </c:pt>
                <c:pt idx="194">
                  <c:v>99.127448999999999</c:v>
                </c:pt>
                <c:pt idx="195">
                  <c:v>99.129153000000002</c:v>
                </c:pt>
                <c:pt idx="196">
                  <c:v>100.109346</c:v>
                </c:pt>
                <c:pt idx="197">
                  <c:v>100.110844</c:v>
                </c:pt>
                <c:pt idx="198">
                  <c:v>101.162238</c:v>
                </c:pt>
                <c:pt idx="199">
                  <c:v>101.163809</c:v>
                </c:pt>
                <c:pt idx="200">
                  <c:v>102.129576</c:v>
                </c:pt>
                <c:pt idx="201">
                  <c:v>102.130976</c:v>
                </c:pt>
                <c:pt idx="202">
                  <c:v>103.111864</c:v>
                </c:pt>
                <c:pt idx="203">
                  <c:v>103.114392</c:v>
                </c:pt>
                <c:pt idx="204">
                  <c:v>104.099312</c:v>
                </c:pt>
                <c:pt idx="205">
                  <c:v>104.100881</c:v>
                </c:pt>
                <c:pt idx="206">
                  <c:v>105.16414</c:v>
                </c:pt>
                <c:pt idx="207">
                  <c:v>105.16556799999999</c:v>
                </c:pt>
                <c:pt idx="208">
                  <c:v>106.12247499999999</c:v>
                </c:pt>
                <c:pt idx="209">
                  <c:v>106.124049</c:v>
                </c:pt>
                <c:pt idx="210">
                  <c:v>107.112297</c:v>
                </c:pt>
                <c:pt idx="211">
                  <c:v>107.113567</c:v>
                </c:pt>
                <c:pt idx="212">
                  <c:v>108.16281499999999</c:v>
                </c:pt>
                <c:pt idx="213">
                  <c:v>108.16449299999999</c:v>
                </c:pt>
                <c:pt idx="214">
                  <c:v>109.135138</c:v>
                </c:pt>
                <c:pt idx="215">
                  <c:v>109.13683899999999</c:v>
                </c:pt>
                <c:pt idx="216">
                  <c:v>110.11602600000001</c:v>
                </c:pt>
                <c:pt idx="217">
                  <c:v>110.119429</c:v>
                </c:pt>
                <c:pt idx="218">
                  <c:v>111.087614</c:v>
                </c:pt>
                <c:pt idx="219">
                  <c:v>111.112875</c:v>
                </c:pt>
                <c:pt idx="220">
                  <c:v>112.137209</c:v>
                </c:pt>
                <c:pt idx="221">
                  <c:v>112.152411</c:v>
                </c:pt>
                <c:pt idx="222">
                  <c:v>113.126526</c:v>
                </c:pt>
                <c:pt idx="223">
                  <c:v>113.12847600000001</c:v>
                </c:pt>
                <c:pt idx="224">
                  <c:v>114.109476</c:v>
                </c:pt>
                <c:pt idx="225">
                  <c:v>114.111497</c:v>
                </c:pt>
                <c:pt idx="226">
                  <c:v>115.145343</c:v>
                </c:pt>
                <c:pt idx="227">
                  <c:v>115.14690899999999</c:v>
                </c:pt>
                <c:pt idx="228">
                  <c:v>116.13268100000001</c:v>
                </c:pt>
                <c:pt idx="229">
                  <c:v>116.133905</c:v>
                </c:pt>
                <c:pt idx="230">
                  <c:v>117.110383</c:v>
                </c:pt>
                <c:pt idx="231">
                  <c:v>117.11224</c:v>
                </c:pt>
                <c:pt idx="232">
                  <c:v>118.171693</c:v>
                </c:pt>
                <c:pt idx="233">
                  <c:v>118.17314399999999</c:v>
                </c:pt>
                <c:pt idx="234">
                  <c:v>119.156221</c:v>
                </c:pt>
                <c:pt idx="235">
                  <c:v>119.157921</c:v>
                </c:pt>
                <c:pt idx="236">
                  <c:v>120.11582</c:v>
                </c:pt>
                <c:pt idx="237">
                  <c:v>120.14294</c:v>
                </c:pt>
                <c:pt idx="238">
                  <c:v>121.09654999999999</c:v>
                </c:pt>
                <c:pt idx="239">
                  <c:v>121.098978</c:v>
                </c:pt>
                <c:pt idx="240">
                  <c:v>122.16519</c:v>
                </c:pt>
                <c:pt idx="241">
                  <c:v>122.166476</c:v>
                </c:pt>
                <c:pt idx="242">
                  <c:v>123.14489500000001</c:v>
                </c:pt>
                <c:pt idx="243">
                  <c:v>123.146692</c:v>
                </c:pt>
                <c:pt idx="244">
                  <c:v>124.119179</c:v>
                </c:pt>
                <c:pt idx="245">
                  <c:v>124.120502</c:v>
                </c:pt>
                <c:pt idx="246">
                  <c:v>125.164781</c:v>
                </c:pt>
                <c:pt idx="247">
                  <c:v>125.166129</c:v>
                </c:pt>
                <c:pt idx="248">
                  <c:v>126.139966</c:v>
                </c:pt>
                <c:pt idx="249">
                  <c:v>126.14268300000001</c:v>
                </c:pt>
                <c:pt idx="250">
                  <c:v>127.135057</c:v>
                </c:pt>
                <c:pt idx="251">
                  <c:v>127.13829800000001</c:v>
                </c:pt>
                <c:pt idx="252">
                  <c:v>128.122422</c:v>
                </c:pt>
                <c:pt idx="253">
                  <c:v>128.12390199999999</c:v>
                </c:pt>
                <c:pt idx="254">
                  <c:v>129.142278</c:v>
                </c:pt>
                <c:pt idx="255">
                  <c:v>129.14301800000001</c:v>
                </c:pt>
                <c:pt idx="256">
                  <c:v>130.13967700000001</c:v>
                </c:pt>
                <c:pt idx="257">
                  <c:v>130.14343500000001</c:v>
                </c:pt>
                <c:pt idx="258">
                  <c:v>131.12636599999999</c:v>
                </c:pt>
                <c:pt idx="259">
                  <c:v>131.12988799999999</c:v>
                </c:pt>
                <c:pt idx="260">
                  <c:v>132.18282600000001</c:v>
                </c:pt>
                <c:pt idx="261">
                  <c:v>132.18414300000001</c:v>
                </c:pt>
                <c:pt idx="262">
                  <c:v>133.14798500000001</c:v>
                </c:pt>
                <c:pt idx="263">
                  <c:v>133.14930100000001</c:v>
                </c:pt>
                <c:pt idx="264">
                  <c:v>134.13183599999999</c:v>
                </c:pt>
                <c:pt idx="265">
                  <c:v>134.133837</c:v>
                </c:pt>
                <c:pt idx="266">
                  <c:v>135.12692999999999</c:v>
                </c:pt>
                <c:pt idx="267">
                  <c:v>135.13143500000001</c:v>
                </c:pt>
                <c:pt idx="268">
                  <c:v>136.16221200000001</c:v>
                </c:pt>
                <c:pt idx="269">
                  <c:v>136.164051</c:v>
                </c:pt>
                <c:pt idx="270">
                  <c:v>137.144218</c:v>
                </c:pt>
                <c:pt idx="271">
                  <c:v>137.14551399999999</c:v>
                </c:pt>
                <c:pt idx="272">
                  <c:v>138.12866299999999</c:v>
                </c:pt>
                <c:pt idx="273">
                  <c:v>138.130157</c:v>
                </c:pt>
                <c:pt idx="274">
                  <c:v>139.15235300000001</c:v>
                </c:pt>
                <c:pt idx="275">
                  <c:v>139.15325200000001</c:v>
                </c:pt>
                <c:pt idx="276">
                  <c:v>140.14910599999999</c:v>
                </c:pt>
                <c:pt idx="277">
                  <c:v>140.150678</c:v>
                </c:pt>
                <c:pt idx="278">
                  <c:v>141.106855</c:v>
                </c:pt>
                <c:pt idx="279">
                  <c:v>141.10794999999999</c:v>
                </c:pt>
                <c:pt idx="280">
                  <c:v>142.105009</c:v>
                </c:pt>
                <c:pt idx="281">
                  <c:v>142.10642300000001</c:v>
                </c:pt>
                <c:pt idx="282">
                  <c:v>143.161247</c:v>
                </c:pt>
                <c:pt idx="283">
                  <c:v>143.162576</c:v>
                </c:pt>
                <c:pt idx="284">
                  <c:v>144.13639599999999</c:v>
                </c:pt>
                <c:pt idx="285">
                  <c:v>144.13802799999999</c:v>
                </c:pt>
                <c:pt idx="286">
                  <c:v>145.12389300000001</c:v>
                </c:pt>
                <c:pt idx="287">
                  <c:v>145.125821</c:v>
                </c:pt>
                <c:pt idx="288">
                  <c:v>146.17275699999999</c:v>
                </c:pt>
                <c:pt idx="289">
                  <c:v>146.17464799999999</c:v>
                </c:pt>
                <c:pt idx="290">
                  <c:v>147.15532999999999</c:v>
                </c:pt>
                <c:pt idx="291">
                  <c:v>147.15668299999999</c:v>
                </c:pt>
                <c:pt idx="292">
                  <c:v>148.141381</c:v>
                </c:pt>
                <c:pt idx="293">
                  <c:v>148.142931</c:v>
                </c:pt>
                <c:pt idx="294">
                  <c:v>149.112853</c:v>
                </c:pt>
                <c:pt idx="295">
                  <c:v>149.11429699999999</c:v>
                </c:pt>
                <c:pt idx="296">
                  <c:v>150.16233199999999</c:v>
                </c:pt>
                <c:pt idx="297">
                  <c:v>150.16387700000001</c:v>
                </c:pt>
                <c:pt idx="298">
                  <c:v>151.18539799999999</c:v>
                </c:pt>
                <c:pt idx="299">
                  <c:v>151.187386</c:v>
                </c:pt>
                <c:pt idx="300">
                  <c:v>152.135053</c:v>
                </c:pt>
                <c:pt idx="301">
                  <c:v>152.136977</c:v>
                </c:pt>
                <c:pt idx="302">
                  <c:v>153.1789</c:v>
                </c:pt>
                <c:pt idx="303">
                  <c:v>153.180621</c:v>
                </c:pt>
                <c:pt idx="304">
                  <c:v>154.15425500000001</c:v>
                </c:pt>
                <c:pt idx="305">
                  <c:v>154.15588600000001</c:v>
                </c:pt>
                <c:pt idx="306">
                  <c:v>155.13502099999999</c:v>
                </c:pt>
                <c:pt idx="307">
                  <c:v>155.13646800000001</c:v>
                </c:pt>
                <c:pt idx="308">
                  <c:v>156.11398700000001</c:v>
                </c:pt>
                <c:pt idx="309">
                  <c:v>156.11526599999999</c:v>
                </c:pt>
                <c:pt idx="310">
                  <c:v>157.16391999999999</c:v>
                </c:pt>
                <c:pt idx="311">
                  <c:v>157.166417</c:v>
                </c:pt>
                <c:pt idx="312">
                  <c:v>158.13246599999999</c:v>
                </c:pt>
                <c:pt idx="313">
                  <c:v>158.13344799999999</c:v>
                </c:pt>
                <c:pt idx="314">
                  <c:v>159.13555099999999</c:v>
                </c:pt>
                <c:pt idx="315">
                  <c:v>159.13722300000001</c:v>
                </c:pt>
                <c:pt idx="316">
                  <c:v>160.16364400000001</c:v>
                </c:pt>
                <c:pt idx="317">
                  <c:v>160.164984</c:v>
                </c:pt>
                <c:pt idx="318">
                  <c:v>161.1549</c:v>
                </c:pt>
                <c:pt idx="319">
                  <c:v>161.156631</c:v>
                </c:pt>
                <c:pt idx="320">
                  <c:v>162.13353799999999</c:v>
                </c:pt>
                <c:pt idx="321">
                  <c:v>162.13513499999999</c:v>
                </c:pt>
                <c:pt idx="322">
                  <c:v>163.09560200000001</c:v>
                </c:pt>
                <c:pt idx="323">
                  <c:v>163.09652500000001</c:v>
                </c:pt>
                <c:pt idx="324">
                  <c:v>164.16143299999999</c:v>
                </c:pt>
                <c:pt idx="325">
                  <c:v>164.163061</c:v>
                </c:pt>
                <c:pt idx="326">
                  <c:v>165.14409699999999</c:v>
                </c:pt>
                <c:pt idx="327">
                  <c:v>165.14557600000001</c:v>
                </c:pt>
                <c:pt idx="328">
                  <c:v>166.12025700000001</c:v>
                </c:pt>
                <c:pt idx="329">
                  <c:v>166.12182300000001</c:v>
                </c:pt>
                <c:pt idx="330">
                  <c:v>167.16416599999999</c:v>
                </c:pt>
                <c:pt idx="331">
                  <c:v>167.16553400000001</c:v>
                </c:pt>
                <c:pt idx="332">
                  <c:v>168.152466</c:v>
                </c:pt>
                <c:pt idx="333">
                  <c:v>168.15397899999999</c:v>
                </c:pt>
                <c:pt idx="334">
                  <c:v>169.11066500000001</c:v>
                </c:pt>
                <c:pt idx="335">
                  <c:v>169.11156700000001</c:v>
                </c:pt>
                <c:pt idx="336">
                  <c:v>170.10619199999999</c:v>
                </c:pt>
                <c:pt idx="337">
                  <c:v>170.107651</c:v>
                </c:pt>
                <c:pt idx="338">
                  <c:v>171.16175899999999</c:v>
                </c:pt>
                <c:pt idx="339">
                  <c:v>171.163208</c:v>
                </c:pt>
                <c:pt idx="340">
                  <c:v>172.15165500000001</c:v>
                </c:pt>
                <c:pt idx="341">
                  <c:v>172.15362300000001</c:v>
                </c:pt>
                <c:pt idx="342">
                  <c:v>173.118033</c:v>
                </c:pt>
                <c:pt idx="343">
                  <c:v>173.11980199999999</c:v>
                </c:pt>
                <c:pt idx="344">
                  <c:v>174.17012800000001</c:v>
                </c:pt>
                <c:pt idx="345">
                  <c:v>174.17291</c:v>
                </c:pt>
                <c:pt idx="346">
                  <c:v>175.159932</c:v>
                </c:pt>
                <c:pt idx="347">
                  <c:v>175.161383</c:v>
                </c:pt>
                <c:pt idx="348">
                  <c:v>176.14409800000001</c:v>
                </c:pt>
                <c:pt idx="349">
                  <c:v>176.14555799999999</c:v>
                </c:pt>
                <c:pt idx="350">
                  <c:v>177.179248</c:v>
                </c:pt>
                <c:pt idx="351">
                  <c:v>177.18079</c:v>
                </c:pt>
                <c:pt idx="352">
                  <c:v>178.156431</c:v>
                </c:pt>
                <c:pt idx="353">
                  <c:v>178.15815900000001</c:v>
                </c:pt>
                <c:pt idx="354">
                  <c:v>179.14799500000001</c:v>
                </c:pt>
                <c:pt idx="355">
                  <c:v>179.14922999999999</c:v>
                </c:pt>
                <c:pt idx="356">
                  <c:v>180.12238600000001</c:v>
                </c:pt>
                <c:pt idx="357">
                  <c:v>180.12373700000001</c:v>
                </c:pt>
                <c:pt idx="358">
                  <c:v>181.17170200000001</c:v>
                </c:pt>
                <c:pt idx="359">
                  <c:v>181.173</c:v>
                </c:pt>
                <c:pt idx="360">
                  <c:v>182.15851000000001</c:v>
                </c:pt>
                <c:pt idx="361">
                  <c:v>182.16028499999999</c:v>
                </c:pt>
                <c:pt idx="362">
                  <c:v>183.129243</c:v>
                </c:pt>
                <c:pt idx="363">
                  <c:v>183.13100900000001</c:v>
                </c:pt>
                <c:pt idx="364">
                  <c:v>184.18144100000001</c:v>
                </c:pt>
                <c:pt idx="365">
                  <c:v>184.182658</c:v>
                </c:pt>
                <c:pt idx="366">
                  <c:v>185.16592199999999</c:v>
                </c:pt>
                <c:pt idx="367">
                  <c:v>185.16752399999999</c:v>
                </c:pt>
                <c:pt idx="368">
                  <c:v>186.13230200000001</c:v>
                </c:pt>
                <c:pt idx="369">
                  <c:v>186.133622</c:v>
                </c:pt>
                <c:pt idx="370">
                  <c:v>187.11526799999999</c:v>
                </c:pt>
                <c:pt idx="371">
                  <c:v>187.116591</c:v>
                </c:pt>
                <c:pt idx="372">
                  <c:v>188.17947799999999</c:v>
                </c:pt>
                <c:pt idx="373">
                  <c:v>188.18179000000001</c:v>
                </c:pt>
                <c:pt idx="374">
                  <c:v>189.160809</c:v>
                </c:pt>
                <c:pt idx="375">
                  <c:v>189.16215500000001</c:v>
                </c:pt>
                <c:pt idx="376">
                  <c:v>190.13026099999999</c:v>
                </c:pt>
                <c:pt idx="377">
                  <c:v>190.131923</c:v>
                </c:pt>
                <c:pt idx="378">
                  <c:v>191.16707</c:v>
                </c:pt>
                <c:pt idx="379">
                  <c:v>191.16817800000001</c:v>
                </c:pt>
                <c:pt idx="380">
                  <c:v>192.149171</c:v>
                </c:pt>
                <c:pt idx="381">
                  <c:v>192.15045000000001</c:v>
                </c:pt>
                <c:pt idx="382">
                  <c:v>193.15238500000001</c:v>
                </c:pt>
                <c:pt idx="383">
                  <c:v>193.15364099999999</c:v>
                </c:pt>
                <c:pt idx="384">
                  <c:v>194.12252699999999</c:v>
                </c:pt>
                <c:pt idx="385">
                  <c:v>194.12390300000001</c:v>
                </c:pt>
                <c:pt idx="386">
                  <c:v>195.170197</c:v>
                </c:pt>
                <c:pt idx="387">
                  <c:v>195.17146099999999</c:v>
                </c:pt>
                <c:pt idx="388">
                  <c:v>196.16077100000001</c:v>
                </c:pt>
                <c:pt idx="389">
                  <c:v>196.16232299999999</c:v>
                </c:pt>
                <c:pt idx="390">
                  <c:v>197.123941</c:v>
                </c:pt>
                <c:pt idx="391">
                  <c:v>197.12531899999999</c:v>
                </c:pt>
                <c:pt idx="392">
                  <c:v>198.184256</c:v>
                </c:pt>
                <c:pt idx="393">
                  <c:v>198.18580299999999</c:v>
                </c:pt>
                <c:pt idx="394">
                  <c:v>199.20742200000001</c:v>
                </c:pt>
                <c:pt idx="395">
                  <c:v>199.242895</c:v>
                </c:pt>
                <c:pt idx="396">
                  <c:v>200.138215</c:v>
                </c:pt>
                <c:pt idx="397">
                  <c:v>200.14069000000001</c:v>
                </c:pt>
                <c:pt idx="398">
                  <c:v>201.11998700000001</c:v>
                </c:pt>
                <c:pt idx="399">
                  <c:v>201.12127100000001</c:v>
                </c:pt>
                <c:pt idx="400">
                  <c:v>202.16393299999999</c:v>
                </c:pt>
                <c:pt idx="401">
                  <c:v>202.164839</c:v>
                </c:pt>
                <c:pt idx="402">
                  <c:v>203.13402400000001</c:v>
                </c:pt>
                <c:pt idx="403">
                  <c:v>203.135052</c:v>
                </c:pt>
                <c:pt idx="404">
                  <c:v>204.11798400000001</c:v>
                </c:pt>
                <c:pt idx="405">
                  <c:v>204.11947799999999</c:v>
                </c:pt>
                <c:pt idx="406">
                  <c:v>205.17006799999999</c:v>
                </c:pt>
                <c:pt idx="407">
                  <c:v>205.17101400000001</c:v>
                </c:pt>
                <c:pt idx="408">
                  <c:v>206.14205100000001</c:v>
                </c:pt>
                <c:pt idx="409">
                  <c:v>206.15838199999999</c:v>
                </c:pt>
                <c:pt idx="410">
                  <c:v>207.12387000000001</c:v>
                </c:pt>
                <c:pt idx="411">
                  <c:v>207.125023</c:v>
                </c:pt>
                <c:pt idx="412">
                  <c:v>208.12375800000001</c:v>
                </c:pt>
                <c:pt idx="413">
                  <c:v>208.12782100000001</c:v>
                </c:pt>
                <c:pt idx="414">
                  <c:v>209.17797200000001</c:v>
                </c:pt>
                <c:pt idx="415">
                  <c:v>209.17928800000001</c:v>
                </c:pt>
                <c:pt idx="416">
                  <c:v>210.147448</c:v>
                </c:pt>
                <c:pt idx="417">
                  <c:v>210.149303</c:v>
                </c:pt>
                <c:pt idx="418">
                  <c:v>211.17308299999999</c:v>
                </c:pt>
                <c:pt idx="419">
                  <c:v>211.17510999999999</c:v>
                </c:pt>
                <c:pt idx="420">
                  <c:v>212.17147299999999</c:v>
                </c:pt>
                <c:pt idx="421">
                  <c:v>212.17240100000001</c:v>
                </c:pt>
                <c:pt idx="422">
                  <c:v>213.15420499999999</c:v>
                </c:pt>
                <c:pt idx="423">
                  <c:v>213.155517</c:v>
                </c:pt>
                <c:pt idx="424">
                  <c:v>214.12567300000001</c:v>
                </c:pt>
                <c:pt idx="425">
                  <c:v>214.12660500000001</c:v>
                </c:pt>
                <c:pt idx="426">
                  <c:v>215.118042</c:v>
                </c:pt>
                <c:pt idx="427">
                  <c:v>215.120138</c:v>
                </c:pt>
                <c:pt idx="428">
                  <c:v>216.15027599999999</c:v>
                </c:pt>
                <c:pt idx="429">
                  <c:v>216.15135000000001</c:v>
                </c:pt>
                <c:pt idx="430">
                  <c:v>217.14871299999999</c:v>
                </c:pt>
                <c:pt idx="431">
                  <c:v>217.15049200000001</c:v>
                </c:pt>
                <c:pt idx="432">
                  <c:v>218.12169499999999</c:v>
                </c:pt>
                <c:pt idx="433">
                  <c:v>218.122862</c:v>
                </c:pt>
                <c:pt idx="434">
                  <c:v>219.22065599999999</c:v>
                </c:pt>
                <c:pt idx="435">
                  <c:v>219.24570399999999</c:v>
                </c:pt>
                <c:pt idx="436">
                  <c:v>220.17101500000001</c:v>
                </c:pt>
                <c:pt idx="437">
                  <c:v>220.173394</c:v>
                </c:pt>
                <c:pt idx="438">
                  <c:v>221.12927500000001</c:v>
                </c:pt>
                <c:pt idx="439">
                  <c:v>221.130234</c:v>
                </c:pt>
                <c:pt idx="440">
                  <c:v>222.12450100000001</c:v>
                </c:pt>
                <c:pt idx="441">
                  <c:v>222.12599</c:v>
                </c:pt>
                <c:pt idx="442">
                  <c:v>223.277851</c:v>
                </c:pt>
                <c:pt idx="443">
                  <c:v>223.30313200000001</c:v>
                </c:pt>
                <c:pt idx="444">
                  <c:v>224.150374</c:v>
                </c:pt>
                <c:pt idx="445">
                  <c:v>224.151916</c:v>
                </c:pt>
                <c:pt idx="446">
                  <c:v>225.20511400000001</c:v>
                </c:pt>
                <c:pt idx="447">
                  <c:v>225.20635100000001</c:v>
                </c:pt>
                <c:pt idx="448">
                  <c:v>226.18349900000001</c:v>
                </c:pt>
                <c:pt idx="449">
                  <c:v>226.18485000000001</c:v>
                </c:pt>
                <c:pt idx="450">
                  <c:v>227.19671500000001</c:v>
                </c:pt>
                <c:pt idx="451">
                  <c:v>227.213785</c:v>
                </c:pt>
                <c:pt idx="452">
                  <c:v>228.210846</c:v>
                </c:pt>
                <c:pt idx="453">
                  <c:v>228.21219400000001</c:v>
                </c:pt>
                <c:pt idx="454">
                  <c:v>229.131404</c:v>
                </c:pt>
                <c:pt idx="455">
                  <c:v>229.13284999999999</c:v>
                </c:pt>
                <c:pt idx="456">
                  <c:v>230.19007400000001</c:v>
                </c:pt>
                <c:pt idx="457">
                  <c:v>230.19156699999999</c:v>
                </c:pt>
                <c:pt idx="458">
                  <c:v>231.155146</c:v>
                </c:pt>
                <c:pt idx="459">
                  <c:v>231.157014</c:v>
                </c:pt>
                <c:pt idx="460">
                  <c:v>232.13417100000001</c:v>
                </c:pt>
                <c:pt idx="461">
                  <c:v>232.135842</c:v>
                </c:pt>
                <c:pt idx="462">
                  <c:v>233.181017</c:v>
                </c:pt>
                <c:pt idx="463">
                  <c:v>233.18265199999999</c:v>
                </c:pt>
                <c:pt idx="464">
                  <c:v>234.17480800000001</c:v>
                </c:pt>
                <c:pt idx="465">
                  <c:v>234.17648299999999</c:v>
                </c:pt>
                <c:pt idx="466">
                  <c:v>235.21517299999999</c:v>
                </c:pt>
                <c:pt idx="467">
                  <c:v>235.21669</c:v>
                </c:pt>
                <c:pt idx="468">
                  <c:v>236.19982899999999</c:v>
                </c:pt>
                <c:pt idx="469">
                  <c:v>236.201684</c:v>
                </c:pt>
                <c:pt idx="470">
                  <c:v>237.182524</c:v>
                </c:pt>
                <c:pt idx="471">
                  <c:v>237.185283</c:v>
                </c:pt>
                <c:pt idx="472">
                  <c:v>238.15167299999999</c:v>
                </c:pt>
                <c:pt idx="473">
                  <c:v>238.15298899999999</c:v>
                </c:pt>
                <c:pt idx="474">
                  <c:v>239.114135</c:v>
                </c:pt>
                <c:pt idx="475">
                  <c:v>239.11662000000001</c:v>
                </c:pt>
                <c:pt idx="476">
                  <c:v>240.26224500000001</c:v>
                </c:pt>
                <c:pt idx="477">
                  <c:v>240.263396</c:v>
                </c:pt>
                <c:pt idx="478">
                  <c:v>241.15750399999999</c:v>
                </c:pt>
                <c:pt idx="479">
                  <c:v>241.15947700000001</c:v>
                </c:pt>
                <c:pt idx="480">
                  <c:v>242.14535599999999</c:v>
                </c:pt>
                <c:pt idx="481">
                  <c:v>242.14880600000001</c:v>
                </c:pt>
                <c:pt idx="482">
                  <c:v>243.256182</c:v>
                </c:pt>
                <c:pt idx="483">
                  <c:v>243.276298</c:v>
                </c:pt>
                <c:pt idx="484">
                  <c:v>244.177818</c:v>
                </c:pt>
                <c:pt idx="485">
                  <c:v>244.17952199999999</c:v>
                </c:pt>
                <c:pt idx="486">
                  <c:v>245.141627</c:v>
                </c:pt>
                <c:pt idx="487">
                  <c:v>245.142663</c:v>
                </c:pt>
                <c:pt idx="488">
                  <c:v>246.13436400000001</c:v>
                </c:pt>
                <c:pt idx="489">
                  <c:v>246.13582199999999</c:v>
                </c:pt>
                <c:pt idx="490">
                  <c:v>247.18790300000001</c:v>
                </c:pt>
                <c:pt idx="491">
                  <c:v>247.18937199999999</c:v>
                </c:pt>
                <c:pt idx="492">
                  <c:v>248.160371</c:v>
                </c:pt>
                <c:pt idx="493">
                  <c:v>248.16161299999999</c:v>
                </c:pt>
                <c:pt idx="494">
                  <c:v>249.14260899999999</c:v>
                </c:pt>
                <c:pt idx="495">
                  <c:v>249.14396500000001</c:v>
                </c:pt>
                <c:pt idx="496">
                  <c:v>250.20219499999999</c:v>
                </c:pt>
                <c:pt idx="497">
                  <c:v>250.20478499999999</c:v>
                </c:pt>
                <c:pt idx="498">
                  <c:v>251.236233</c:v>
                </c:pt>
                <c:pt idx="499">
                  <c:v>251.23788099999999</c:v>
                </c:pt>
                <c:pt idx="500">
                  <c:v>252.15229299999999</c:v>
                </c:pt>
                <c:pt idx="501">
                  <c:v>252.153582</c:v>
                </c:pt>
                <c:pt idx="502">
                  <c:v>253.137044</c:v>
                </c:pt>
                <c:pt idx="503">
                  <c:v>253.138792</c:v>
                </c:pt>
                <c:pt idx="504">
                  <c:v>254.16418899999999</c:v>
                </c:pt>
                <c:pt idx="505">
                  <c:v>254.16513599999999</c:v>
                </c:pt>
                <c:pt idx="506">
                  <c:v>255.163467</c:v>
                </c:pt>
                <c:pt idx="507">
                  <c:v>255.16496900000001</c:v>
                </c:pt>
                <c:pt idx="508">
                  <c:v>256.125204</c:v>
                </c:pt>
                <c:pt idx="509">
                  <c:v>256.12825800000002</c:v>
                </c:pt>
                <c:pt idx="510">
                  <c:v>257.19896199999999</c:v>
                </c:pt>
                <c:pt idx="511">
                  <c:v>257.20028200000002</c:v>
                </c:pt>
                <c:pt idx="512">
                  <c:v>258.16692599999999</c:v>
                </c:pt>
                <c:pt idx="513">
                  <c:v>258.16944599999999</c:v>
                </c:pt>
                <c:pt idx="514">
                  <c:v>259.14836500000001</c:v>
                </c:pt>
                <c:pt idx="515">
                  <c:v>259.14965000000001</c:v>
                </c:pt>
                <c:pt idx="516">
                  <c:v>260.11693000000002</c:v>
                </c:pt>
                <c:pt idx="517">
                  <c:v>260.11862100000002</c:v>
                </c:pt>
                <c:pt idx="518">
                  <c:v>261.16862500000002</c:v>
                </c:pt>
                <c:pt idx="519">
                  <c:v>261.169781</c:v>
                </c:pt>
                <c:pt idx="520">
                  <c:v>262.16461800000002</c:v>
                </c:pt>
                <c:pt idx="521">
                  <c:v>262.16587600000003</c:v>
                </c:pt>
                <c:pt idx="522">
                  <c:v>263.17814399999997</c:v>
                </c:pt>
                <c:pt idx="523">
                  <c:v>263.20743700000003</c:v>
                </c:pt>
                <c:pt idx="524">
                  <c:v>264.17287299999998</c:v>
                </c:pt>
                <c:pt idx="525">
                  <c:v>264.17376100000001</c:v>
                </c:pt>
                <c:pt idx="526">
                  <c:v>265.16524099999998</c:v>
                </c:pt>
                <c:pt idx="527">
                  <c:v>265.16758700000003</c:v>
                </c:pt>
                <c:pt idx="528">
                  <c:v>266.217016</c:v>
                </c:pt>
                <c:pt idx="529">
                  <c:v>266.21836400000001</c:v>
                </c:pt>
                <c:pt idx="530">
                  <c:v>267.140851</c:v>
                </c:pt>
                <c:pt idx="531">
                  <c:v>267.14256699999999</c:v>
                </c:pt>
                <c:pt idx="532">
                  <c:v>268.16905100000002</c:v>
                </c:pt>
                <c:pt idx="533">
                  <c:v>268.17003499999998</c:v>
                </c:pt>
                <c:pt idx="534">
                  <c:v>269.22093000000001</c:v>
                </c:pt>
                <c:pt idx="535">
                  <c:v>269.22184199999998</c:v>
                </c:pt>
                <c:pt idx="536">
                  <c:v>270.21178700000002</c:v>
                </c:pt>
                <c:pt idx="537">
                  <c:v>270.213595</c:v>
                </c:pt>
                <c:pt idx="538">
                  <c:v>271.17606699999999</c:v>
                </c:pt>
                <c:pt idx="539">
                  <c:v>271.17704199999997</c:v>
                </c:pt>
                <c:pt idx="540">
                  <c:v>272.18872800000003</c:v>
                </c:pt>
                <c:pt idx="541">
                  <c:v>272.19015100000001</c:v>
                </c:pt>
                <c:pt idx="542">
                  <c:v>273.146908</c:v>
                </c:pt>
                <c:pt idx="543">
                  <c:v>273.14850200000001</c:v>
                </c:pt>
                <c:pt idx="544">
                  <c:v>274.12494199999998</c:v>
                </c:pt>
                <c:pt idx="545">
                  <c:v>274.126645</c:v>
                </c:pt>
                <c:pt idx="546">
                  <c:v>275.22520300000002</c:v>
                </c:pt>
                <c:pt idx="547">
                  <c:v>275.25350200000003</c:v>
                </c:pt>
                <c:pt idx="548">
                  <c:v>276.15360600000002</c:v>
                </c:pt>
                <c:pt idx="549">
                  <c:v>276.15500600000001</c:v>
                </c:pt>
                <c:pt idx="550">
                  <c:v>277.13821200000001</c:v>
                </c:pt>
                <c:pt idx="551">
                  <c:v>277.14038699999998</c:v>
                </c:pt>
                <c:pt idx="552">
                  <c:v>278.19860699999998</c:v>
                </c:pt>
                <c:pt idx="553">
                  <c:v>278.200197</c:v>
                </c:pt>
                <c:pt idx="554">
                  <c:v>279.16559599999999</c:v>
                </c:pt>
                <c:pt idx="555">
                  <c:v>279.166562</c:v>
                </c:pt>
                <c:pt idx="556">
                  <c:v>280.15526599999998</c:v>
                </c:pt>
                <c:pt idx="557">
                  <c:v>280.15685200000001</c:v>
                </c:pt>
                <c:pt idx="558">
                  <c:v>281.12956300000002</c:v>
                </c:pt>
                <c:pt idx="559">
                  <c:v>281.13129600000002</c:v>
                </c:pt>
                <c:pt idx="560">
                  <c:v>282.18054899999998</c:v>
                </c:pt>
                <c:pt idx="561">
                  <c:v>282.18223999999998</c:v>
                </c:pt>
                <c:pt idx="562">
                  <c:v>283.16996499999999</c:v>
                </c:pt>
                <c:pt idx="563">
                  <c:v>283.17165199999999</c:v>
                </c:pt>
                <c:pt idx="564">
                  <c:v>284.15386699999999</c:v>
                </c:pt>
                <c:pt idx="565">
                  <c:v>284.19385599999998</c:v>
                </c:pt>
                <c:pt idx="566">
                  <c:v>285.25556999999998</c:v>
                </c:pt>
                <c:pt idx="567">
                  <c:v>285.30345299999999</c:v>
                </c:pt>
                <c:pt idx="568">
                  <c:v>286.206098</c:v>
                </c:pt>
                <c:pt idx="569">
                  <c:v>286.232551</c:v>
                </c:pt>
                <c:pt idx="570">
                  <c:v>287.16344700000002</c:v>
                </c:pt>
                <c:pt idx="571">
                  <c:v>287.16477500000002</c:v>
                </c:pt>
                <c:pt idx="572">
                  <c:v>288.131933</c:v>
                </c:pt>
                <c:pt idx="573">
                  <c:v>288.13329099999999</c:v>
                </c:pt>
                <c:pt idx="574">
                  <c:v>289.17182000000003</c:v>
                </c:pt>
                <c:pt idx="575">
                  <c:v>289.17270600000001</c:v>
                </c:pt>
                <c:pt idx="576">
                  <c:v>290.17283600000002</c:v>
                </c:pt>
                <c:pt idx="577">
                  <c:v>290.17483099999998</c:v>
                </c:pt>
                <c:pt idx="578">
                  <c:v>291.13126099999999</c:v>
                </c:pt>
                <c:pt idx="579">
                  <c:v>291.13378599999999</c:v>
                </c:pt>
                <c:pt idx="580">
                  <c:v>292.19324499999999</c:v>
                </c:pt>
                <c:pt idx="581">
                  <c:v>292.19440900000001</c:v>
                </c:pt>
                <c:pt idx="582">
                  <c:v>293.17763100000002</c:v>
                </c:pt>
                <c:pt idx="583">
                  <c:v>293.180317</c:v>
                </c:pt>
                <c:pt idx="584">
                  <c:v>294.16544699999997</c:v>
                </c:pt>
                <c:pt idx="585">
                  <c:v>294.16806400000002</c:v>
                </c:pt>
                <c:pt idx="586">
                  <c:v>295.131058</c:v>
                </c:pt>
                <c:pt idx="587">
                  <c:v>295.13262700000001</c:v>
                </c:pt>
                <c:pt idx="588">
                  <c:v>296.18623300000002</c:v>
                </c:pt>
                <c:pt idx="589">
                  <c:v>296.18752899999998</c:v>
                </c:pt>
                <c:pt idx="590">
                  <c:v>297.17588799999999</c:v>
                </c:pt>
                <c:pt idx="591">
                  <c:v>297.17758199999997</c:v>
                </c:pt>
                <c:pt idx="592">
                  <c:v>298.15941900000001</c:v>
                </c:pt>
                <c:pt idx="593">
                  <c:v>298.16143699999998</c:v>
                </c:pt>
                <c:pt idx="594">
                  <c:v>299.194861</c:v>
                </c:pt>
                <c:pt idx="595">
                  <c:v>299.19630100000001</c:v>
                </c:pt>
                <c:pt idx="596">
                  <c:v>300.15281700000003</c:v>
                </c:pt>
                <c:pt idx="597">
                  <c:v>300.15415100000001</c:v>
                </c:pt>
                <c:pt idx="598">
                  <c:v>301.16011600000002</c:v>
                </c:pt>
                <c:pt idx="599">
                  <c:v>301.16227400000002</c:v>
                </c:pt>
                <c:pt idx="600">
                  <c:v>302.20500399999997</c:v>
                </c:pt>
                <c:pt idx="601">
                  <c:v>302.20642199999998</c:v>
                </c:pt>
                <c:pt idx="602">
                  <c:v>303.191216</c:v>
                </c:pt>
                <c:pt idx="603">
                  <c:v>303.19285500000001</c:v>
                </c:pt>
                <c:pt idx="604">
                  <c:v>304.17432300000002</c:v>
                </c:pt>
                <c:pt idx="605">
                  <c:v>304.17601400000001</c:v>
                </c:pt>
                <c:pt idx="606">
                  <c:v>305.12799100000001</c:v>
                </c:pt>
                <c:pt idx="607">
                  <c:v>305.12889000000001</c:v>
                </c:pt>
                <c:pt idx="608">
                  <c:v>306.19613099999998</c:v>
                </c:pt>
                <c:pt idx="609">
                  <c:v>306.19743499999998</c:v>
                </c:pt>
                <c:pt idx="610">
                  <c:v>307.17231600000002</c:v>
                </c:pt>
                <c:pt idx="611">
                  <c:v>307.173721</c:v>
                </c:pt>
                <c:pt idx="612">
                  <c:v>308.195312</c:v>
                </c:pt>
                <c:pt idx="613">
                  <c:v>308.22721100000001</c:v>
                </c:pt>
                <c:pt idx="614">
                  <c:v>309.25103100000001</c:v>
                </c:pt>
                <c:pt idx="615">
                  <c:v>309.27368100000001</c:v>
                </c:pt>
                <c:pt idx="616">
                  <c:v>310.26171799999997</c:v>
                </c:pt>
                <c:pt idx="617">
                  <c:v>310.26292000000001</c:v>
                </c:pt>
                <c:pt idx="618">
                  <c:v>311.14355</c:v>
                </c:pt>
                <c:pt idx="619">
                  <c:v>311.14443399999999</c:v>
                </c:pt>
                <c:pt idx="620">
                  <c:v>312.14255300000002</c:v>
                </c:pt>
                <c:pt idx="621">
                  <c:v>312.14387599999998</c:v>
                </c:pt>
                <c:pt idx="622">
                  <c:v>313.19559400000003</c:v>
                </c:pt>
                <c:pt idx="623">
                  <c:v>313.19739499999997</c:v>
                </c:pt>
                <c:pt idx="624">
                  <c:v>314.18642599999998</c:v>
                </c:pt>
                <c:pt idx="625">
                  <c:v>314.18835899999999</c:v>
                </c:pt>
                <c:pt idx="626">
                  <c:v>315.14994200000001</c:v>
                </c:pt>
                <c:pt idx="627">
                  <c:v>315.15127000000001</c:v>
                </c:pt>
                <c:pt idx="628">
                  <c:v>316.19187699999998</c:v>
                </c:pt>
                <c:pt idx="629">
                  <c:v>316.19332100000003</c:v>
                </c:pt>
                <c:pt idx="630">
                  <c:v>317.19034499999998</c:v>
                </c:pt>
                <c:pt idx="631">
                  <c:v>317.19144899999998</c:v>
                </c:pt>
                <c:pt idx="632">
                  <c:v>318.16396400000002</c:v>
                </c:pt>
                <c:pt idx="633">
                  <c:v>318.165773</c:v>
                </c:pt>
                <c:pt idx="634">
                  <c:v>319.14245499999998</c:v>
                </c:pt>
                <c:pt idx="635">
                  <c:v>319.14373000000001</c:v>
                </c:pt>
                <c:pt idx="636">
                  <c:v>320.19981000000001</c:v>
                </c:pt>
                <c:pt idx="637">
                  <c:v>320.201505</c:v>
                </c:pt>
                <c:pt idx="638">
                  <c:v>321.15324199999998</c:v>
                </c:pt>
                <c:pt idx="639">
                  <c:v>321.154111</c:v>
                </c:pt>
                <c:pt idx="640">
                  <c:v>322.15242000000001</c:v>
                </c:pt>
                <c:pt idx="641">
                  <c:v>322.15405500000003</c:v>
                </c:pt>
                <c:pt idx="642">
                  <c:v>323.23930799999999</c:v>
                </c:pt>
                <c:pt idx="643">
                  <c:v>323.259119</c:v>
                </c:pt>
                <c:pt idx="644">
                  <c:v>324.180768</c:v>
                </c:pt>
                <c:pt idx="645">
                  <c:v>324.18328500000001</c:v>
                </c:pt>
                <c:pt idx="646">
                  <c:v>325.14788700000003</c:v>
                </c:pt>
                <c:pt idx="647">
                  <c:v>325.14877100000001</c:v>
                </c:pt>
                <c:pt idx="648">
                  <c:v>326.13214299999999</c:v>
                </c:pt>
                <c:pt idx="649">
                  <c:v>326.13305800000001</c:v>
                </c:pt>
                <c:pt idx="650">
                  <c:v>327.29732000000001</c:v>
                </c:pt>
                <c:pt idx="651">
                  <c:v>327.31991699999998</c:v>
                </c:pt>
                <c:pt idx="652">
                  <c:v>328.170365</c:v>
                </c:pt>
                <c:pt idx="653">
                  <c:v>328.17283300000003</c:v>
                </c:pt>
                <c:pt idx="654">
                  <c:v>329.25846799999999</c:v>
                </c:pt>
                <c:pt idx="655">
                  <c:v>329.27537699999999</c:v>
                </c:pt>
                <c:pt idx="656">
                  <c:v>330.193352</c:v>
                </c:pt>
                <c:pt idx="657">
                  <c:v>330.19440600000001</c:v>
                </c:pt>
                <c:pt idx="658">
                  <c:v>331.16245300000003</c:v>
                </c:pt>
                <c:pt idx="659">
                  <c:v>331.16355099999998</c:v>
                </c:pt>
                <c:pt idx="660">
                  <c:v>332.16317700000002</c:v>
                </c:pt>
                <c:pt idx="661">
                  <c:v>332.16654799999998</c:v>
                </c:pt>
                <c:pt idx="662">
                  <c:v>333.152603</c:v>
                </c:pt>
                <c:pt idx="663">
                  <c:v>333.15385099999997</c:v>
                </c:pt>
                <c:pt idx="664">
                  <c:v>334.19376599999998</c:v>
                </c:pt>
                <c:pt idx="665">
                  <c:v>334.194864</c:v>
                </c:pt>
                <c:pt idx="666">
                  <c:v>335.15655500000003</c:v>
                </c:pt>
                <c:pt idx="667">
                  <c:v>335.15746100000001</c:v>
                </c:pt>
                <c:pt idx="668">
                  <c:v>336.17037199999999</c:v>
                </c:pt>
                <c:pt idx="669">
                  <c:v>336.195447</c:v>
                </c:pt>
                <c:pt idx="670">
                  <c:v>337.26109600000001</c:v>
                </c:pt>
                <c:pt idx="671">
                  <c:v>337.26190300000002</c:v>
                </c:pt>
                <c:pt idx="672">
                  <c:v>338.23575699999998</c:v>
                </c:pt>
                <c:pt idx="673">
                  <c:v>338.23668099999998</c:v>
                </c:pt>
                <c:pt idx="674">
                  <c:v>339.16994699999998</c:v>
                </c:pt>
                <c:pt idx="675">
                  <c:v>339.17147499999999</c:v>
                </c:pt>
                <c:pt idx="676">
                  <c:v>340.14539600000001</c:v>
                </c:pt>
                <c:pt idx="677">
                  <c:v>340.146995</c:v>
                </c:pt>
                <c:pt idx="678">
                  <c:v>341.171716</c:v>
                </c:pt>
                <c:pt idx="679">
                  <c:v>341.17266699999999</c:v>
                </c:pt>
                <c:pt idx="680">
                  <c:v>342.17821400000003</c:v>
                </c:pt>
                <c:pt idx="681">
                  <c:v>342.18006600000001</c:v>
                </c:pt>
                <c:pt idx="682">
                  <c:v>343.15659599999998</c:v>
                </c:pt>
                <c:pt idx="683">
                  <c:v>343.15851099999998</c:v>
                </c:pt>
                <c:pt idx="684">
                  <c:v>344.26955400000003</c:v>
                </c:pt>
                <c:pt idx="685">
                  <c:v>344.30551500000001</c:v>
                </c:pt>
                <c:pt idx="686">
                  <c:v>345.18668300000002</c:v>
                </c:pt>
                <c:pt idx="687">
                  <c:v>345.18856199999999</c:v>
                </c:pt>
                <c:pt idx="688">
                  <c:v>346.17016899999999</c:v>
                </c:pt>
                <c:pt idx="689">
                  <c:v>346.17262299999999</c:v>
                </c:pt>
                <c:pt idx="690">
                  <c:v>347.27695499999999</c:v>
                </c:pt>
                <c:pt idx="691">
                  <c:v>347.293384</c:v>
                </c:pt>
                <c:pt idx="692">
                  <c:v>348.20179100000001</c:v>
                </c:pt>
                <c:pt idx="693">
                  <c:v>348.20308199999999</c:v>
                </c:pt>
                <c:pt idx="694">
                  <c:v>349.17563000000001</c:v>
                </c:pt>
                <c:pt idx="695">
                  <c:v>349.17694399999999</c:v>
                </c:pt>
                <c:pt idx="696">
                  <c:v>350.15821199999999</c:v>
                </c:pt>
                <c:pt idx="697">
                  <c:v>350.15960699999999</c:v>
                </c:pt>
                <c:pt idx="698">
                  <c:v>351.308694</c:v>
                </c:pt>
                <c:pt idx="699">
                  <c:v>351.33072600000003</c:v>
                </c:pt>
                <c:pt idx="700">
                  <c:v>352.18448899999999</c:v>
                </c:pt>
                <c:pt idx="701">
                  <c:v>352.185787</c:v>
                </c:pt>
                <c:pt idx="702">
                  <c:v>353.167213</c:v>
                </c:pt>
                <c:pt idx="703">
                  <c:v>353.16914300000002</c:v>
                </c:pt>
                <c:pt idx="704">
                  <c:v>354.15312</c:v>
                </c:pt>
                <c:pt idx="705">
                  <c:v>354.15488099999999</c:v>
                </c:pt>
                <c:pt idx="706">
                  <c:v>355.20518399999997</c:v>
                </c:pt>
                <c:pt idx="707">
                  <c:v>355.20696600000002</c:v>
                </c:pt>
                <c:pt idx="708">
                  <c:v>356.17610999999999</c:v>
                </c:pt>
                <c:pt idx="709">
                  <c:v>356.17743200000001</c:v>
                </c:pt>
                <c:pt idx="710">
                  <c:v>357.15841799999998</c:v>
                </c:pt>
                <c:pt idx="711">
                  <c:v>357.16030499999999</c:v>
                </c:pt>
                <c:pt idx="712">
                  <c:v>358.21578899999997</c:v>
                </c:pt>
                <c:pt idx="713">
                  <c:v>358.22009700000001</c:v>
                </c:pt>
                <c:pt idx="714">
                  <c:v>359.16713800000002</c:v>
                </c:pt>
                <c:pt idx="715">
                  <c:v>359.16831300000001</c:v>
                </c:pt>
                <c:pt idx="716">
                  <c:v>360.155823</c:v>
                </c:pt>
                <c:pt idx="717">
                  <c:v>360.15701300000001</c:v>
                </c:pt>
                <c:pt idx="718">
                  <c:v>361.20872100000003</c:v>
                </c:pt>
                <c:pt idx="719">
                  <c:v>361.244823</c:v>
                </c:pt>
                <c:pt idx="720">
                  <c:v>362.19068399999998</c:v>
                </c:pt>
                <c:pt idx="721">
                  <c:v>362.19199400000002</c:v>
                </c:pt>
                <c:pt idx="722">
                  <c:v>363.177999</c:v>
                </c:pt>
                <c:pt idx="723">
                  <c:v>363.179731</c:v>
                </c:pt>
                <c:pt idx="724">
                  <c:v>364.16306100000003</c:v>
                </c:pt>
                <c:pt idx="725">
                  <c:v>364.164198</c:v>
                </c:pt>
                <c:pt idx="726">
                  <c:v>365.18188400000003</c:v>
                </c:pt>
                <c:pt idx="727">
                  <c:v>365.18263999999999</c:v>
                </c:pt>
                <c:pt idx="728">
                  <c:v>366.18082399999997</c:v>
                </c:pt>
                <c:pt idx="729">
                  <c:v>366.18214799999998</c:v>
                </c:pt>
                <c:pt idx="730">
                  <c:v>367.161722</c:v>
                </c:pt>
                <c:pt idx="731">
                  <c:v>367.16295500000001</c:v>
                </c:pt>
                <c:pt idx="732">
                  <c:v>368.22179</c:v>
                </c:pt>
                <c:pt idx="733">
                  <c:v>368.22338200000002</c:v>
                </c:pt>
                <c:pt idx="734">
                  <c:v>369.193916</c:v>
                </c:pt>
                <c:pt idx="735">
                  <c:v>369.19729799999999</c:v>
                </c:pt>
                <c:pt idx="736">
                  <c:v>370.179664</c:v>
                </c:pt>
                <c:pt idx="737">
                  <c:v>370.18124599999999</c:v>
                </c:pt>
                <c:pt idx="738">
                  <c:v>371.16229299999998</c:v>
                </c:pt>
                <c:pt idx="739">
                  <c:v>371.163882</c:v>
                </c:pt>
                <c:pt idx="740">
                  <c:v>372.18601899999999</c:v>
                </c:pt>
                <c:pt idx="741">
                  <c:v>372.18694900000003</c:v>
                </c:pt>
                <c:pt idx="742">
                  <c:v>373.172889</c:v>
                </c:pt>
                <c:pt idx="743">
                  <c:v>373.18854900000002</c:v>
                </c:pt>
                <c:pt idx="744">
                  <c:v>374.16051900000002</c:v>
                </c:pt>
                <c:pt idx="745">
                  <c:v>374.161697</c:v>
                </c:pt>
                <c:pt idx="746">
                  <c:v>375.209701</c:v>
                </c:pt>
                <c:pt idx="747">
                  <c:v>375.21156500000001</c:v>
                </c:pt>
                <c:pt idx="748">
                  <c:v>376.19434999999999</c:v>
                </c:pt>
                <c:pt idx="749">
                  <c:v>376.19571300000001</c:v>
                </c:pt>
                <c:pt idx="750">
                  <c:v>377.18431299999997</c:v>
                </c:pt>
                <c:pt idx="751">
                  <c:v>377.18554999999998</c:v>
                </c:pt>
                <c:pt idx="752">
                  <c:v>378.13561499999997</c:v>
                </c:pt>
                <c:pt idx="753">
                  <c:v>378.13671699999998</c:v>
                </c:pt>
                <c:pt idx="754">
                  <c:v>379.24463100000003</c:v>
                </c:pt>
                <c:pt idx="755">
                  <c:v>379.27292999999997</c:v>
                </c:pt>
                <c:pt idx="756">
                  <c:v>380.17179800000002</c:v>
                </c:pt>
                <c:pt idx="757">
                  <c:v>380.17273499999999</c:v>
                </c:pt>
                <c:pt idx="758">
                  <c:v>381.16982000000002</c:v>
                </c:pt>
                <c:pt idx="759">
                  <c:v>381.17099200000001</c:v>
                </c:pt>
                <c:pt idx="760">
                  <c:v>382.23921799999999</c:v>
                </c:pt>
                <c:pt idx="761">
                  <c:v>382.24062500000002</c:v>
                </c:pt>
                <c:pt idx="762">
                  <c:v>383.315876</c:v>
                </c:pt>
                <c:pt idx="763">
                  <c:v>383.317159</c:v>
                </c:pt>
                <c:pt idx="764">
                  <c:v>384.18233400000003</c:v>
                </c:pt>
                <c:pt idx="765">
                  <c:v>384.18424499999998</c:v>
                </c:pt>
                <c:pt idx="766">
                  <c:v>385.23895800000003</c:v>
                </c:pt>
                <c:pt idx="767">
                  <c:v>385.24011899999999</c:v>
                </c:pt>
                <c:pt idx="768">
                  <c:v>386.20494000000002</c:v>
                </c:pt>
                <c:pt idx="769">
                  <c:v>386.20689900000002</c:v>
                </c:pt>
                <c:pt idx="770">
                  <c:v>387.18633899999998</c:v>
                </c:pt>
                <c:pt idx="771">
                  <c:v>387.18824999999998</c:v>
                </c:pt>
                <c:pt idx="772">
                  <c:v>388.17521099999999</c:v>
                </c:pt>
                <c:pt idx="773">
                  <c:v>388.17679900000002</c:v>
                </c:pt>
                <c:pt idx="774">
                  <c:v>389.20931100000001</c:v>
                </c:pt>
                <c:pt idx="775">
                  <c:v>389.21055999999999</c:v>
                </c:pt>
                <c:pt idx="776">
                  <c:v>390.202674</c:v>
                </c:pt>
                <c:pt idx="777">
                  <c:v>390.20370100000002</c:v>
                </c:pt>
                <c:pt idx="778">
                  <c:v>391.17926399999999</c:v>
                </c:pt>
                <c:pt idx="779">
                  <c:v>391.18106899999998</c:v>
                </c:pt>
                <c:pt idx="780">
                  <c:v>392.13515899999999</c:v>
                </c:pt>
                <c:pt idx="781">
                  <c:v>392.13599199999999</c:v>
                </c:pt>
                <c:pt idx="782">
                  <c:v>393.20173899999998</c:v>
                </c:pt>
                <c:pt idx="783">
                  <c:v>393.20304299999998</c:v>
                </c:pt>
                <c:pt idx="784">
                  <c:v>394.18661200000003</c:v>
                </c:pt>
                <c:pt idx="785">
                  <c:v>394.19153799999998</c:v>
                </c:pt>
                <c:pt idx="786">
                  <c:v>395.156879</c:v>
                </c:pt>
                <c:pt idx="787">
                  <c:v>395.15837299999998</c:v>
                </c:pt>
                <c:pt idx="788">
                  <c:v>396.21318200000002</c:v>
                </c:pt>
                <c:pt idx="789">
                  <c:v>396.214494</c:v>
                </c:pt>
                <c:pt idx="790">
                  <c:v>397.19712500000003</c:v>
                </c:pt>
                <c:pt idx="791">
                  <c:v>397.19922300000002</c:v>
                </c:pt>
                <c:pt idx="792">
                  <c:v>398.18170700000002</c:v>
                </c:pt>
                <c:pt idx="793">
                  <c:v>398.18331000000001</c:v>
                </c:pt>
                <c:pt idx="794">
                  <c:v>399.14067799999998</c:v>
                </c:pt>
                <c:pt idx="795">
                  <c:v>399.14177799999999</c:v>
                </c:pt>
                <c:pt idx="796">
                  <c:v>400.20074399999999</c:v>
                </c:pt>
                <c:pt idx="797">
                  <c:v>400.20192200000002</c:v>
                </c:pt>
                <c:pt idx="798">
                  <c:v>401.18955</c:v>
                </c:pt>
                <c:pt idx="799">
                  <c:v>401.19122800000002</c:v>
                </c:pt>
                <c:pt idx="800">
                  <c:v>402.14605499999999</c:v>
                </c:pt>
                <c:pt idx="801">
                  <c:v>402.14689499999997</c:v>
                </c:pt>
                <c:pt idx="802">
                  <c:v>403.20213799999999</c:v>
                </c:pt>
                <c:pt idx="803">
                  <c:v>403.203035</c:v>
                </c:pt>
                <c:pt idx="804">
                  <c:v>404.19503600000002</c:v>
                </c:pt>
                <c:pt idx="805">
                  <c:v>404.197135</c:v>
                </c:pt>
                <c:pt idx="806">
                  <c:v>405.18218200000001</c:v>
                </c:pt>
                <c:pt idx="807">
                  <c:v>405.18337700000001</c:v>
                </c:pt>
                <c:pt idx="808">
                  <c:v>406.16134299999999</c:v>
                </c:pt>
                <c:pt idx="809">
                  <c:v>406.162599</c:v>
                </c:pt>
                <c:pt idx="810">
                  <c:v>407.212356</c:v>
                </c:pt>
                <c:pt idx="811">
                  <c:v>407.213639</c:v>
                </c:pt>
                <c:pt idx="812">
                  <c:v>408.189615</c:v>
                </c:pt>
                <c:pt idx="813">
                  <c:v>408.19117599999998</c:v>
                </c:pt>
                <c:pt idx="814">
                  <c:v>409.15474999999998</c:v>
                </c:pt>
                <c:pt idx="815">
                  <c:v>409.15609499999999</c:v>
                </c:pt>
                <c:pt idx="816">
                  <c:v>410.21506399999998</c:v>
                </c:pt>
                <c:pt idx="817">
                  <c:v>410.21642300000002</c:v>
                </c:pt>
                <c:pt idx="818">
                  <c:v>411.19674900000001</c:v>
                </c:pt>
                <c:pt idx="819">
                  <c:v>411.19817699999999</c:v>
                </c:pt>
                <c:pt idx="820">
                  <c:v>412.15490199999999</c:v>
                </c:pt>
                <c:pt idx="821">
                  <c:v>412.15580499999999</c:v>
                </c:pt>
                <c:pt idx="822">
                  <c:v>413.16414700000001</c:v>
                </c:pt>
                <c:pt idx="823">
                  <c:v>413.16538700000001</c:v>
                </c:pt>
                <c:pt idx="824">
                  <c:v>414.19811299999998</c:v>
                </c:pt>
                <c:pt idx="825">
                  <c:v>414.19970699999999</c:v>
                </c:pt>
                <c:pt idx="826">
                  <c:v>415.18487499999998</c:v>
                </c:pt>
                <c:pt idx="827">
                  <c:v>415.18615299999999</c:v>
                </c:pt>
                <c:pt idx="828">
                  <c:v>416.16399899999999</c:v>
                </c:pt>
                <c:pt idx="829">
                  <c:v>416.16574700000001</c:v>
                </c:pt>
                <c:pt idx="830">
                  <c:v>417.23629399999999</c:v>
                </c:pt>
                <c:pt idx="831">
                  <c:v>417.23749199999997</c:v>
                </c:pt>
                <c:pt idx="832">
                  <c:v>418.19285600000001</c:v>
                </c:pt>
                <c:pt idx="833">
                  <c:v>418.19437699999997</c:v>
                </c:pt>
                <c:pt idx="834">
                  <c:v>419.18467500000003</c:v>
                </c:pt>
                <c:pt idx="835">
                  <c:v>419.18713000000002</c:v>
                </c:pt>
                <c:pt idx="836">
                  <c:v>420.21285799999998</c:v>
                </c:pt>
                <c:pt idx="837">
                  <c:v>420.214338</c:v>
                </c:pt>
                <c:pt idx="838">
                  <c:v>421.206008</c:v>
                </c:pt>
                <c:pt idx="839">
                  <c:v>421.20824499999998</c:v>
                </c:pt>
                <c:pt idx="840">
                  <c:v>422.16392100000002</c:v>
                </c:pt>
                <c:pt idx="841">
                  <c:v>422.16470299999997</c:v>
                </c:pt>
                <c:pt idx="842">
                  <c:v>423.18018999999998</c:v>
                </c:pt>
                <c:pt idx="843">
                  <c:v>423.20276200000001</c:v>
                </c:pt>
                <c:pt idx="844">
                  <c:v>424.21535699999998</c:v>
                </c:pt>
                <c:pt idx="845">
                  <c:v>424.21692400000001</c:v>
                </c:pt>
                <c:pt idx="846">
                  <c:v>425.19288299999999</c:v>
                </c:pt>
                <c:pt idx="847">
                  <c:v>425.19431300000002</c:v>
                </c:pt>
                <c:pt idx="848">
                  <c:v>426.15485699999999</c:v>
                </c:pt>
                <c:pt idx="849">
                  <c:v>426.18274700000001</c:v>
                </c:pt>
                <c:pt idx="850">
                  <c:v>427.21674400000001</c:v>
                </c:pt>
                <c:pt idx="851">
                  <c:v>427.21839599999998</c:v>
                </c:pt>
                <c:pt idx="852">
                  <c:v>428.20825500000001</c:v>
                </c:pt>
                <c:pt idx="853">
                  <c:v>428.20999599999999</c:v>
                </c:pt>
                <c:pt idx="854">
                  <c:v>429.22284500000001</c:v>
                </c:pt>
                <c:pt idx="855">
                  <c:v>429.25319200000001</c:v>
                </c:pt>
                <c:pt idx="856">
                  <c:v>430.161787</c:v>
                </c:pt>
                <c:pt idx="857">
                  <c:v>430.16298699999999</c:v>
                </c:pt>
                <c:pt idx="858">
                  <c:v>431.21660600000001</c:v>
                </c:pt>
                <c:pt idx="859">
                  <c:v>431.218298</c:v>
                </c:pt>
                <c:pt idx="860">
                  <c:v>432.17355700000002</c:v>
                </c:pt>
                <c:pt idx="861">
                  <c:v>432.17437699999999</c:v>
                </c:pt>
                <c:pt idx="862">
                  <c:v>433.23961100000002</c:v>
                </c:pt>
                <c:pt idx="863">
                  <c:v>433.27128399999998</c:v>
                </c:pt>
                <c:pt idx="864">
                  <c:v>434.23964100000001</c:v>
                </c:pt>
                <c:pt idx="865">
                  <c:v>434.27554700000002</c:v>
                </c:pt>
                <c:pt idx="866">
                  <c:v>435.21127000000001</c:v>
                </c:pt>
                <c:pt idx="867">
                  <c:v>435.21274799999998</c:v>
                </c:pt>
                <c:pt idx="868">
                  <c:v>436.17730899999998</c:v>
                </c:pt>
                <c:pt idx="869">
                  <c:v>436.178944</c:v>
                </c:pt>
                <c:pt idx="870">
                  <c:v>437.17338000000001</c:v>
                </c:pt>
                <c:pt idx="871">
                  <c:v>437.17487199999999</c:v>
                </c:pt>
                <c:pt idx="872">
                  <c:v>438.26835199999999</c:v>
                </c:pt>
                <c:pt idx="873">
                  <c:v>438.29176000000001</c:v>
                </c:pt>
                <c:pt idx="874">
                  <c:v>439.29905000000002</c:v>
                </c:pt>
                <c:pt idx="875">
                  <c:v>439.324546</c:v>
                </c:pt>
                <c:pt idx="876">
                  <c:v>440.28005400000001</c:v>
                </c:pt>
                <c:pt idx="877">
                  <c:v>440.29700400000002</c:v>
                </c:pt>
                <c:pt idx="878">
                  <c:v>441.27642400000002</c:v>
                </c:pt>
                <c:pt idx="879">
                  <c:v>441.29779600000001</c:v>
                </c:pt>
                <c:pt idx="880">
                  <c:v>442.23908299999999</c:v>
                </c:pt>
                <c:pt idx="881">
                  <c:v>442.264994</c:v>
                </c:pt>
                <c:pt idx="882">
                  <c:v>443.17969699999998</c:v>
                </c:pt>
                <c:pt idx="883">
                  <c:v>443.181218</c:v>
                </c:pt>
                <c:pt idx="884">
                  <c:v>444.16449899999998</c:v>
                </c:pt>
                <c:pt idx="885">
                  <c:v>444.166293</c:v>
                </c:pt>
                <c:pt idx="886">
                  <c:v>445.21974799999998</c:v>
                </c:pt>
                <c:pt idx="887">
                  <c:v>445.22127699999999</c:v>
                </c:pt>
                <c:pt idx="888">
                  <c:v>446.20307400000002</c:v>
                </c:pt>
                <c:pt idx="889">
                  <c:v>446.20418100000001</c:v>
                </c:pt>
                <c:pt idx="890">
                  <c:v>447.17893099999998</c:v>
                </c:pt>
                <c:pt idx="891">
                  <c:v>447.18074899999999</c:v>
                </c:pt>
                <c:pt idx="892">
                  <c:v>448.23121300000003</c:v>
                </c:pt>
                <c:pt idx="893">
                  <c:v>448.23485699999998</c:v>
                </c:pt>
                <c:pt idx="894">
                  <c:v>449.21214500000002</c:v>
                </c:pt>
                <c:pt idx="895">
                  <c:v>449.21338600000001</c:v>
                </c:pt>
                <c:pt idx="896">
                  <c:v>450.188177</c:v>
                </c:pt>
                <c:pt idx="897">
                  <c:v>450.18981600000001</c:v>
                </c:pt>
                <c:pt idx="898">
                  <c:v>451.17034200000001</c:v>
                </c:pt>
                <c:pt idx="899">
                  <c:v>451.17206599999997</c:v>
                </c:pt>
                <c:pt idx="900">
                  <c:v>452.21051199999999</c:v>
                </c:pt>
                <c:pt idx="901">
                  <c:v>452.21136100000001</c:v>
                </c:pt>
                <c:pt idx="902">
                  <c:v>453.19583899999998</c:v>
                </c:pt>
                <c:pt idx="903">
                  <c:v>453.197408</c:v>
                </c:pt>
                <c:pt idx="904">
                  <c:v>454.17795699999999</c:v>
                </c:pt>
                <c:pt idx="905">
                  <c:v>454.17973599999999</c:v>
                </c:pt>
                <c:pt idx="906">
                  <c:v>455.23741200000001</c:v>
                </c:pt>
                <c:pt idx="907">
                  <c:v>455.23905200000002</c:v>
                </c:pt>
                <c:pt idx="908">
                  <c:v>456.20864</c:v>
                </c:pt>
                <c:pt idx="909">
                  <c:v>456.21013900000003</c:v>
                </c:pt>
                <c:pt idx="910">
                  <c:v>457.19347599999998</c:v>
                </c:pt>
                <c:pt idx="911">
                  <c:v>457.19624299999998</c:v>
                </c:pt>
                <c:pt idx="912">
                  <c:v>458.170681</c:v>
                </c:pt>
                <c:pt idx="913">
                  <c:v>458.17188199999998</c:v>
                </c:pt>
                <c:pt idx="914">
                  <c:v>459.23498599999999</c:v>
                </c:pt>
                <c:pt idx="915">
                  <c:v>459.24067300000002</c:v>
                </c:pt>
                <c:pt idx="916">
                  <c:v>460.21364799999998</c:v>
                </c:pt>
                <c:pt idx="917">
                  <c:v>460.21529399999997</c:v>
                </c:pt>
                <c:pt idx="918">
                  <c:v>461.18035400000002</c:v>
                </c:pt>
                <c:pt idx="919">
                  <c:v>461.18158199999999</c:v>
                </c:pt>
                <c:pt idx="920">
                  <c:v>462.28495099999998</c:v>
                </c:pt>
                <c:pt idx="921">
                  <c:v>462.28583500000002</c:v>
                </c:pt>
                <c:pt idx="922">
                  <c:v>463.19971800000002</c:v>
                </c:pt>
                <c:pt idx="923">
                  <c:v>463.20135699999997</c:v>
                </c:pt>
                <c:pt idx="924">
                  <c:v>464.18852800000002</c:v>
                </c:pt>
                <c:pt idx="925">
                  <c:v>464.19021300000003</c:v>
                </c:pt>
                <c:pt idx="926">
                  <c:v>465.14430599999997</c:v>
                </c:pt>
                <c:pt idx="927">
                  <c:v>465.14522299999999</c:v>
                </c:pt>
                <c:pt idx="928">
                  <c:v>466.23078600000002</c:v>
                </c:pt>
                <c:pt idx="929">
                  <c:v>466.232484</c:v>
                </c:pt>
                <c:pt idx="930">
                  <c:v>467.19520699999998</c:v>
                </c:pt>
                <c:pt idx="931">
                  <c:v>467.19628799999998</c:v>
                </c:pt>
                <c:pt idx="932">
                  <c:v>468.18033300000002</c:v>
                </c:pt>
                <c:pt idx="933">
                  <c:v>468.18161900000001</c:v>
                </c:pt>
                <c:pt idx="934">
                  <c:v>469.24522300000001</c:v>
                </c:pt>
                <c:pt idx="935">
                  <c:v>469.27134000000001</c:v>
                </c:pt>
                <c:pt idx="936">
                  <c:v>470.26050800000002</c:v>
                </c:pt>
                <c:pt idx="937">
                  <c:v>470.28306400000002</c:v>
                </c:pt>
                <c:pt idx="938">
                  <c:v>471.18599699999999</c:v>
                </c:pt>
                <c:pt idx="939">
                  <c:v>471.18722700000001</c:v>
                </c:pt>
                <c:pt idx="940">
                  <c:v>472.14538900000002</c:v>
                </c:pt>
                <c:pt idx="941">
                  <c:v>472.14625000000001</c:v>
                </c:pt>
                <c:pt idx="942">
                  <c:v>473.21226999999999</c:v>
                </c:pt>
                <c:pt idx="943">
                  <c:v>473.21355899999998</c:v>
                </c:pt>
                <c:pt idx="944">
                  <c:v>474.19450000000001</c:v>
                </c:pt>
                <c:pt idx="945">
                  <c:v>474.19602600000002</c:v>
                </c:pt>
                <c:pt idx="946">
                  <c:v>475.185699</c:v>
                </c:pt>
                <c:pt idx="947">
                  <c:v>475.18871799999999</c:v>
                </c:pt>
                <c:pt idx="948">
                  <c:v>476.24645700000002</c:v>
                </c:pt>
                <c:pt idx="949">
                  <c:v>476.24777799999998</c:v>
                </c:pt>
                <c:pt idx="950">
                  <c:v>477.24321700000002</c:v>
                </c:pt>
                <c:pt idx="951">
                  <c:v>477.26121799999999</c:v>
                </c:pt>
                <c:pt idx="952">
                  <c:v>478.19744600000001</c:v>
                </c:pt>
                <c:pt idx="953">
                  <c:v>478.19910299999998</c:v>
                </c:pt>
                <c:pt idx="954">
                  <c:v>479.171491</c:v>
                </c:pt>
                <c:pt idx="955">
                  <c:v>479.17246399999999</c:v>
                </c:pt>
                <c:pt idx="956">
                  <c:v>480.27985799999999</c:v>
                </c:pt>
                <c:pt idx="957">
                  <c:v>480.28096299999999</c:v>
                </c:pt>
                <c:pt idx="958">
                  <c:v>481.28528999999997</c:v>
                </c:pt>
                <c:pt idx="959">
                  <c:v>481.28666099999998</c:v>
                </c:pt>
                <c:pt idx="960">
                  <c:v>482.17522300000002</c:v>
                </c:pt>
                <c:pt idx="961">
                  <c:v>482.17636599999997</c:v>
                </c:pt>
                <c:pt idx="962">
                  <c:v>483.23293000000001</c:v>
                </c:pt>
                <c:pt idx="963">
                  <c:v>483.23525000000001</c:v>
                </c:pt>
                <c:pt idx="964">
                  <c:v>484.19603899999998</c:v>
                </c:pt>
                <c:pt idx="965">
                  <c:v>484.19718399999999</c:v>
                </c:pt>
                <c:pt idx="966">
                  <c:v>485.18485700000002</c:v>
                </c:pt>
                <c:pt idx="967">
                  <c:v>485.18707599999999</c:v>
                </c:pt>
                <c:pt idx="968">
                  <c:v>486.24720200000002</c:v>
                </c:pt>
                <c:pt idx="969">
                  <c:v>486.248717</c:v>
                </c:pt>
                <c:pt idx="970">
                  <c:v>487.21937700000001</c:v>
                </c:pt>
                <c:pt idx="971">
                  <c:v>487.22072500000002</c:v>
                </c:pt>
                <c:pt idx="972">
                  <c:v>488.19751400000001</c:v>
                </c:pt>
                <c:pt idx="973">
                  <c:v>488.19969099999997</c:v>
                </c:pt>
                <c:pt idx="974">
                  <c:v>489.18857100000002</c:v>
                </c:pt>
                <c:pt idx="975">
                  <c:v>489.190451</c:v>
                </c:pt>
                <c:pt idx="976">
                  <c:v>490.23208899999997</c:v>
                </c:pt>
                <c:pt idx="977">
                  <c:v>490.23324000000002</c:v>
                </c:pt>
                <c:pt idx="978">
                  <c:v>491.293159</c:v>
                </c:pt>
                <c:pt idx="979">
                  <c:v>491.294352</c:v>
                </c:pt>
                <c:pt idx="980">
                  <c:v>492.19425899999999</c:v>
                </c:pt>
                <c:pt idx="981">
                  <c:v>492.19599899999997</c:v>
                </c:pt>
                <c:pt idx="982">
                  <c:v>493.23747500000002</c:v>
                </c:pt>
                <c:pt idx="983">
                  <c:v>493.23934500000001</c:v>
                </c:pt>
                <c:pt idx="984">
                  <c:v>494.20364999999998</c:v>
                </c:pt>
                <c:pt idx="985">
                  <c:v>494.20457800000003</c:v>
                </c:pt>
                <c:pt idx="986">
                  <c:v>495.20165700000001</c:v>
                </c:pt>
                <c:pt idx="987">
                  <c:v>495.203352</c:v>
                </c:pt>
                <c:pt idx="988">
                  <c:v>496.18563399999999</c:v>
                </c:pt>
                <c:pt idx="989">
                  <c:v>496.18708800000002</c:v>
                </c:pt>
                <c:pt idx="990">
                  <c:v>497.22351099999997</c:v>
                </c:pt>
                <c:pt idx="991">
                  <c:v>497.224897</c:v>
                </c:pt>
                <c:pt idx="992">
                  <c:v>498.20960200000002</c:v>
                </c:pt>
                <c:pt idx="993">
                  <c:v>498.21223199999997</c:v>
                </c:pt>
                <c:pt idx="994">
                  <c:v>499.23383999999999</c:v>
                </c:pt>
                <c:pt idx="995">
                  <c:v>499.23534699999999</c:v>
                </c:pt>
                <c:pt idx="996">
                  <c:v>500.24514799999997</c:v>
                </c:pt>
                <c:pt idx="997">
                  <c:v>500.24640099999999</c:v>
                </c:pt>
                <c:pt idx="998">
                  <c:v>501.21820700000001</c:v>
                </c:pt>
                <c:pt idx="999">
                  <c:v>501.22028799999998</c:v>
                </c:pt>
                <c:pt idx="1000">
                  <c:v>502.17532599999998</c:v>
                </c:pt>
                <c:pt idx="1001">
                  <c:v>502.176356</c:v>
                </c:pt>
                <c:pt idx="1002">
                  <c:v>503.18384400000002</c:v>
                </c:pt>
                <c:pt idx="1003">
                  <c:v>503.185292</c:v>
                </c:pt>
                <c:pt idx="1004">
                  <c:v>504.21009299999997</c:v>
                </c:pt>
                <c:pt idx="1005">
                  <c:v>504.21094900000003</c:v>
                </c:pt>
                <c:pt idx="1006">
                  <c:v>505.195426</c:v>
                </c:pt>
                <c:pt idx="1007">
                  <c:v>505.19624700000003</c:v>
                </c:pt>
                <c:pt idx="1008">
                  <c:v>506.198643</c:v>
                </c:pt>
                <c:pt idx="1009">
                  <c:v>506.200197</c:v>
                </c:pt>
                <c:pt idx="1010">
                  <c:v>507.23511999999999</c:v>
                </c:pt>
                <c:pt idx="1011">
                  <c:v>507.26632699999999</c:v>
                </c:pt>
                <c:pt idx="1012">
                  <c:v>508.21938</c:v>
                </c:pt>
                <c:pt idx="1013">
                  <c:v>508.22067199999998</c:v>
                </c:pt>
                <c:pt idx="1014">
                  <c:v>509.20577900000001</c:v>
                </c:pt>
                <c:pt idx="1015">
                  <c:v>509.20711699999998</c:v>
                </c:pt>
                <c:pt idx="1016">
                  <c:v>510.18065300000001</c:v>
                </c:pt>
                <c:pt idx="1017">
                  <c:v>510.18317300000001</c:v>
                </c:pt>
                <c:pt idx="1018">
                  <c:v>511.23019699999998</c:v>
                </c:pt>
                <c:pt idx="1019">
                  <c:v>511.23371400000002</c:v>
                </c:pt>
                <c:pt idx="1020">
                  <c:v>512.21319600000004</c:v>
                </c:pt>
                <c:pt idx="1021">
                  <c:v>512.21477900000002</c:v>
                </c:pt>
                <c:pt idx="1022">
                  <c:v>513.18915300000003</c:v>
                </c:pt>
                <c:pt idx="1023">
                  <c:v>513.19038899999998</c:v>
                </c:pt>
                <c:pt idx="1024">
                  <c:v>514.25873200000001</c:v>
                </c:pt>
                <c:pt idx="1025">
                  <c:v>514.28700200000003</c:v>
                </c:pt>
                <c:pt idx="1026">
                  <c:v>515.22146899999996</c:v>
                </c:pt>
                <c:pt idx="1027">
                  <c:v>515.22294399999998</c:v>
                </c:pt>
                <c:pt idx="1028">
                  <c:v>516.20566799999995</c:v>
                </c:pt>
                <c:pt idx="1029">
                  <c:v>516.20748800000001</c:v>
                </c:pt>
                <c:pt idx="1030">
                  <c:v>517.21241399999997</c:v>
                </c:pt>
                <c:pt idx="1031">
                  <c:v>517.23360400000001</c:v>
                </c:pt>
                <c:pt idx="1032">
                  <c:v>518.22528499999999</c:v>
                </c:pt>
                <c:pt idx="1033">
                  <c:v>518.226494</c:v>
                </c:pt>
                <c:pt idx="1034">
                  <c:v>519.20947799999999</c:v>
                </c:pt>
                <c:pt idx="1035">
                  <c:v>519.21099900000002</c:v>
                </c:pt>
                <c:pt idx="1036">
                  <c:v>520.18379000000004</c:v>
                </c:pt>
                <c:pt idx="1037">
                  <c:v>520.18497500000001</c:v>
                </c:pt>
                <c:pt idx="1038">
                  <c:v>521.231988</c:v>
                </c:pt>
                <c:pt idx="1039">
                  <c:v>521.25846200000001</c:v>
                </c:pt>
                <c:pt idx="1040">
                  <c:v>522.22297200000003</c:v>
                </c:pt>
                <c:pt idx="1041">
                  <c:v>522.22459500000002</c:v>
                </c:pt>
                <c:pt idx="1042">
                  <c:v>523.20632000000001</c:v>
                </c:pt>
                <c:pt idx="1043">
                  <c:v>523.20854499999996</c:v>
                </c:pt>
                <c:pt idx="1044">
                  <c:v>524.175927</c:v>
                </c:pt>
                <c:pt idx="1045">
                  <c:v>524.17739600000004</c:v>
                </c:pt>
                <c:pt idx="1046">
                  <c:v>525.22854600000005</c:v>
                </c:pt>
                <c:pt idx="1047">
                  <c:v>525.23057300000005</c:v>
                </c:pt>
                <c:pt idx="1048">
                  <c:v>526.20901400000002</c:v>
                </c:pt>
                <c:pt idx="1049">
                  <c:v>526.21056599999997</c:v>
                </c:pt>
                <c:pt idx="1050">
                  <c:v>527.18333199999995</c:v>
                </c:pt>
                <c:pt idx="1051">
                  <c:v>527.18525399999999</c:v>
                </c:pt>
                <c:pt idx="1052">
                  <c:v>528.23414000000002</c:v>
                </c:pt>
                <c:pt idx="1053">
                  <c:v>528.23539700000003</c:v>
                </c:pt>
                <c:pt idx="1054">
                  <c:v>529.21671500000002</c:v>
                </c:pt>
                <c:pt idx="1055">
                  <c:v>529.21809399999995</c:v>
                </c:pt>
                <c:pt idx="1056">
                  <c:v>530.21095400000002</c:v>
                </c:pt>
                <c:pt idx="1057">
                  <c:v>530.21260199999995</c:v>
                </c:pt>
                <c:pt idx="1058">
                  <c:v>531.16911300000004</c:v>
                </c:pt>
                <c:pt idx="1059">
                  <c:v>531.17044399999997</c:v>
                </c:pt>
                <c:pt idx="1060">
                  <c:v>532.24936200000002</c:v>
                </c:pt>
                <c:pt idx="1061">
                  <c:v>532.25062200000002</c:v>
                </c:pt>
                <c:pt idx="1062">
                  <c:v>533.26793899999996</c:v>
                </c:pt>
                <c:pt idx="1063">
                  <c:v>533.27035799999999</c:v>
                </c:pt>
                <c:pt idx="1064">
                  <c:v>534.17954599999996</c:v>
                </c:pt>
                <c:pt idx="1065">
                  <c:v>534.18076900000005</c:v>
                </c:pt>
                <c:pt idx="1066">
                  <c:v>535.23400600000002</c:v>
                </c:pt>
                <c:pt idx="1067">
                  <c:v>535.23522700000001</c:v>
                </c:pt>
                <c:pt idx="1068">
                  <c:v>536.22220500000003</c:v>
                </c:pt>
                <c:pt idx="1069">
                  <c:v>536.22351200000003</c:v>
                </c:pt>
                <c:pt idx="1070">
                  <c:v>537.21008700000004</c:v>
                </c:pt>
                <c:pt idx="1071">
                  <c:v>537.21166200000005</c:v>
                </c:pt>
                <c:pt idx="1072">
                  <c:v>538.17763600000001</c:v>
                </c:pt>
                <c:pt idx="1073">
                  <c:v>538.17903699999999</c:v>
                </c:pt>
                <c:pt idx="1074">
                  <c:v>539.23847799999999</c:v>
                </c:pt>
                <c:pt idx="1075">
                  <c:v>539.24008000000003</c:v>
                </c:pt>
                <c:pt idx="1076">
                  <c:v>540.19869900000003</c:v>
                </c:pt>
                <c:pt idx="1077">
                  <c:v>540.20036000000005</c:v>
                </c:pt>
                <c:pt idx="1078">
                  <c:v>541.28257299999996</c:v>
                </c:pt>
                <c:pt idx="1079">
                  <c:v>541.28391599999998</c:v>
                </c:pt>
                <c:pt idx="1080">
                  <c:v>542.23892499999999</c:v>
                </c:pt>
                <c:pt idx="1081">
                  <c:v>542.24040400000001</c:v>
                </c:pt>
                <c:pt idx="1082">
                  <c:v>543.22557500000005</c:v>
                </c:pt>
                <c:pt idx="1083">
                  <c:v>543.22709499999996</c:v>
                </c:pt>
                <c:pt idx="1084">
                  <c:v>544.19048199999997</c:v>
                </c:pt>
                <c:pt idx="1085">
                  <c:v>544.19178199999999</c:v>
                </c:pt>
                <c:pt idx="1086">
                  <c:v>545.25724100000002</c:v>
                </c:pt>
                <c:pt idx="1087">
                  <c:v>545.25869</c:v>
                </c:pt>
                <c:pt idx="1088">
                  <c:v>546.22726</c:v>
                </c:pt>
                <c:pt idx="1089">
                  <c:v>546.22866199999999</c:v>
                </c:pt>
                <c:pt idx="1090">
                  <c:v>547.21138800000006</c:v>
                </c:pt>
                <c:pt idx="1091">
                  <c:v>547.21263399999998</c:v>
                </c:pt>
                <c:pt idx="1092">
                  <c:v>548.18904399999997</c:v>
                </c:pt>
                <c:pt idx="1093">
                  <c:v>548.19055600000002</c:v>
                </c:pt>
                <c:pt idx="1094">
                  <c:v>549.23893299999997</c:v>
                </c:pt>
                <c:pt idx="1095">
                  <c:v>549.26715200000001</c:v>
                </c:pt>
                <c:pt idx="1096">
                  <c:v>550.21216000000004</c:v>
                </c:pt>
                <c:pt idx="1097">
                  <c:v>550.21375699999999</c:v>
                </c:pt>
                <c:pt idx="1098">
                  <c:v>551.19209899999998</c:v>
                </c:pt>
                <c:pt idx="1099">
                  <c:v>551.19379800000002</c:v>
                </c:pt>
                <c:pt idx="1100">
                  <c:v>552.27376100000004</c:v>
                </c:pt>
                <c:pt idx="1101">
                  <c:v>552.27495199999998</c:v>
                </c:pt>
                <c:pt idx="1102">
                  <c:v>553.24417100000005</c:v>
                </c:pt>
                <c:pt idx="1103">
                  <c:v>553.245677</c:v>
                </c:pt>
                <c:pt idx="1104">
                  <c:v>554.21072700000002</c:v>
                </c:pt>
                <c:pt idx="1105">
                  <c:v>554.21260199999995</c:v>
                </c:pt>
                <c:pt idx="1106">
                  <c:v>555.19145900000001</c:v>
                </c:pt>
                <c:pt idx="1107">
                  <c:v>555.19265900000005</c:v>
                </c:pt>
                <c:pt idx="1108">
                  <c:v>556.25852199999997</c:v>
                </c:pt>
                <c:pt idx="1109">
                  <c:v>556.26129700000001</c:v>
                </c:pt>
                <c:pt idx="1110">
                  <c:v>557.220956</c:v>
                </c:pt>
                <c:pt idx="1111">
                  <c:v>557.22390700000005</c:v>
                </c:pt>
                <c:pt idx="1112">
                  <c:v>558.195829</c:v>
                </c:pt>
                <c:pt idx="1113">
                  <c:v>558.19716400000004</c:v>
                </c:pt>
                <c:pt idx="1114">
                  <c:v>559.27590499999997</c:v>
                </c:pt>
                <c:pt idx="1115">
                  <c:v>559.29589599999997</c:v>
                </c:pt>
                <c:pt idx="1116">
                  <c:v>560.240182</c:v>
                </c:pt>
                <c:pt idx="1117">
                  <c:v>560.24125100000003</c:v>
                </c:pt>
                <c:pt idx="1118">
                  <c:v>561.20668000000001</c:v>
                </c:pt>
                <c:pt idx="1119">
                  <c:v>561.20862999999997</c:v>
                </c:pt>
                <c:pt idx="1120">
                  <c:v>562.18708300000003</c:v>
                </c:pt>
                <c:pt idx="1121">
                  <c:v>562.18887900000004</c:v>
                </c:pt>
                <c:pt idx="1122">
                  <c:v>563.23815999999999</c:v>
                </c:pt>
                <c:pt idx="1123">
                  <c:v>563.23956099999998</c:v>
                </c:pt>
                <c:pt idx="1124">
                  <c:v>564.20983200000001</c:v>
                </c:pt>
                <c:pt idx="1125">
                  <c:v>564.21256100000005</c:v>
                </c:pt>
                <c:pt idx="1126">
                  <c:v>565.20129299999996</c:v>
                </c:pt>
                <c:pt idx="1127">
                  <c:v>565.20408499999996</c:v>
                </c:pt>
                <c:pt idx="1128">
                  <c:v>566.23969799999998</c:v>
                </c:pt>
                <c:pt idx="1129">
                  <c:v>566.24066200000004</c:v>
                </c:pt>
                <c:pt idx="1130">
                  <c:v>567.23902299999997</c:v>
                </c:pt>
                <c:pt idx="1131">
                  <c:v>567.24002499999995</c:v>
                </c:pt>
                <c:pt idx="1132">
                  <c:v>568.20843300000001</c:v>
                </c:pt>
                <c:pt idx="1133">
                  <c:v>568.21058000000005</c:v>
                </c:pt>
                <c:pt idx="1134">
                  <c:v>569.18629899999996</c:v>
                </c:pt>
                <c:pt idx="1135">
                  <c:v>569.18780300000003</c:v>
                </c:pt>
                <c:pt idx="1136">
                  <c:v>570.24379099999999</c:v>
                </c:pt>
                <c:pt idx="1137">
                  <c:v>570.24505499999998</c:v>
                </c:pt>
                <c:pt idx="1138">
                  <c:v>571.21702200000004</c:v>
                </c:pt>
                <c:pt idx="1139">
                  <c:v>571.21828000000005</c:v>
                </c:pt>
                <c:pt idx="1140">
                  <c:v>572.25182800000005</c:v>
                </c:pt>
                <c:pt idx="1141">
                  <c:v>572.25275599999998</c:v>
                </c:pt>
                <c:pt idx="1142">
                  <c:v>573.24806100000001</c:v>
                </c:pt>
                <c:pt idx="1143">
                  <c:v>573.24937199999999</c:v>
                </c:pt>
                <c:pt idx="1144">
                  <c:v>574.21561199999996</c:v>
                </c:pt>
                <c:pt idx="1145">
                  <c:v>574.28022899999996</c:v>
                </c:pt>
                <c:pt idx="1146">
                  <c:v>575.19929500000001</c:v>
                </c:pt>
                <c:pt idx="1147">
                  <c:v>575.20035800000005</c:v>
                </c:pt>
                <c:pt idx="1148">
                  <c:v>576.18275900000003</c:v>
                </c:pt>
                <c:pt idx="1149">
                  <c:v>576.18406000000004</c:v>
                </c:pt>
                <c:pt idx="1150">
                  <c:v>577.24351200000001</c:v>
                </c:pt>
                <c:pt idx="1151">
                  <c:v>577.24474699999996</c:v>
                </c:pt>
                <c:pt idx="1152">
                  <c:v>578.21029999999996</c:v>
                </c:pt>
                <c:pt idx="1153">
                  <c:v>578.21208799999999</c:v>
                </c:pt>
                <c:pt idx="1154">
                  <c:v>579.19576500000005</c:v>
                </c:pt>
                <c:pt idx="1155">
                  <c:v>579.19700799999998</c:v>
                </c:pt>
                <c:pt idx="1156">
                  <c:v>580.24320599999999</c:v>
                </c:pt>
                <c:pt idx="1157">
                  <c:v>580.24424899999997</c:v>
                </c:pt>
                <c:pt idx="1158">
                  <c:v>581.21987000000001</c:v>
                </c:pt>
                <c:pt idx="1159">
                  <c:v>581.22210099999995</c:v>
                </c:pt>
                <c:pt idx="1160">
                  <c:v>582.19843200000003</c:v>
                </c:pt>
                <c:pt idx="1161">
                  <c:v>582.19951500000002</c:v>
                </c:pt>
                <c:pt idx="1162">
                  <c:v>583.17164100000002</c:v>
                </c:pt>
                <c:pt idx="1163">
                  <c:v>583.17244300000004</c:v>
                </c:pt>
                <c:pt idx="1164">
                  <c:v>584.22867099999996</c:v>
                </c:pt>
                <c:pt idx="1165">
                  <c:v>584.23054400000001</c:v>
                </c:pt>
                <c:pt idx="1166">
                  <c:v>585.22144800000001</c:v>
                </c:pt>
                <c:pt idx="1167">
                  <c:v>585.22422099999994</c:v>
                </c:pt>
                <c:pt idx="1168">
                  <c:v>586.19765199999995</c:v>
                </c:pt>
                <c:pt idx="1169">
                  <c:v>586.19914700000004</c:v>
                </c:pt>
                <c:pt idx="1170">
                  <c:v>587.25507200000004</c:v>
                </c:pt>
                <c:pt idx="1171">
                  <c:v>587.25658699999997</c:v>
                </c:pt>
                <c:pt idx="1172">
                  <c:v>588.22819300000003</c:v>
                </c:pt>
                <c:pt idx="1173">
                  <c:v>588.23068699999999</c:v>
                </c:pt>
                <c:pt idx="1174">
                  <c:v>589.21718699999997</c:v>
                </c:pt>
                <c:pt idx="1175">
                  <c:v>589.21851100000003</c:v>
                </c:pt>
                <c:pt idx="1176">
                  <c:v>590.19112399999995</c:v>
                </c:pt>
                <c:pt idx="1177">
                  <c:v>590.19250899999997</c:v>
                </c:pt>
                <c:pt idx="1178">
                  <c:v>591.23380799999995</c:v>
                </c:pt>
                <c:pt idx="1179">
                  <c:v>591.23486500000001</c:v>
                </c:pt>
                <c:pt idx="1180">
                  <c:v>592.22454700000003</c:v>
                </c:pt>
                <c:pt idx="1181">
                  <c:v>592.22689100000002</c:v>
                </c:pt>
                <c:pt idx="1182">
                  <c:v>593.18320100000005</c:v>
                </c:pt>
                <c:pt idx="1183">
                  <c:v>593.18419700000004</c:v>
                </c:pt>
                <c:pt idx="1184">
                  <c:v>594.24501899999996</c:v>
                </c:pt>
                <c:pt idx="1185">
                  <c:v>594.27516000000003</c:v>
                </c:pt>
                <c:pt idx="1186">
                  <c:v>595.25067000000001</c:v>
                </c:pt>
                <c:pt idx="1187">
                  <c:v>595.25310100000002</c:v>
                </c:pt>
                <c:pt idx="1188">
                  <c:v>596.20831399999997</c:v>
                </c:pt>
                <c:pt idx="1189">
                  <c:v>596.20951400000001</c:v>
                </c:pt>
                <c:pt idx="1190">
                  <c:v>597.192182</c:v>
                </c:pt>
                <c:pt idx="1191">
                  <c:v>597.19370400000003</c:v>
                </c:pt>
                <c:pt idx="1192">
                  <c:v>598.25985300000002</c:v>
                </c:pt>
                <c:pt idx="1193">
                  <c:v>598.26134000000002</c:v>
                </c:pt>
                <c:pt idx="1194">
                  <c:v>599.24092900000005</c:v>
                </c:pt>
                <c:pt idx="1195">
                  <c:v>599.242751</c:v>
                </c:pt>
                <c:pt idx="1196">
                  <c:v>600.19864199999995</c:v>
                </c:pt>
                <c:pt idx="1197">
                  <c:v>600.19985999999994</c:v>
                </c:pt>
                <c:pt idx="1198">
                  <c:v>601.25575000000003</c:v>
                </c:pt>
                <c:pt idx="1199">
                  <c:v>601.25710000000004</c:v>
                </c:pt>
                <c:pt idx="1200">
                  <c:v>602.24014099999999</c:v>
                </c:pt>
                <c:pt idx="1201">
                  <c:v>602.24112500000001</c:v>
                </c:pt>
                <c:pt idx="1202">
                  <c:v>603.19659899999999</c:v>
                </c:pt>
                <c:pt idx="1203">
                  <c:v>603.19802000000004</c:v>
                </c:pt>
                <c:pt idx="1204">
                  <c:v>604.26464599999997</c:v>
                </c:pt>
                <c:pt idx="1205">
                  <c:v>604.26590699999997</c:v>
                </c:pt>
                <c:pt idx="1206">
                  <c:v>605.22846200000004</c:v>
                </c:pt>
                <c:pt idx="1207">
                  <c:v>605.22941000000003</c:v>
                </c:pt>
                <c:pt idx="1208">
                  <c:v>606.26180599999998</c:v>
                </c:pt>
                <c:pt idx="1209">
                  <c:v>606.263194</c:v>
                </c:pt>
                <c:pt idx="1210">
                  <c:v>607.18240400000002</c:v>
                </c:pt>
                <c:pt idx="1211">
                  <c:v>607.18332199999998</c:v>
                </c:pt>
                <c:pt idx="1212">
                  <c:v>608.29500099999996</c:v>
                </c:pt>
                <c:pt idx="1213">
                  <c:v>608.29653699999994</c:v>
                </c:pt>
                <c:pt idx="1214">
                  <c:v>609.24170700000002</c:v>
                </c:pt>
                <c:pt idx="1215">
                  <c:v>609.24305800000002</c:v>
                </c:pt>
                <c:pt idx="1216">
                  <c:v>610.20728999999994</c:v>
                </c:pt>
                <c:pt idx="1217">
                  <c:v>610.20873800000004</c:v>
                </c:pt>
                <c:pt idx="1218">
                  <c:v>611.26520500000004</c:v>
                </c:pt>
                <c:pt idx="1219">
                  <c:v>611.28144999999995</c:v>
                </c:pt>
                <c:pt idx="1220">
                  <c:v>612.24129800000003</c:v>
                </c:pt>
                <c:pt idx="1221">
                  <c:v>612.24261300000001</c:v>
                </c:pt>
                <c:pt idx="1222">
                  <c:v>613.19938300000001</c:v>
                </c:pt>
                <c:pt idx="1223">
                  <c:v>613.20038799999998</c:v>
                </c:pt>
                <c:pt idx="1224">
                  <c:v>614.19628499999999</c:v>
                </c:pt>
                <c:pt idx="1225">
                  <c:v>614.19752800000003</c:v>
                </c:pt>
                <c:pt idx="1226">
                  <c:v>615.26258499999994</c:v>
                </c:pt>
                <c:pt idx="1227">
                  <c:v>615.29067299999997</c:v>
                </c:pt>
                <c:pt idx="1228">
                  <c:v>616.214382</c:v>
                </c:pt>
                <c:pt idx="1229">
                  <c:v>616.21623599999998</c:v>
                </c:pt>
                <c:pt idx="1230">
                  <c:v>617.26271399999996</c:v>
                </c:pt>
                <c:pt idx="1231">
                  <c:v>617.27677600000004</c:v>
                </c:pt>
                <c:pt idx="1232">
                  <c:v>618.25530600000002</c:v>
                </c:pt>
                <c:pt idx="1233">
                  <c:v>618.28353300000003</c:v>
                </c:pt>
                <c:pt idx="1234">
                  <c:v>619.25576599999999</c:v>
                </c:pt>
                <c:pt idx="1235">
                  <c:v>619.30256199999997</c:v>
                </c:pt>
                <c:pt idx="1236">
                  <c:v>620.23940800000003</c:v>
                </c:pt>
                <c:pt idx="1237">
                  <c:v>620.24274000000003</c:v>
                </c:pt>
                <c:pt idx="1238">
                  <c:v>621.20119099999999</c:v>
                </c:pt>
                <c:pt idx="1239">
                  <c:v>621.20288200000005</c:v>
                </c:pt>
                <c:pt idx="1240">
                  <c:v>622.27861099999996</c:v>
                </c:pt>
                <c:pt idx="1241">
                  <c:v>622.28642100000002</c:v>
                </c:pt>
                <c:pt idx="1242">
                  <c:v>623.21090100000004</c:v>
                </c:pt>
                <c:pt idx="1243">
                  <c:v>623.21208899999999</c:v>
                </c:pt>
                <c:pt idx="1244">
                  <c:v>624.20488499999999</c:v>
                </c:pt>
                <c:pt idx="1245">
                  <c:v>624.206321</c:v>
                </c:pt>
                <c:pt idx="1246">
                  <c:v>625.289086</c:v>
                </c:pt>
                <c:pt idx="1247">
                  <c:v>625.29067699999996</c:v>
                </c:pt>
                <c:pt idx="1248">
                  <c:v>626.22982000000002</c:v>
                </c:pt>
                <c:pt idx="1249">
                  <c:v>626.23115299999995</c:v>
                </c:pt>
                <c:pt idx="1250">
                  <c:v>627.21757100000002</c:v>
                </c:pt>
                <c:pt idx="1251">
                  <c:v>627.22044200000005</c:v>
                </c:pt>
                <c:pt idx="1252">
                  <c:v>628.19546800000001</c:v>
                </c:pt>
                <c:pt idx="1253">
                  <c:v>628.23211900000001</c:v>
                </c:pt>
                <c:pt idx="1254">
                  <c:v>629.252523</c:v>
                </c:pt>
                <c:pt idx="1255">
                  <c:v>629.25389700000005</c:v>
                </c:pt>
                <c:pt idx="1256">
                  <c:v>630.24996899999996</c:v>
                </c:pt>
                <c:pt idx="1257">
                  <c:v>630.251575</c:v>
                </c:pt>
                <c:pt idx="1258">
                  <c:v>631.21041600000001</c:v>
                </c:pt>
                <c:pt idx="1259">
                  <c:v>631.21267899999998</c:v>
                </c:pt>
                <c:pt idx="1260">
                  <c:v>632.27048500000001</c:v>
                </c:pt>
                <c:pt idx="1261">
                  <c:v>632.27181499999995</c:v>
                </c:pt>
                <c:pt idx="1262">
                  <c:v>633.22324100000003</c:v>
                </c:pt>
                <c:pt idx="1263">
                  <c:v>633.23674600000004</c:v>
                </c:pt>
                <c:pt idx="1264">
                  <c:v>634.21759299999997</c:v>
                </c:pt>
                <c:pt idx="1265">
                  <c:v>634.22026700000004</c:v>
                </c:pt>
                <c:pt idx="1266">
                  <c:v>635.20336299999997</c:v>
                </c:pt>
                <c:pt idx="1267">
                  <c:v>635.20497699999999</c:v>
                </c:pt>
                <c:pt idx="1268">
                  <c:v>636.25289399999997</c:v>
                </c:pt>
                <c:pt idx="1269">
                  <c:v>636.25391200000001</c:v>
                </c:pt>
                <c:pt idx="1270">
                  <c:v>637.235455</c:v>
                </c:pt>
                <c:pt idx="1271">
                  <c:v>637.241356</c:v>
                </c:pt>
                <c:pt idx="1272">
                  <c:v>638.27533800000003</c:v>
                </c:pt>
                <c:pt idx="1273">
                  <c:v>638.27642600000001</c:v>
                </c:pt>
                <c:pt idx="1274">
                  <c:v>639.26141399999995</c:v>
                </c:pt>
                <c:pt idx="1275">
                  <c:v>639.26279699999998</c:v>
                </c:pt>
                <c:pt idx="1276">
                  <c:v>640.25091899999995</c:v>
                </c:pt>
                <c:pt idx="1277">
                  <c:v>640.25367400000005</c:v>
                </c:pt>
                <c:pt idx="1278">
                  <c:v>641.20751199999995</c:v>
                </c:pt>
                <c:pt idx="1279">
                  <c:v>641.20872999999995</c:v>
                </c:pt>
                <c:pt idx="1280">
                  <c:v>642.21917800000006</c:v>
                </c:pt>
                <c:pt idx="1281">
                  <c:v>642.22426399999995</c:v>
                </c:pt>
                <c:pt idx="1282">
                  <c:v>643.24593900000002</c:v>
                </c:pt>
                <c:pt idx="1283">
                  <c:v>643.24681999999996</c:v>
                </c:pt>
                <c:pt idx="1284">
                  <c:v>644.28736000000004</c:v>
                </c:pt>
                <c:pt idx="1285">
                  <c:v>644.28935899999999</c:v>
                </c:pt>
                <c:pt idx="1286">
                  <c:v>645.31460000000004</c:v>
                </c:pt>
                <c:pt idx="1287">
                  <c:v>645.33552199999997</c:v>
                </c:pt>
                <c:pt idx="1288">
                  <c:v>646.26553000000001</c:v>
                </c:pt>
                <c:pt idx="1289">
                  <c:v>646.28781600000002</c:v>
                </c:pt>
                <c:pt idx="1290">
                  <c:v>647.26649399999997</c:v>
                </c:pt>
                <c:pt idx="1291">
                  <c:v>647.26816599999995</c:v>
                </c:pt>
                <c:pt idx="1292">
                  <c:v>648.23336500000005</c:v>
                </c:pt>
                <c:pt idx="1293">
                  <c:v>648.23496</c:v>
                </c:pt>
                <c:pt idx="1294">
                  <c:v>649.21227599999997</c:v>
                </c:pt>
                <c:pt idx="1295">
                  <c:v>649.21402</c:v>
                </c:pt>
                <c:pt idx="1296">
                  <c:v>650.24296700000002</c:v>
                </c:pt>
                <c:pt idx="1297">
                  <c:v>650.244461</c:v>
                </c:pt>
                <c:pt idx="1298">
                  <c:v>651.24510199999997</c:v>
                </c:pt>
                <c:pt idx="1299">
                  <c:v>651.24651600000004</c:v>
                </c:pt>
                <c:pt idx="1300">
                  <c:v>652.18603299999995</c:v>
                </c:pt>
                <c:pt idx="1301">
                  <c:v>652.187093</c:v>
                </c:pt>
                <c:pt idx="1302">
                  <c:v>653.23961699999995</c:v>
                </c:pt>
                <c:pt idx="1303">
                  <c:v>653.26000299999998</c:v>
                </c:pt>
                <c:pt idx="1304">
                  <c:v>654.23372700000004</c:v>
                </c:pt>
                <c:pt idx="1305">
                  <c:v>654.23493900000005</c:v>
                </c:pt>
                <c:pt idx="1306">
                  <c:v>655.22294299999999</c:v>
                </c:pt>
                <c:pt idx="1307">
                  <c:v>655.22429499999998</c:v>
                </c:pt>
                <c:pt idx="1308">
                  <c:v>656.21738600000003</c:v>
                </c:pt>
                <c:pt idx="1309">
                  <c:v>656.22057600000005</c:v>
                </c:pt>
                <c:pt idx="1310">
                  <c:v>657.27331600000002</c:v>
                </c:pt>
                <c:pt idx="1311">
                  <c:v>657.30055700000003</c:v>
                </c:pt>
                <c:pt idx="1312">
                  <c:v>658.24557900000002</c:v>
                </c:pt>
                <c:pt idx="1313">
                  <c:v>658.24765000000002</c:v>
                </c:pt>
                <c:pt idx="1314">
                  <c:v>659.21122700000001</c:v>
                </c:pt>
                <c:pt idx="1315">
                  <c:v>659.212625</c:v>
                </c:pt>
                <c:pt idx="1316">
                  <c:v>660.26531799999998</c:v>
                </c:pt>
                <c:pt idx="1317">
                  <c:v>660.26669300000003</c:v>
                </c:pt>
                <c:pt idx="1318">
                  <c:v>661.23670500000003</c:v>
                </c:pt>
                <c:pt idx="1319">
                  <c:v>661.23815500000001</c:v>
                </c:pt>
                <c:pt idx="1320">
                  <c:v>662.21291199999996</c:v>
                </c:pt>
                <c:pt idx="1321">
                  <c:v>662.25079700000003</c:v>
                </c:pt>
                <c:pt idx="1322">
                  <c:v>663.18854699999997</c:v>
                </c:pt>
                <c:pt idx="1323">
                  <c:v>663.19031700000005</c:v>
                </c:pt>
                <c:pt idx="1324">
                  <c:v>664.24993099999995</c:v>
                </c:pt>
                <c:pt idx="1325">
                  <c:v>664.27676699999995</c:v>
                </c:pt>
                <c:pt idx="1326">
                  <c:v>665.23080500000003</c:v>
                </c:pt>
                <c:pt idx="1327">
                  <c:v>665.23285499999997</c:v>
                </c:pt>
                <c:pt idx="1328">
                  <c:v>666.24103200000002</c:v>
                </c:pt>
                <c:pt idx="1329">
                  <c:v>666.24232400000005</c:v>
                </c:pt>
                <c:pt idx="1330">
                  <c:v>667.26775699999996</c:v>
                </c:pt>
                <c:pt idx="1331">
                  <c:v>667.30243199999995</c:v>
                </c:pt>
                <c:pt idx="1332">
                  <c:v>668.24336200000005</c:v>
                </c:pt>
                <c:pt idx="1333">
                  <c:v>668.24479899999994</c:v>
                </c:pt>
                <c:pt idx="1334">
                  <c:v>669.22399199999995</c:v>
                </c:pt>
                <c:pt idx="1335">
                  <c:v>669.225773</c:v>
                </c:pt>
                <c:pt idx="1336">
                  <c:v>670.27720099999999</c:v>
                </c:pt>
                <c:pt idx="1337">
                  <c:v>670.27852099999996</c:v>
                </c:pt>
                <c:pt idx="1338">
                  <c:v>671.26021600000001</c:v>
                </c:pt>
                <c:pt idx="1339">
                  <c:v>671.29305699999998</c:v>
                </c:pt>
                <c:pt idx="1340">
                  <c:v>672.23324400000001</c:v>
                </c:pt>
                <c:pt idx="1341">
                  <c:v>672.23452999999995</c:v>
                </c:pt>
                <c:pt idx="1342">
                  <c:v>673.20106599999997</c:v>
                </c:pt>
                <c:pt idx="1343">
                  <c:v>673.20309299999997</c:v>
                </c:pt>
                <c:pt idx="1344">
                  <c:v>674.28439600000002</c:v>
                </c:pt>
                <c:pt idx="1345">
                  <c:v>674.28628500000002</c:v>
                </c:pt>
                <c:pt idx="1346">
                  <c:v>675.24343599999997</c:v>
                </c:pt>
                <c:pt idx="1347">
                  <c:v>675.24481900000001</c:v>
                </c:pt>
                <c:pt idx="1348">
                  <c:v>676.214652</c:v>
                </c:pt>
                <c:pt idx="1349">
                  <c:v>676.21597299999996</c:v>
                </c:pt>
                <c:pt idx="1350">
                  <c:v>677.27558499999998</c:v>
                </c:pt>
                <c:pt idx="1351">
                  <c:v>677.276749</c:v>
                </c:pt>
                <c:pt idx="1352">
                  <c:v>678.27672600000005</c:v>
                </c:pt>
                <c:pt idx="1353">
                  <c:v>678.27872400000001</c:v>
                </c:pt>
                <c:pt idx="1354">
                  <c:v>679.23540100000002</c:v>
                </c:pt>
                <c:pt idx="1355">
                  <c:v>679.23747100000003</c:v>
                </c:pt>
                <c:pt idx="1356">
                  <c:v>680.20900400000005</c:v>
                </c:pt>
                <c:pt idx="1357">
                  <c:v>680.21053400000005</c:v>
                </c:pt>
                <c:pt idx="1358">
                  <c:v>681.25981300000001</c:v>
                </c:pt>
                <c:pt idx="1359">
                  <c:v>681.26165400000002</c:v>
                </c:pt>
                <c:pt idx="1360">
                  <c:v>682.21754099999998</c:v>
                </c:pt>
                <c:pt idx="1361">
                  <c:v>682.23493599999995</c:v>
                </c:pt>
                <c:pt idx="1362">
                  <c:v>683.21803999999997</c:v>
                </c:pt>
                <c:pt idx="1363">
                  <c:v>683.21927800000003</c:v>
                </c:pt>
                <c:pt idx="1364">
                  <c:v>684.26399100000003</c:v>
                </c:pt>
                <c:pt idx="1365">
                  <c:v>684.26535799999999</c:v>
                </c:pt>
                <c:pt idx="1366">
                  <c:v>685.25708999999995</c:v>
                </c:pt>
                <c:pt idx="1367">
                  <c:v>685.25844700000005</c:v>
                </c:pt>
                <c:pt idx="1368">
                  <c:v>686.23854100000005</c:v>
                </c:pt>
                <c:pt idx="1369">
                  <c:v>686.23971900000004</c:v>
                </c:pt>
                <c:pt idx="1370">
                  <c:v>687.2106</c:v>
                </c:pt>
                <c:pt idx="1371">
                  <c:v>687.21263999999996</c:v>
                </c:pt>
                <c:pt idx="1372">
                  <c:v>688.26837899999998</c:v>
                </c:pt>
                <c:pt idx="1373">
                  <c:v>688.26977399999998</c:v>
                </c:pt>
                <c:pt idx="1374">
                  <c:v>689.23106900000005</c:v>
                </c:pt>
                <c:pt idx="1375">
                  <c:v>689.23244699999998</c:v>
                </c:pt>
                <c:pt idx="1376">
                  <c:v>690.32585300000005</c:v>
                </c:pt>
                <c:pt idx="1377">
                  <c:v>690.34195299999999</c:v>
                </c:pt>
                <c:pt idx="1378">
                  <c:v>691.27248899999995</c:v>
                </c:pt>
                <c:pt idx="1379">
                  <c:v>691.27506700000004</c:v>
                </c:pt>
                <c:pt idx="1380">
                  <c:v>692.26566200000002</c:v>
                </c:pt>
                <c:pt idx="1381">
                  <c:v>692.26698399999998</c:v>
                </c:pt>
                <c:pt idx="1382">
                  <c:v>693.22822099999996</c:v>
                </c:pt>
                <c:pt idx="1383">
                  <c:v>693.22992999999997</c:v>
                </c:pt>
                <c:pt idx="1384">
                  <c:v>694.216454</c:v>
                </c:pt>
                <c:pt idx="1385">
                  <c:v>694.21910100000002</c:v>
                </c:pt>
                <c:pt idx="1386">
                  <c:v>695.26421700000003</c:v>
                </c:pt>
                <c:pt idx="1387">
                  <c:v>695.26554699999997</c:v>
                </c:pt>
                <c:pt idx="1388">
                  <c:v>696.25276399999996</c:v>
                </c:pt>
                <c:pt idx="1389">
                  <c:v>696.253649</c:v>
                </c:pt>
                <c:pt idx="1390">
                  <c:v>697.22182199999997</c:v>
                </c:pt>
                <c:pt idx="1391">
                  <c:v>697.22334999999998</c:v>
                </c:pt>
                <c:pt idx="1392">
                  <c:v>698.26717099999996</c:v>
                </c:pt>
                <c:pt idx="1393">
                  <c:v>698.26916100000005</c:v>
                </c:pt>
                <c:pt idx="1394">
                  <c:v>699.25726399999996</c:v>
                </c:pt>
                <c:pt idx="1395">
                  <c:v>699.25878999999998</c:v>
                </c:pt>
                <c:pt idx="1396">
                  <c:v>700.27418</c:v>
                </c:pt>
                <c:pt idx="1397">
                  <c:v>700.27635399999997</c:v>
                </c:pt>
                <c:pt idx="1398">
                  <c:v>701.20991800000002</c:v>
                </c:pt>
                <c:pt idx="1399">
                  <c:v>701.21120900000005</c:v>
                </c:pt>
                <c:pt idx="1400">
                  <c:v>702.26273600000002</c:v>
                </c:pt>
                <c:pt idx="1401">
                  <c:v>702.26383199999998</c:v>
                </c:pt>
                <c:pt idx="1402">
                  <c:v>703.25807399999997</c:v>
                </c:pt>
                <c:pt idx="1403">
                  <c:v>703.25962000000004</c:v>
                </c:pt>
                <c:pt idx="1404">
                  <c:v>704.21439499999997</c:v>
                </c:pt>
                <c:pt idx="1405">
                  <c:v>704.21544900000004</c:v>
                </c:pt>
                <c:pt idx="1406">
                  <c:v>705.26227700000004</c:v>
                </c:pt>
                <c:pt idx="1407">
                  <c:v>705.26313700000003</c:v>
                </c:pt>
                <c:pt idx="1408">
                  <c:v>706.23855800000001</c:v>
                </c:pt>
                <c:pt idx="1409">
                  <c:v>706.266389</c:v>
                </c:pt>
                <c:pt idx="1410">
                  <c:v>707.23095000000001</c:v>
                </c:pt>
                <c:pt idx="1411">
                  <c:v>707.23216400000001</c:v>
                </c:pt>
                <c:pt idx="1412">
                  <c:v>708.20679399999995</c:v>
                </c:pt>
                <c:pt idx="1413">
                  <c:v>708.20799899999997</c:v>
                </c:pt>
                <c:pt idx="1414">
                  <c:v>709.26253399999996</c:v>
                </c:pt>
                <c:pt idx="1415">
                  <c:v>709.26390700000002</c:v>
                </c:pt>
                <c:pt idx="1416">
                  <c:v>710.24886000000004</c:v>
                </c:pt>
                <c:pt idx="1417">
                  <c:v>710.28253900000004</c:v>
                </c:pt>
                <c:pt idx="1418">
                  <c:v>711.23348599999997</c:v>
                </c:pt>
                <c:pt idx="1419">
                  <c:v>711.23441300000002</c:v>
                </c:pt>
                <c:pt idx="1420">
                  <c:v>712.26702699999998</c:v>
                </c:pt>
                <c:pt idx="1421">
                  <c:v>712.26812700000005</c:v>
                </c:pt>
                <c:pt idx="1422">
                  <c:v>713.25021600000002</c:v>
                </c:pt>
                <c:pt idx="1423">
                  <c:v>713.25105599999995</c:v>
                </c:pt>
                <c:pt idx="1424">
                  <c:v>714.22207400000002</c:v>
                </c:pt>
                <c:pt idx="1425">
                  <c:v>714.22290699999996</c:v>
                </c:pt>
                <c:pt idx="1426">
                  <c:v>715.21316899999999</c:v>
                </c:pt>
                <c:pt idx="1427">
                  <c:v>715.21474599999999</c:v>
                </c:pt>
                <c:pt idx="1428">
                  <c:v>716.26696100000004</c:v>
                </c:pt>
                <c:pt idx="1429">
                  <c:v>716.26945499999999</c:v>
                </c:pt>
                <c:pt idx="1430">
                  <c:v>717.24577799999997</c:v>
                </c:pt>
                <c:pt idx="1431">
                  <c:v>717.24726099999998</c:v>
                </c:pt>
                <c:pt idx="1432">
                  <c:v>718.32571099999996</c:v>
                </c:pt>
                <c:pt idx="1433">
                  <c:v>718.34724500000004</c:v>
                </c:pt>
                <c:pt idx="1434">
                  <c:v>719.27180999999996</c:v>
                </c:pt>
                <c:pt idx="1435">
                  <c:v>719.27290800000003</c:v>
                </c:pt>
                <c:pt idx="1436">
                  <c:v>720.24835199999995</c:v>
                </c:pt>
                <c:pt idx="1437">
                  <c:v>720.24957600000005</c:v>
                </c:pt>
                <c:pt idx="1438">
                  <c:v>721.233428</c:v>
                </c:pt>
                <c:pt idx="1439">
                  <c:v>721.2604</c:v>
                </c:pt>
                <c:pt idx="1440">
                  <c:v>722.19624199999998</c:v>
                </c:pt>
                <c:pt idx="1441">
                  <c:v>722.19749300000001</c:v>
                </c:pt>
                <c:pt idx="1442">
                  <c:v>723.24740699999995</c:v>
                </c:pt>
                <c:pt idx="1443">
                  <c:v>723.26403500000004</c:v>
                </c:pt>
                <c:pt idx="1444">
                  <c:v>724.298632</c:v>
                </c:pt>
                <c:pt idx="1445">
                  <c:v>724.29961800000001</c:v>
                </c:pt>
                <c:pt idx="1446">
                  <c:v>725.20281499999999</c:v>
                </c:pt>
                <c:pt idx="1447">
                  <c:v>725.20393999999999</c:v>
                </c:pt>
                <c:pt idx="1448">
                  <c:v>726.27186099999994</c:v>
                </c:pt>
                <c:pt idx="1449">
                  <c:v>726.27291600000001</c:v>
                </c:pt>
                <c:pt idx="1450">
                  <c:v>727.25102200000003</c:v>
                </c:pt>
                <c:pt idx="1451">
                  <c:v>727.25227299999995</c:v>
                </c:pt>
                <c:pt idx="1452">
                  <c:v>728.23114999999996</c:v>
                </c:pt>
                <c:pt idx="1453">
                  <c:v>728.26039500000002</c:v>
                </c:pt>
                <c:pt idx="1454">
                  <c:v>729.21624299999996</c:v>
                </c:pt>
                <c:pt idx="1455">
                  <c:v>729.218389</c:v>
                </c:pt>
                <c:pt idx="1456">
                  <c:v>730.26788199999999</c:v>
                </c:pt>
                <c:pt idx="1457">
                  <c:v>730.26889000000006</c:v>
                </c:pt>
                <c:pt idx="1458">
                  <c:v>731.24316199999998</c:v>
                </c:pt>
                <c:pt idx="1459">
                  <c:v>731.24484099999995</c:v>
                </c:pt>
                <c:pt idx="1460">
                  <c:v>732.23667899999998</c:v>
                </c:pt>
                <c:pt idx="1461">
                  <c:v>732.23787500000003</c:v>
                </c:pt>
                <c:pt idx="1462">
                  <c:v>733.26002100000005</c:v>
                </c:pt>
                <c:pt idx="1463">
                  <c:v>733.26116300000001</c:v>
                </c:pt>
                <c:pt idx="1464">
                  <c:v>734.25075900000002</c:v>
                </c:pt>
                <c:pt idx="1465">
                  <c:v>734.25183900000002</c:v>
                </c:pt>
                <c:pt idx="1466">
                  <c:v>735.24718499999994</c:v>
                </c:pt>
                <c:pt idx="1467">
                  <c:v>735.26486799999998</c:v>
                </c:pt>
                <c:pt idx="1468">
                  <c:v>736.26413200000002</c:v>
                </c:pt>
                <c:pt idx="1469">
                  <c:v>736.26528199999996</c:v>
                </c:pt>
                <c:pt idx="1470">
                  <c:v>737.27307299999995</c:v>
                </c:pt>
                <c:pt idx="1471">
                  <c:v>737.27612599999998</c:v>
                </c:pt>
                <c:pt idx="1472">
                  <c:v>738.25692200000003</c:v>
                </c:pt>
                <c:pt idx="1473">
                  <c:v>738.25832100000002</c:v>
                </c:pt>
                <c:pt idx="1474">
                  <c:v>739.22162100000003</c:v>
                </c:pt>
                <c:pt idx="1475">
                  <c:v>739.22281999999996</c:v>
                </c:pt>
                <c:pt idx="1476">
                  <c:v>740.25672199999997</c:v>
                </c:pt>
                <c:pt idx="1477">
                  <c:v>740.25758299999995</c:v>
                </c:pt>
                <c:pt idx="1478">
                  <c:v>741.28491599999995</c:v>
                </c:pt>
                <c:pt idx="1479">
                  <c:v>741.31026699999995</c:v>
                </c:pt>
                <c:pt idx="1480">
                  <c:v>742.25595099999998</c:v>
                </c:pt>
                <c:pt idx="1481">
                  <c:v>742.25999300000001</c:v>
                </c:pt>
                <c:pt idx="1482">
                  <c:v>743.26894400000003</c:v>
                </c:pt>
                <c:pt idx="1483">
                  <c:v>743.26984200000004</c:v>
                </c:pt>
                <c:pt idx="1484">
                  <c:v>744.28355199999999</c:v>
                </c:pt>
                <c:pt idx="1485">
                  <c:v>744.28478900000005</c:v>
                </c:pt>
                <c:pt idx="1486">
                  <c:v>745.25590099999999</c:v>
                </c:pt>
                <c:pt idx="1487">
                  <c:v>745.25718900000004</c:v>
                </c:pt>
                <c:pt idx="1488">
                  <c:v>746.35441600000001</c:v>
                </c:pt>
                <c:pt idx="1489">
                  <c:v>746.35567100000003</c:v>
                </c:pt>
                <c:pt idx="1490">
                  <c:v>747.26531999999997</c:v>
                </c:pt>
                <c:pt idx="1491">
                  <c:v>747.29336599999999</c:v>
                </c:pt>
                <c:pt idx="1492">
                  <c:v>748.23672299999998</c:v>
                </c:pt>
                <c:pt idx="1493">
                  <c:v>748.26532199999997</c:v>
                </c:pt>
                <c:pt idx="1494">
                  <c:v>749.25062800000001</c:v>
                </c:pt>
                <c:pt idx="1495">
                  <c:v>749.25160700000004</c:v>
                </c:pt>
                <c:pt idx="1496">
                  <c:v>750.27028800000005</c:v>
                </c:pt>
                <c:pt idx="1497">
                  <c:v>750.301919</c:v>
                </c:pt>
                <c:pt idx="1498">
                  <c:v>751.25914699999998</c:v>
                </c:pt>
                <c:pt idx="1499">
                  <c:v>751.26281200000005</c:v>
                </c:pt>
                <c:pt idx="1500">
                  <c:v>752.28529200000003</c:v>
                </c:pt>
                <c:pt idx="1501">
                  <c:v>752.286744</c:v>
                </c:pt>
                <c:pt idx="1502">
                  <c:v>753.22183900000005</c:v>
                </c:pt>
                <c:pt idx="1503">
                  <c:v>753.22320000000002</c:v>
                </c:pt>
                <c:pt idx="1504">
                  <c:v>754.27075500000001</c:v>
                </c:pt>
                <c:pt idx="1505">
                  <c:v>754.27166299999999</c:v>
                </c:pt>
                <c:pt idx="1506">
                  <c:v>755.27130499999998</c:v>
                </c:pt>
                <c:pt idx="1507">
                  <c:v>755.28307900000004</c:v>
                </c:pt>
                <c:pt idx="1508">
                  <c:v>756.24708199999998</c:v>
                </c:pt>
                <c:pt idx="1509">
                  <c:v>756.26875500000006</c:v>
                </c:pt>
                <c:pt idx="1510">
                  <c:v>757.27220399999999</c:v>
                </c:pt>
                <c:pt idx="1511">
                  <c:v>757.27310299999999</c:v>
                </c:pt>
                <c:pt idx="1512">
                  <c:v>758.26122099999998</c:v>
                </c:pt>
                <c:pt idx="1513">
                  <c:v>758.26245500000005</c:v>
                </c:pt>
                <c:pt idx="1514">
                  <c:v>759.37915999999996</c:v>
                </c:pt>
                <c:pt idx="1515">
                  <c:v>759.38148799999999</c:v>
                </c:pt>
                <c:pt idx="1516">
                  <c:v>760.28276600000004</c:v>
                </c:pt>
                <c:pt idx="1517">
                  <c:v>760.28377899999998</c:v>
                </c:pt>
                <c:pt idx="1518">
                  <c:v>761.33027200000004</c:v>
                </c:pt>
                <c:pt idx="1519">
                  <c:v>761.33119499999998</c:v>
                </c:pt>
                <c:pt idx="1520">
                  <c:v>762.25678900000003</c:v>
                </c:pt>
                <c:pt idx="1521">
                  <c:v>762.25814200000002</c:v>
                </c:pt>
                <c:pt idx="1522">
                  <c:v>763.288768</c:v>
                </c:pt>
                <c:pt idx="1523">
                  <c:v>763.28971100000001</c:v>
                </c:pt>
                <c:pt idx="1524">
                  <c:v>764.27855099999999</c:v>
                </c:pt>
                <c:pt idx="1525">
                  <c:v>764.28008199999999</c:v>
                </c:pt>
                <c:pt idx="1526">
                  <c:v>765.26266499999997</c:v>
                </c:pt>
                <c:pt idx="1527">
                  <c:v>765.263689</c:v>
                </c:pt>
                <c:pt idx="1528">
                  <c:v>766.25597200000004</c:v>
                </c:pt>
                <c:pt idx="1529">
                  <c:v>766.25710900000001</c:v>
                </c:pt>
                <c:pt idx="1530">
                  <c:v>767.21166300000004</c:v>
                </c:pt>
                <c:pt idx="1531">
                  <c:v>767.21264599999995</c:v>
                </c:pt>
                <c:pt idx="1532">
                  <c:v>768.26676199999997</c:v>
                </c:pt>
                <c:pt idx="1533">
                  <c:v>768.26836600000001</c:v>
                </c:pt>
                <c:pt idx="1534">
                  <c:v>769.31094399999995</c:v>
                </c:pt>
                <c:pt idx="1535">
                  <c:v>769.33997399999998</c:v>
                </c:pt>
                <c:pt idx="1536">
                  <c:v>770.23277800000005</c:v>
                </c:pt>
                <c:pt idx="1537">
                  <c:v>770.23388399999999</c:v>
                </c:pt>
                <c:pt idx="1538">
                  <c:v>771.27600800000005</c:v>
                </c:pt>
                <c:pt idx="1539">
                  <c:v>771.27719000000002</c:v>
                </c:pt>
                <c:pt idx="1540">
                  <c:v>772.25863900000002</c:v>
                </c:pt>
                <c:pt idx="1541">
                  <c:v>772.25995499999999</c:v>
                </c:pt>
                <c:pt idx="1542">
                  <c:v>773.24433599999998</c:v>
                </c:pt>
                <c:pt idx="1543">
                  <c:v>773.27905799999996</c:v>
                </c:pt>
                <c:pt idx="1544">
                  <c:v>774.22122000000002</c:v>
                </c:pt>
                <c:pt idx="1545">
                  <c:v>774.22376099999997</c:v>
                </c:pt>
                <c:pt idx="1546">
                  <c:v>775.26618900000005</c:v>
                </c:pt>
                <c:pt idx="1547">
                  <c:v>775.28552100000002</c:v>
                </c:pt>
                <c:pt idx="1548">
                  <c:v>776.26277000000005</c:v>
                </c:pt>
                <c:pt idx="1549">
                  <c:v>776.29417899999999</c:v>
                </c:pt>
                <c:pt idx="1550">
                  <c:v>777.222533</c:v>
                </c:pt>
                <c:pt idx="1551">
                  <c:v>777.22342600000002</c:v>
                </c:pt>
                <c:pt idx="1552">
                  <c:v>778.27805000000001</c:v>
                </c:pt>
                <c:pt idx="1553">
                  <c:v>778.279043</c:v>
                </c:pt>
                <c:pt idx="1554">
                  <c:v>779.25195599999995</c:v>
                </c:pt>
                <c:pt idx="1555">
                  <c:v>779.27632500000004</c:v>
                </c:pt>
                <c:pt idx="1556">
                  <c:v>780.28433500000006</c:v>
                </c:pt>
                <c:pt idx="1557">
                  <c:v>780.315381</c:v>
                </c:pt>
                <c:pt idx="1558">
                  <c:v>781.35258199999998</c:v>
                </c:pt>
                <c:pt idx="1559">
                  <c:v>781.35346100000004</c:v>
                </c:pt>
                <c:pt idx="1560">
                  <c:v>782.27234999999996</c:v>
                </c:pt>
                <c:pt idx="1561">
                  <c:v>782.27356499999996</c:v>
                </c:pt>
                <c:pt idx="1562">
                  <c:v>783.30777899999998</c:v>
                </c:pt>
                <c:pt idx="1563">
                  <c:v>783.30887700000005</c:v>
                </c:pt>
                <c:pt idx="1564">
                  <c:v>784.24462200000005</c:v>
                </c:pt>
                <c:pt idx="1565">
                  <c:v>784.24566900000002</c:v>
                </c:pt>
                <c:pt idx="1566">
                  <c:v>785.27967699999999</c:v>
                </c:pt>
                <c:pt idx="1567">
                  <c:v>785.28078700000003</c:v>
                </c:pt>
                <c:pt idx="1568">
                  <c:v>786.31504700000005</c:v>
                </c:pt>
                <c:pt idx="1569">
                  <c:v>786.31606899999997</c:v>
                </c:pt>
                <c:pt idx="1570">
                  <c:v>787.24661400000002</c:v>
                </c:pt>
                <c:pt idx="1571">
                  <c:v>787.24760800000001</c:v>
                </c:pt>
                <c:pt idx="1572">
                  <c:v>788.23055999999997</c:v>
                </c:pt>
                <c:pt idx="1573">
                  <c:v>788.23181799999998</c:v>
                </c:pt>
                <c:pt idx="1574">
                  <c:v>789.28905599999996</c:v>
                </c:pt>
                <c:pt idx="1575">
                  <c:v>789.29068800000005</c:v>
                </c:pt>
                <c:pt idx="1576">
                  <c:v>790.26427999999999</c:v>
                </c:pt>
                <c:pt idx="1577">
                  <c:v>790.32812200000001</c:v>
                </c:pt>
                <c:pt idx="1578">
                  <c:v>791.235725</c:v>
                </c:pt>
                <c:pt idx="1579">
                  <c:v>791.23760900000002</c:v>
                </c:pt>
                <c:pt idx="1580">
                  <c:v>792.28572399999996</c:v>
                </c:pt>
                <c:pt idx="1581">
                  <c:v>792.28673700000002</c:v>
                </c:pt>
                <c:pt idx="1582">
                  <c:v>793.283142</c:v>
                </c:pt>
                <c:pt idx="1583">
                  <c:v>793.28435500000001</c:v>
                </c:pt>
                <c:pt idx="1584">
                  <c:v>794.235861</c:v>
                </c:pt>
                <c:pt idx="1585">
                  <c:v>794.23675400000002</c:v>
                </c:pt>
                <c:pt idx="1586">
                  <c:v>795.28892699999994</c:v>
                </c:pt>
                <c:pt idx="1587">
                  <c:v>795.28997500000003</c:v>
                </c:pt>
                <c:pt idx="1588">
                  <c:v>796.26348900000005</c:v>
                </c:pt>
                <c:pt idx="1589">
                  <c:v>796.26559099999997</c:v>
                </c:pt>
                <c:pt idx="1590">
                  <c:v>797.32911799999999</c:v>
                </c:pt>
                <c:pt idx="1591">
                  <c:v>797.36038599999995</c:v>
                </c:pt>
                <c:pt idx="1592">
                  <c:v>798.23695699999996</c:v>
                </c:pt>
                <c:pt idx="1593">
                  <c:v>798.23830899999996</c:v>
                </c:pt>
                <c:pt idx="1594">
                  <c:v>799.27395000000001</c:v>
                </c:pt>
                <c:pt idx="1595">
                  <c:v>799.27529600000003</c:v>
                </c:pt>
                <c:pt idx="1596">
                  <c:v>800.27389000000005</c:v>
                </c:pt>
                <c:pt idx="1597">
                  <c:v>800.27504199999998</c:v>
                </c:pt>
                <c:pt idx="1598">
                  <c:v>801.24507400000005</c:v>
                </c:pt>
                <c:pt idx="1599">
                  <c:v>801.24622699999998</c:v>
                </c:pt>
                <c:pt idx="1600">
                  <c:v>802.27981799999998</c:v>
                </c:pt>
                <c:pt idx="1601">
                  <c:v>802.280933</c:v>
                </c:pt>
                <c:pt idx="1602">
                  <c:v>803.25863300000003</c:v>
                </c:pt>
                <c:pt idx="1603">
                  <c:v>803.25956099999996</c:v>
                </c:pt>
                <c:pt idx="1604">
                  <c:v>804.22892400000001</c:v>
                </c:pt>
                <c:pt idx="1605">
                  <c:v>804.22979199999997</c:v>
                </c:pt>
                <c:pt idx="1606">
                  <c:v>805.24811199999999</c:v>
                </c:pt>
                <c:pt idx="1607">
                  <c:v>805.24945300000002</c:v>
                </c:pt>
                <c:pt idx="1608">
                  <c:v>806.27396899999997</c:v>
                </c:pt>
                <c:pt idx="1609">
                  <c:v>806.27561200000002</c:v>
                </c:pt>
                <c:pt idx="1610">
                  <c:v>807.29859299999998</c:v>
                </c:pt>
                <c:pt idx="1611">
                  <c:v>807.32179799999994</c:v>
                </c:pt>
                <c:pt idx="1612">
                  <c:v>808.257159</c:v>
                </c:pt>
                <c:pt idx="1613">
                  <c:v>808.25883699999997</c:v>
                </c:pt>
                <c:pt idx="1614">
                  <c:v>809.27840400000002</c:v>
                </c:pt>
                <c:pt idx="1615">
                  <c:v>809.27955799999995</c:v>
                </c:pt>
                <c:pt idx="1616">
                  <c:v>810.28284099999996</c:v>
                </c:pt>
                <c:pt idx="1617">
                  <c:v>810.28424399999994</c:v>
                </c:pt>
                <c:pt idx="1618">
                  <c:v>811.26697899999999</c:v>
                </c:pt>
                <c:pt idx="1619">
                  <c:v>811.26839600000005</c:v>
                </c:pt>
                <c:pt idx="1620">
                  <c:v>812.24780699999997</c:v>
                </c:pt>
                <c:pt idx="1621">
                  <c:v>812.24908800000003</c:v>
                </c:pt>
                <c:pt idx="1622">
                  <c:v>813.27218600000003</c:v>
                </c:pt>
                <c:pt idx="1623">
                  <c:v>813.27322200000003</c:v>
                </c:pt>
                <c:pt idx="1624">
                  <c:v>814.27241300000003</c:v>
                </c:pt>
                <c:pt idx="1625">
                  <c:v>814.27334099999996</c:v>
                </c:pt>
                <c:pt idx="1626">
                  <c:v>815.29660799999999</c:v>
                </c:pt>
                <c:pt idx="1627">
                  <c:v>815.29797599999995</c:v>
                </c:pt>
                <c:pt idx="1628">
                  <c:v>816.33322499999997</c:v>
                </c:pt>
                <c:pt idx="1629">
                  <c:v>816.36116300000003</c:v>
                </c:pt>
                <c:pt idx="1630">
                  <c:v>817.26882599999999</c:v>
                </c:pt>
                <c:pt idx="1631">
                  <c:v>817.27023099999997</c:v>
                </c:pt>
                <c:pt idx="1632">
                  <c:v>818.25301400000001</c:v>
                </c:pt>
                <c:pt idx="1633">
                  <c:v>818.25453800000003</c:v>
                </c:pt>
                <c:pt idx="1634">
                  <c:v>819.24296900000002</c:v>
                </c:pt>
                <c:pt idx="1635">
                  <c:v>819.24433499999998</c:v>
                </c:pt>
                <c:pt idx="1636">
                  <c:v>820.27634599999999</c:v>
                </c:pt>
                <c:pt idx="1637">
                  <c:v>820.27734799999996</c:v>
                </c:pt>
                <c:pt idx="1638">
                  <c:v>821.27857700000004</c:v>
                </c:pt>
                <c:pt idx="1639">
                  <c:v>821.29543999999999</c:v>
                </c:pt>
                <c:pt idx="1640">
                  <c:v>822.26876500000003</c:v>
                </c:pt>
                <c:pt idx="1641">
                  <c:v>822.27099199999998</c:v>
                </c:pt>
                <c:pt idx="1642">
                  <c:v>823.28328699999997</c:v>
                </c:pt>
                <c:pt idx="1643">
                  <c:v>823.28431499999999</c:v>
                </c:pt>
                <c:pt idx="1644">
                  <c:v>824.27274199999999</c:v>
                </c:pt>
                <c:pt idx="1645">
                  <c:v>824.27403900000002</c:v>
                </c:pt>
                <c:pt idx="1646">
                  <c:v>825.27180599999997</c:v>
                </c:pt>
                <c:pt idx="1647">
                  <c:v>825.27274599999998</c:v>
                </c:pt>
                <c:pt idx="1648">
                  <c:v>826.22583399999996</c:v>
                </c:pt>
                <c:pt idx="1649">
                  <c:v>826.22686999999996</c:v>
                </c:pt>
                <c:pt idx="1650">
                  <c:v>827.27745900000002</c:v>
                </c:pt>
                <c:pt idx="1651">
                  <c:v>827.27864199999999</c:v>
                </c:pt>
                <c:pt idx="1652">
                  <c:v>828.26315699999998</c:v>
                </c:pt>
                <c:pt idx="1653">
                  <c:v>828.26421000000005</c:v>
                </c:pt>
                <c:pt idx="1654">
                  <c:v>829.26427699999999</c:v>
                </c:pt>
                <c:pt idx="1655">
                  <c:v>829.26789099999996</c:v>
                </c:pt>
                <c:pt idx="1656">
                  <c:v>830.28605000000005</c:v>
                </c:pt>
                <c:pt idx="1657">
                  <c:v>830.28703599999994</c:v>
                </c:pt>
                <c:pt idx="1658">
                  <c:v>831.33619699999997</c:v>
                </c:pt>
                <c:pt idx="1659">
                  <c:v>831.33722299999999</c:v>
                </c:pt>
                <c:pt idx="1660">
                  <c:v>832.30656799999997</c:v>
                </c:pt>
                <c:pt idx="1661">
                  <c:v>832.30795799999999</c:v>
                </c:pt>
                <c:pt idx="1662">
                  <c:v>833.234735</c:v>
                </c:pt>
                <c:pt idx="1663">
                  <c:v>833.23646399999996</c:v>
                </c:pt>
                <c:pt idx="1664">
                  <c:v>834.27989700000001</c:v>
                </c:pt>
                <c:pt idx="1665">
                  <c:v>834.281023</c:v>
                </c:pt>
                <c:pt idx="1666">
                  <c:v>835.27842799999996</c:v>
                </c:pt>
                <c:pt idx="1667">
                  <c:v>835.27961000000005</c:v>
                </c:pt>
                <c:pt idx="1668">
                  <c:v>836.25162799999998</c:v>
                </c:pt>
                <c:pt idx="1669">
                  <c:v>836.25272500000005</c:v>
                </c:pt>
                <c:pt idx="1670">
                  <c:v>837.28676599999994</c:v>
                </c:pt>
                <c:pt idx="1671">
                  <c:v>837.28783399999998</c:v>
                </c:pt>
                <c:pt idx="1672">
                  <c:v>838.27078700000004</c:v>
                </c:pt>
                <c:pt idx="1673">
                  <c:v>838.27204800000004</c:v>
                </c:pt>
                <c:pt idx="1674">
                  <c:v>839.28895199999999</c:v>
                </c:pt>
                <c:pt idx="1675">
                  <c:v>839.29042900000002</c:v>
                </c:pt>
                <c:pt idx="1676">
                  <c:v>840.25222499999995</c:v>
                </c:pt>
                <c:pt idx="1677">
                  <c:v>840.25359000000003</c:v>
                </c:pt>
                <c:pt idx="1678">
                  <c:v>841.28413499999999</c:v>
                </c:pt>
                <c:pt idx="1679">
                  <c:v>841.28573700000004</c:v>
                </c:pt>
                <c:pt idx="1680">
                  <c:v>842.27133100000003</c:v>
                </c:pt>
                <c:pt idx="1681">
                  <c:v>842.27278699999999</c:v>
                </c:pt>
                <c:pt idx="1682">
                  <c:v>843.24786900000004</c:v>
                </c:pt>
                <c:pt idx="1683">
                  <c:v>843.25035700000001</c:v>
                </c:pt>
                <c:pt idx="1684">
                  <c:v>844.36755700000003</c:v>
                </c:pt>
                <c:pt idx="1685">
                  <c:v>844.36907299999996</c:v>
                </c:pt>
                <c:pt idx="1686">
                  <c:v>845.26117199999999</c:v>
                </c:pt>
                <c:pt idx="1687">
                  <c:v>845.26248899999996</c:v>
                </c:pt>
                <c:pt idx="1688">
                  <c:v>846.26455899999996</c:v>
                </c:pt>
                <c:pt idx="1689">
                  <c:v>846.26561700000002</c:v>
                </c:pt>
                <c:pt idx="1690">
                  <c:v>847.235997</c:v>
                </c:pt>
                <c:pt idx="1691">
                  <c:v>847.23720700000001</c:v>
                </c:pt>
                <c:pt idx="1692">
                  <c:v>848.28242999999998</c:v>
                </c:pt>
                <c:pt idx="1693">
                  <c:v>848.28342999999995</c:v>
                </c:pt>
                <c:pt idx="1694">
                  <c:v>849.27031199999999</c:v>
                </c:pt>
                <c:pt idx="1695">
                  <c:v>849.27132900000004</c:v>
                </c:pt>
                <c:pt idx="1696">
                  <c:v>850.24202200000002</c:v>
                </c:pt>
                <c:pt idx="1697">
                  <c:v>850.27023399999996</c:v>
                </c:pt>
                <c:pt idx="1698">
                  <c:v>851.29269899999997</c:v>
                </c:pt>
                <c:pt idx="1699">
                  <c:v>851.294085</c:v>
                </c:pt>
                <c:pt idx="1700">
                  <c:v>852.26021200000002</c:v>
                </c:pt>
                <c:pt idx="1701">
                  <c:v>852.26176199999998</c:v>
                </c:pt>
                <c:pt idx="1702">
                  <c:v>853.25217399999997</c:v>
                </c:pt>
                <c:pt idx="1703">
                  <c:v>853.25345300000004</c:v>
                </c:pt>
                <c:pt idx="1704">
                  <c:v>854.29780900000003</c:v>
                </c:pt>
                <c:pt idx="1705">
                  <c:v>854.29891499999997</c:v>
                </c:pt>
                <c:pt idx="1706">
                  <c:v>855.26899500000002</c:v>
                </c:pt>
                <c:pt idx="1707">
                  <c:v>855.27043900000001</c:v>
                </c:pt>
                <c:pt idx="1708">
                  <c:v>856.26585299999999</c:v>
                </c:pt>
                <c:pt idx="1709">
                  <c:v>856.26723500000003</c:v>
                </c:pt>
                <c:pt idx="1710">
                  <c:v>857.22</c:v>
                </c:pt>
                <c:pt idx="1711">
                  <c:v>857.23637900000006</c:v>
                </c:pt>
                <c:pt idx="1712">
                  <c:v>858.27384700000005</c:v>
                </c:pt>
                <c:pt idx="1713">
                  <c:v>858.27491899999995</c:v>
                </c:pt>
                <c:pt idx="1714">
                  <c:v>859.26755100000003</c:v>
                </c:pt>
                <c:pt idx="1715">
                  <c:v>859.26877300000001</c:v>
                </c:pt>
                <c:pt idx="1716">
                  <c:v>860.25861099999997</c:v>
                </c:pt>
                <c:pt idx="1717">
                  <c:v>860.25986899999998</c:v>
                </c:pt>
                <c:pt idx="1718">
                  <c:v>861.29987400000005</c:v>
                </c:pt>
                <c:pt idx="1719">
                  <c:v>861.30101400000001</c:v>
                </c:pt>
                <c:pt idx="1720">
                  <c:v>862.271973</c:v>
                </c:pt>
                <c:pt idx="1721">
                  <c:v>862.28654300000005</c:v>
                </c:pt>
                <c:pt idx="1722">
                  <c:v>863.25281500000006</c:v>
                </c:pt>
                <c:pt idx="1723">
                  <c:v>863.25362299999995</c:v>
                </c:pt>
                <c:pt idx="1724">
                  <c:v>864.24604099999999</c:v>
                </c:pt>
                <c:pt idx="1725">
                  <c:v>864.24820899999997</c:v>
                </c:pt>
                <c:pt idx="1726">
                  <c:v>865.32982900000002</c:v>
                </c:pt>
                <c:pt idx="1727">
                  <c:v>865.343885</c:v>
                </c:pt>
                <c:pt idx="1728">
                  <c:v>866.264276</c:v>
                </c:pt>
                <c:pt idx="1729">
                  <c:v>866.26601100000005</c:v>
                </c:pt>
                <c:pt idx="1730">
                  <c:v>867.25547500000005</c:v>
                </c:pt>
                <c:pt idx="1731">
                  <c:v>867.25676499999997</c:v>
                </c:pt>
                <c:pt idx="1732">
                  <c:v>868.28460500000006</c:v>
                </c:pt>
                <c:pt idx="1733">
                  <c:v>868.28562499999998</c:v>
                </c:pt>
                <c:pt idx="1734">
                  <c:v>869.27528099999995</c:v>
                </c:pt>
                <c:pt idx="1735">
                  <c:v>869.27626199999997</c:v>
                </c:pt>
                <c:pt idx="1736">
                  <c:v>870.27627800000005</c:v>
                </c:pt>
                <c:pt idx="1737">
                  <c:v>870.27753199999995</c:v>
                </c:pt>
                <c:pt idx="1738">
                  <c:v>871.26298299999996</c:v>
                </c:pt>
                <c:pt idx="1739">
                  <c:v>871.26431600000001</c:v>
                </c:pt>
                <c:pt idx="1740">
                  <c:v>872.27856499999996</c:v>
                </c:pt>
                <c:pt idx="1741">
                  <c:v>872.27956400000005</c:v>
                </c:pt>
                <c:pt idx="1742">
                  <c:v>873.263822</c:v>
                </c:pt>
                <c:pt idx="1743">
                  <c:v>873.264725</c:v>
                </c:pt>
                <c:pt idx="1744">
                  <c:v>874.25377200000003</c:v>
                </c:pt>
                <c:pt idx="1745">
                  <c:v>874.25599</c:v>
                </c:pt>
                <c:pt idx="1746">
                  <c:v>875.28503599999999</c:v>
                </c:pt>
                <c:pt idx="1747">
                  <c:v>875.28608599999995</c:v>
                </c:pt>
                <c:pt idx="1748">
                  <c:v>876.27337899999998</c:v>
                </c:pt>
                <c:pt idx="1749">
                  <c:v>876.27439800000002</c:v>
                </c:pt>
                <c:pt idx="1750">
                  <c:v>877.28066899999999</c:v>
                </c:pt>
                <c:pt idx="1751">
                  <c:v>877.28215899999998</c:v>
                </c:pt>
                <c:pt idx="1752">
                  <c:v>878.24835499999995</c:v>
                </c:pt>
                <c:pt idx="1753">
                  <c:v>878.29481599999997</c:v>
                </c:pt>
                <c:pt idx="1754">
                  <c:v>879.28036499999996</c:v>
                </c:pt>
                <c:pt idx="1755">
                  <c:v>879.281342</c:v>
                </c:pt>
                <c:pt idx="1756">
                  <c:v>880.26698999999996</c:v>
                </c:pt>
                <c:pt idx="1757">
                  <c:v>880.26845400000002</c:v>
                </c:pt>
                <c:pt idx="1758">
                  <c:v>881.25301400000001</c:v>
                </c:pt>
                <c:pt idx="1759">
                  <c:v>881.25434600000006</c:v>
                </c:pt>
                <c:pt idx="1760">
                  <c:v>882.28870300000005</c:v>
                </c:pt>
                <c:pt idx="1761">
                  <c:v>882.28970800000002</c:v>
                </c:pt>
                <c:pt idx="1762">
                  <c:v>883.35281199999997</c:v>
                </c:pt>
                <c:pt idx="1763">
                  <c:v>883.35450700000001</c:v>
                </c:pt>
                <c:pt idx="1764">
                  <c:v>884.26516500000002</c:v>
                </c:pt>
                <c:pt idx="1765">
                  <c:v>884.29508699999997</c:v>
                </c:pt>
                <c:pt idx="1766">
                  <c:v>885.24380900000006</c:v>
                </c:pt>
                <c:pt idx="1767">
                  <c:v>885.24484399999994</c:v>
                </c:pt>
                <c:pt idx="1768">
                  <c:v>886.28139899999996</c:v>
                </c:pt>
                <c:pt idx="1769">
                  <c:v>886.28237100000001</c:v>
                </c:pt>
                <c:pt idx="1770">
                  <c:v>887.26023299999997</c:v>
                </c:pt>
                <c:pt idx="1771">
                  <c:v>887.26129500000002</c:v>
                </c:pt>
                <c:pt idx="1772">
                  <c:v>888.26404000000002</c:v>
                </c:pt>
                <c:pt idx="1773">
                  <c:v>888.26483700000006</c:v>
                </c:pt>
                <c:pt idx="1774">
                  <c:v>889.41050299999995</c:v>
                </c:pt>
                <c:pt idx="1775">
                  <c:v>889.44556999999998</c:v>
                </c:pt>
                <c:pt idx="1776">
                  <c:v>890.27886699999999</c:v>
                </c:pt>
                <c:pt idx="1777">
                  <c:v>890.27985899999999</c:v>
                </c:pt>
                <c:pt idx="1778">
                  <c:v>891.26477899999998</c:v>
                </c:pt>
                <c:pt idx="1779">
                  <c:v>891.26607300000001</c:v>
                </c:pt>
                <c:pt idx="1780">
                  <c:v>892.25523299999998</c:v>
                </c:pt>
                <c:pt idx="1781">
                  <c:v>892.26160400000003</c:v>
                </c:pt>
                <c:pt idx="1782">
                  <c:v>893.28829900000005</c:v>
                </c:pt>
                <c:pt idx="1783">
                  <c:v>893.28932799999995</c:v>
                </c:pt>
                <c:pt idx="1784">
                  <c:v>894.27471700000001</c:v>
                </c:pt>
                <c:pt idx="1785">
                  <c:v>894.27569600000004</c:v>
                </c:pt>
                <c:pt idx="1786">
                  <c:v>895.30952300000001</c:v>
                </c:pt>
                <c:pt idx="1787">
                  <c:v>895.31056599999999</c:v>
                </c:pt>
                <c:pt idx="1788">
                  <c:v>896.29118500000004</c:v>
                </c:pt>
                <c:pt idx="1789">
                  <c:v>896.29213400000003</c:v>
                </c:pt>
                <c:pt idx="1790">
                  <c:v>897.27866600000004</c:v>
                </c:pt>
                <c:pt idx="1791">
                  <c:v>897.27969099999996</c:v>
                </c:pt>
                <c:pt idx="1792">
                  <c:v>898.26292100000001</c:v>
                </c:pt>
                <c:pt idx="1793">
                  <c:v>898.26391899999999</c:v>
                </c:pt>
                <c:pt idx="1794">
                  <c:v>899.270444</c:v>
                </c:pt>
                <c:pt idx="1795">
                  <c:v>899.27180499999997</c:v>
                </c:pt>
                <c:pt idx="1796">
                  <c:v>900.28896699999996</c:v>
                </c:pt>
                <c:pt idx="1797">
                  <c:v>900.29013199999997</c:v>
                </c:pt>
                <c:pt idx="1798">
                  <c:v>901.27418999999998</c:v>
                </c:pt>
                <c:pt idx="1799">
                  <c:v>901.27527799999996</c:v>
                </c:pt>
                <c:pt idx="1800">
                  <c:v>902.26488700000004</c:v>
                </c:pt>
                <c:pt idx="1801">
                  <c:v>902.292554</c:v>
                </c:pt>
                <c:pt idx="1802">
                  <c:v>903.362931</c:v>
                </c:pt>
                <c:pt idx="1803">
                  <c:v>903.36396500000001</c:v>
                </c:pt>
                <c:pt idx="1804">
                  <c:v>904.28368899999998</c:v>
                </c:pt>
                <c:pt idx="1805">
                  <c:v>904.28489000000002</c:v>
                </c:pt>
                <c:pt idx="1806">
                  <c:v>905.28085299999998</c:v>
                </c:pt>
                <c:pt idx="1807">
                  <c:v>905.28210000000001</c:v>
                </c:pt>
                <c:pt idx="1808">
                  <c:v>906.25164700000005</c:v>
                </c:pt>
                <c:pt idx="1809">
                  <c:v>906.25342599999999</c:v>
                </c:pt>
                <c:pt idx="1810">
                  <c:v>907.36647800000003</c:v>
                </c:pt>
                <c:pt idx="1811">
                  <c:v>907.368065</c:v>
                </c:pt>
                <c:pt idx="1812">
                  <c:v>908.29001300000004</c:v>
                </c:pt>
                <c:pt idx="1813">
                  <c:v>908.291516</c:v>
                </c:pt>
                <c:pt idx="1814">
                  <c:v>909.26376100000004</c:v>
                </c:pt>
                <c:pt idx="1815">
                  <c:v>909.26507900000001</c:v>
                </c:pt>
                <c:pt idx="1816">
                  <c:v>910.28912700000001</c:v>
                </c:pt>
                <c:pt idx="1817">
                  <c:v>910.29009599999995</c:v>
                </c:pt>
                <c:pt idx="1818">
                  <c:v>911.28757900000005</c:v>
                </c:pt>
                <c:pt idx="1819">
                  <c:v>911.28905999999995</c:v>
                </c:pt>
                <c:pt idx="1820">
                  <c:v>912.25946799999997</c:v>
                </c:pt>
                <c:pt idx="1821">
                  <c:v>912.28959199999997</c:v>
                </c:pt>
                <c:pt idx="1822">
                  <c:v>913.26983099999995</c:v>
                </c:pt>
                <c:pt idx="1823">
                  <c:v>913.27130999999997</c:v>
                </c:pt>
                <c:pt idx="1824">
                  <c:v>914.29110400000002</c:v>
                </c:pt>
                <c:pt idx="1825">
                  <c:v>914.29205300000001</c:v>
                </c:pt>
                <c:pt idx="1826">
                  <c:v>915.259591</c:v>
                </c:pt>
                <c:pt idx="1827">
                  <c:v>915.29313999999999</c:v>
                </c:pt>
                <c:pt idx="1828">
                  <c:v>916.25181699999996</c:v>
                </c:pt>
                <c:pt idx="1829">
                  <c:v>916.28021999999999</c:v>
                </c:pt>
                <c:pt idx="1830">
                  <c:v>917.29882499999997</c:v>
                </c:pt>
                <c:pt idx="1831">
                  <c:v>917.299757</c:v>
                </c:pt>
                <c:pt idx="1832">
                  <c:v>918.26988100000005</c:v>
                </c:pt>
                <c:pt idx="1833">
                  <c:v>918.27266499999996</c:v>
                </c:pt>
                <c:pt idx="1834">
                  <c:v>919.26459299999999</c:v>
                </c:pt>
                <c:pt idx="1835">
                  <c:v>919.28793399999995</c:v>
                </c:pt>
                <c:pt idx="1836">
                  <c:v>920.30753400000003</c:v>
                </c:pt>
                <c:pt idx="1837">
                  <c:v>920.30897500000003</c:v>
                </c:pt>
                <c:pt idx="1838">
                  <c:v>921.27804300000003</c:v>
                </c:pt>
                <c:pt idx="1839">
                  <c:v>921.27897099999996</c:v>
                </c:pt>
                <c:pt idx="1840">
                  <c:v>922.26675499999999</c:v>
                </c:pt>
                <c:pt idx="1841">
                  <c:v>922.29057899999998</c:v>
                </c:pt>
                <c:pt idx="1842">
                  <c:v>923.25961600000005</c:v>
                </c:pt>
                <c:pt idx="1843">
                  <c:v>923.26097900000002</c:v>
                </c:pt>
                <c:pt idx="1844">
                  <c:v>924.30062399999997</c:v>
                </c:pt>
                <c:pt idx="1845">
                  <c:v>924.302187</c:v>
                </c:pt>
                <c:pt idx="1846">
                  <c:v>925.26864</c:v>
                </c:pt>
                <c:pt idx="1847">
                  <c:v>925.28564100000006</c:v>
                </c:pt>
                <c:pt idx="1848">
                  <c:v>926.26383299999998</c:v>
                </c:pt>
                <c:pt idx="1849">
                  <c:v>926.26502400000004</c:v>
                </c:pt>
                <c:pt idx="1850">
                  <c:v>927.31055800000001</c:v>
                </c:pt>
                <c:pt idx="1851">
                  <c:v>927.31150100000002</c:v>
                </c:pt>
                <c:pt idx="1852">
                  <c:v>928.27856299999996</c:v>
                </c:pt>
                <c:pt idx="1853">
                  <c:v>928.27950999999996</c:v>
                </c:pt>
                <c:pt idx="1854">
                  <c:v>929.26646000000005</c:v>
                </c:pt>
                <c:pt idx="1855">
                  <c:v>929.26752199999999</c:v>
                </c:pt>
                <c:pt idx="1856">
                  <c:v>930.28124100000002</c:v>
                </c:pt>
                <c:pt idx="1857">
                  <c:v>930.28217299999994</c:v>
                </c:pt>
                <c:pt idx="1858">
                  <c:v>931.29026799999997</c:v>
                </c:pt>
                <c:pt idx="1859">
                  <c:v>931.31761200000005</c:v>
                </c:pt>
                <c:pt idx="1860">
                  <c:v>932.27213099999994</c:v>
                </c:pt>
                <c:pt idx="1861">
                  <c:v>932.29558499999996</c:v>
                </c:pt>
                <c:pt idx="1862">
                  <c:v>933.27698399999997</c:v>
                </c:pt>
                <c:pt idx="1863">
                  <c:v>933.27817800000003</c:v>
                </c:pt>
                <c:pt idx="1864">
                  <c:v>934.31161299999997</c:v>
                </c:pt>
                <c:pt idx="1865">
                  <c:v>934.31342900000004</c:v>
                </c:pt>
                <c:pt idx="1866">
                  <c:v>935.27713500000004</c:v>
                </c:pt>
                <c:pt idx="1867">
                  <c:v>935.27808400000004</c:v>
                </c:pt>
                <c:pt idx="1868">
                  <c:v>936.26831300000003</c:v>
                </c:pt>
                <c:pt idx="1869">
                  <c:v>936.269407</c:v>
                </c:pt>
                <c:pt idx="1870">
                  <c:v>937.27213700000004</c:v>
                </c:pt>
                <c:pt idx="1871">
                  <c:v>937.27402800000004</c:v>
                </c:pt>
                <c:pt idx="1872">
                  <c:v>938.28781000000004</c:v>
                </c:pt>
                <c:pt idx="1873">
                  <c:v>938.28894100000002</c:v>
                </c:pt>
                <c:pt idx="1874">
                  <c:v>939.27359799999999</c:v>
                </c:pt>
                <c:pt idx="1875">
                  <c:v>939.27460499999995</c:v>
                </c:pt>
                <c:pt idx="1876">
                  <c:v>940.26593800000001</c:v>
                </c:pt>
                <c:pt idx="1877">
                  <c:v>940.29146100000003</c:v>
                </c:pt>
                <c:pt idx="1878">
                  <c:v>941.295615</c:v>
                </c:pt>
                <c:pt idx="1879">
                  <c:v>941.29659900000001</c:v>
                </c:pt>
                <c:pt idx="1880">
                  <c:v>942.28396699999996</c:v>
                </c:pt>
                <c:pt idx="1881">
                  <c:v>942.28477199999998</c:v>
                </c:pt>
                <c:pt idx="1882">
                  <c:v>943.27468799999997</c:v>
                </c:pt>
                <c:pt idx="1883">
                  <c:v>943.30243700000005</c:v>
                </c:pt>
                <c:pt idx="1884">
                  <c:v>944.26214500000003</c:v>
                </c:pt>
                <c:pt idx="1885">
                  <c:v>944.28797099999997</c:v>
                </c:pt>
                <c:pt idx="1886">
                  <c:v>945.28571899999997</c:v>
                </c:pt>
                <c:pt idx="1887">
                  <c:v>945.28655400000002</c:v>
                </c:pt>
                <c:pt idx="1888">
                  <c:v>946.27360499999998</c:v>
                </c:pt>
                <c:pt idx="1889">
                  <c:v>946.27454999999998</c:v>
                </c:pt>
                <c:pt idx="1890">
                  <c:v>947.28108399999996</c:v>
                </c:pt>
                <c:pt idx="1891">
                  <c:v>947.28799600000002</c:v>
                </c:pt>
                <c:pt idx="1892">
                  <c:v>948.297099</c:v>
                </c:pt>
                <c:pt idx="1893">
                  <c:v>948.29835800000001</c:v>
                </c:pt>
                <c:pt idx="1894">
                  <c:v>949.28497900000002</c:v>
                </c:pt>
                <c:pt idx="1895">
                  <c:v>949.28597500000001</c:v>
                </c:pt>
                <c:pt idx="1896">
                  <c:v>950.27019099999995</c:v>
                </c:pt>
                <c:pt idx="1897">
                  <c:v>950.27111400000001</c:v>
                </c:pt>
                <c:pt idx="1898">
                  <c:v>951.26295200000004</c:v>
                </c:pt>
                <c:pt idx="1899">
                  <c:v>951.26436100000001</c:v>
                </c:pt>
                <c:pt idx="1900">
                  <c:v>952.29188799999997</c:v>
                </c:pt>
                <c:pt idx="1901">
                  <c:v>952.29290400000002</c:v>
                </c:pt>
                <c:pt idx="1902">
                  <c:v>953.27725899999996</c:v>
                </c:pt>
                <c:pt idx="1903">
                  <c:v>953.27855999999997</c:v>
                </c:pt>
                <c:pt idx="1904">
                  <c:v>954.26689199999998</c:v>
                </c:pt>
                <c:pt idx="1905">
                  <c:v>954.28271199999995</c:v>
                </c:pt>
                <c:pt idx="1906">
                  <c:v>955.29532700000004</c:v>
                </c:pt>
                <c:pt idx="1907">
                  <c:v>955.29618400000004</c:v>
                </c:pt>
                <c:pt idx="1908">
                  <c:v>956.29274599999997</c:v>
                </c:pt>
                <c:pt idx="1909">
                  <c:v>956.29388200000005</c:v>
                </c:pt>
                <c:pt idx="1910">
                  <c:v>957.33709699999997</c:v>
                </c:pt>
                <c:pt idx="1911">
                  <c:v>957.33806600000003</c:v>
                </c:pt>
                <c:pt idx="1912">
                  <c:v>958.26508999999999</c:v>
                </c:pt>
                <c:pt idx="1913">
                  <c:v>958.26632600000005</c:v>
                </c:pt>
                <c:pt idx="1914">
                  <c:v>959.29360399999996</c:v>
                </c:pt>
                <c:pt idx="1915">
                  <c:v>959.29465500000003</c:v>
                </c:pt>
                <c:pt idx="1916">
                  <c:v>960.26491299999998</c:v>
                </c:pt>
                <c:pt idx="1917">
                  <c:v>960.26637300000004</c:v>
                </c:pt>
                <c:pt idx="1918">
                  <c:v>961.26653699999997</c:v>
                </c:pt>
                <c:pt idx="1919">
                  <c:v>961.26753199999996</c:v>
                </c:pt>
                <c:pt idx="1920">
                  <c:v>962.30079799999999</c:v>
                </c:pt>
                <c:pt idx="1921">
                  <c:v>962.30181600000003</c:v>
                </c:pt>
                <c:pt idx="1922">
                  <c:v>963.28781700000002</c:v>
                </c:pt>
                <c:pt idx="1923">
                  <c:v>963.28888400000005</c:v>
                </c:pt>
                <c:pt idx="1924">
                  <c:v>964.27571699999999</c:v>
                </c:pt>
                <c:pt idx="1925">
                  <c:v>964.27681199999995</c:v>
                </c:pt>
                <c:pt idx="1926">
                  <c:v>965.25692600000002</c:v>
                </c:pt>
                <c:pt idx="1927">
                  <c:v>965.25802099999999</c:v>
                </c:pt>
              </c:numCache>
            </c:numRef>
          </c:xVal>
          <c:yVal>
            <c:numRef>
              <c:f>[1]Drift!$V$13:$V$1940</c:f>
              <c:numCache>
                <c:formatCode>General</c:formatCode>
                <c:ptCount val="1928"/>
                <c:pt idx="0">
                  <c:v>51284</c:v>
                </c:pt>
                <c:pt idx="1">
                  <c:v>51284</c:v>
                </c:pt>
                <c:pt idx="2">
                  <c:v>51330</c:v>
                </c:pt>
                <c:pt idx="3">
                  <c:v>51330</c:v>
                </c:pt>
                <c:pt idx="4">
                  <c:v>51360</c:v>
                </c:pt>
                <c:pt idx="5">
                  <c:v>51360</c:v>
                </c:pt>
                <c:pt idx="6">
                  <c:v>51371</c:v>
                </c:pt>
                <c:pt idx="7">
                  <c:v>51371</c:v>
                </c:pt>
                <c:pt idx="8">
                  <c:v>51338</c:v>
                </c:pt>
                <c:pt idx="9">
                  <c:v>51338</c:v>
                </c:pt>
                <c:pt idx="10">
                  <c:v>51359</c:v>
                </c:pt>
                <c:pt idx="11">
                  <c:v>51359</c:v>
                </c:pt>
                <c:pt idx="12">
                  <c:v>51342</c:v>
                </c:pt>
                <c:pt idx="13">
                  <c:v>51342</c:v>
                </c:pt>
                <c:pt idx="14">
                  <c:v>51366</c:v>
                </c:pt>
                <c:pt idx="15">
                  <c:v>51366</c:v>
                </c:pt>
                <c:pt idx="16">
                  <c:v>51374</c:v>
                </c:pt>
                <c:pt idx="17">
                  <c:v>51374</c:v>
                </c:pt>
                <c:pt idx="18">
                  <c:v>51396</c:v>
                </c:pt>
                <c:pt idx="19">
                  <c:v>51396</c:v>
                </c:pt>
                <c:pt idx="20">
                  <c:v>51427</c:v>
                </c:pt>
                <c:pt idx="21">
                  <c:v>51427</c:v>
                </c:pt>
                <c:pt idx="22">
                  <c:v>51406</c:v>
                </c:pt>
                <c:pt idx="23">
                  <c:v>51406</c:v>
                </c:pt>
                <c:pt idx="24">
                  <c:v>51428</c:v>
                </c:pt>
                <c:pt idx="25">
                  <c:v>51428</c:v>
                </c:pt>
                <c:pt idx="26">
                  <c:v>51452</c:v>
                </c:pt>
                <c:pt idx="27">
                  <c:v>51452</c:v>
                </c:pt>
                <c:pt idx="28">
                  <c:v>51468</c:v>
                </c:pt>
                <c:pt idx="29">
                  <c:v>51468</c:v>
                </c:pt>
                <c:pt idx="30">
                  <c:v>51498</c:v>
                </c:pt>
                <c:pt idx="31">
                  <c:v>51498</c:v>
                </c:pt>
                <c:pt idx="32">
                  <c:v>51516</c:v>
                </c:pt>
                <c:pt idx="33">
                  <c:v>51516</c:v>
                </c:pt>
                <c:pt idx="34">
                  <c:v>51576</c:v>
                </c:pt>
                <c:pt idx="35">
                  <c:v>51576</c:v>
                </c:pt>
                <c:pt idx="36">
                  <c:v>51591</c:v>
                </c:pt>
                <c:pt idx="37">
                  <c:v>51591</c:v>
                </c:pt>
                <c:pt idx="38">
                  <c:v>51614</c:v>
                </c:pt>
                <c:pt idx="39">
                  <c:v>51614</c:v>
                </c:pt>
                <c:pt idx="40">
                  <c:v>51602</c:v>
                </c:pt>
                <c:pt idx="41">
                  <c:v>51602</c:v>
                </c:pt>
                <c:pt idx="42">
                  <c:v>51653</c:v>
                </c:pt>
                <c:pt idx="43">
                  <c:v>51653</c:v>
                </c:pt>
                <c:pt idx="44">
                  <c:v>51669</c:v>
                </c:pt>
                <c:pt idx="45">
                  <c:v>51669</c:v>
                </c:pt>
                <c:pt idx="46">
                  <c:v>51703</c:v>
                </c:pt>
                <c:pt idx="47">
                  <c:v>51703</c:v>
                </c:pt>
                <c:pt idx="48">
                  <c:v>51756</c:v>
                </c:pt>
                <c:pt idx="49">
                  <c:v>51756</c:v>
                </c:pt>
                <c:pt idx="50">
                  <c:v>51771</c:v>
                </c:pt>
                <c:pt idx="51">
                  <c:v>51771</c:v>
                </c:pt>
                <c:pt idx="52">
                  <c:v>51786</c:v>
                </c:pt>
                <c:pt idx="53">
                  <c:v>51786</c:v>
                </c:pt>
                <c:pt idx="54">
                  <c:v>51794</c:v>
                </c:pt>
                <c:pt idx="55">
                  <c:v>51794</c:v>
                </c:pt>
                <c:pt idx="56">
                  <c:v>51811</c:v>
                </c:pt>
                <c:pt idx="57">
                  <c:v>51811</c:v>
                </c:pt>
                <c:pt idx="58">
                  <c:v>51850</c:v>
                </c:pt>
                <c:pt idx="59">
                  <c:v>51850</c:v>
                </c:pt>
                <c:pt idx="60">
                  <c:v>51896</c:v>
                </c:pt>
                <c:pt idx="61">
                  <c:v>51896</c:v>
                </c:pt>
                <c:pt idx="62">
                  <c:v>51969</c:v>
                </c:pt>
                <c:pt idx="63">
                  <c:v>51969</c:v>
                </c:pt>
                <c:pt idx="64">
                  <c:v>51998</c:v>
                </c:pt>
                <c:pt idx="65">
                  <c:v>51998</c:v>
                </c:pt>
                <c:pt idx="66">
                  <c:v>52023</c:v>
                </c:pt>
                <c:pt idx="67">
                  <c:v>52023</c:v>
                </c:pt>
                <c:pt idx="68">
                  <c:v>52047</c:v>
                </c:pt>
                <c:pt idx="69">
                  <c:v>52047</c:v>
                </c:pt>
                <c:pt idx="70">
                  <c:v>52090</c:v>
                </c:pt>
                <c:pt idx="71">
                  <c:v>52090</c:v>
                </c:pt>
                <c:pt idx="72">
                  <c:v>52127</c:v>
                </c:pt>
                <c:pt idx="73">
                  <c:v>52127</c:v>
                </c:pt>
                <c:pt idx="74">
                  <c:v>52142</c:v>
                </c:pt>
                <c:pt idx="75">
                  <c:v>52142</c:v>
                </c:pt>
                <c:pt idx="76">
                  <c:v>52191</c:v>
                </c:pt>
                <c:pt idx="77">
                  <c:v>52191</c:v>
                </c:pt>
                <c:pt idx="78">
                  <c:v>52220</c:v>
                </c:pt>
                <c:pt idx="79">
                  <c:v>52220</c:v>
                </c:pt>
                <c:pt idx="80">
                  <c:v>52211</c:v>
                </c:pt>
                <c:pt idx="81">
                  <c:v>52211</c:v>
                </c:pt>
                <c:pt idx="82">
                  <c:v>52255</c:v>
                </c:pt>
                <c:pt idx="83">
                  <c:v>52255</c:v>
                </c:pt>
                <c:pt idx="84">
                  <c:v>52295</c:v>
                </c:pt>
                <c:pt idx="85">
                  <c:v>52295</c:v>
                </c:pt>
                <c:pt idx="86">
                  <c:v>52331</c:v>
                </c:pt>
                <c:pt idx="87">
                  <c:v>52331</c:v>
                </c:pt>
                <c:pt idx="88">
                  <c:v>52372</c:v>
                </c:pt>
                <c:pt idx="89">
                  <c:v>52372</c:v>
                </c:pt>
                <c:pt idx="90">
                  <c:v>52397</c:v>
                </c:pt>
                <c:pt idx="91">
                  <c:v>52397</c:v>
                </c:pt>
                <c:pt idx="92">
                  <c:v>52396</c:v>
                </c:pt>
                <c:pt idx="93">
                  <c:v>52396</c:v>
                </c:pt>
                <c:pt idx="94">
                  <c:v>52413</c:v>
                </c:pt>
                <c:pt idx="95">
                  <c:v>52413</c:v>
                </c:pt>
                <c:pt idx="96">
                  <c:v>52472</c:v>
                </c:pt>
                <c:pt idx="97">
                  <c:v>52472</c:v>
                </c:pt>
                <c:pt idx="98">
                  <c:v>52501</c:v>
                </c:pt>
                <c:pt idx="99">
                  <c:v>52501</c:v>
                </c:pt>
                <c:pt idx="100">
                  <c:v>52493</c:v>
                </c:pt>
                <c:pt idx="101">
                  <c:v>52493</c:v>
                </c:pt>
                <c:pt idx="102">
                  <c:v>52522</c:v>
                </c:pt>
                <c:pt idx="103">
                  <c:v>52522</c:v>
                </c:pt>
                <c:pt idx="104">
                  <c:v>52556</c:v>
                </c:pt>
                <c:pt idx="105">
                  <c:v>52556</c:v>
                </c:pt>
                <c:pt idx="106">
                  <c:v>52585</c:v>
                </c:pt>
                <c:pt idx="107">
                  <c:v>52585</c:v>
                </c:pt>
                <c:pt idx="108">
                  <c:v>52592</c:v>
                </c:pt>
                <c:pt idx="109">
                  <c:v>52592</c:v>
                </c:pt>
                <c:pt idx="110">
                  <c:v>52639</c:v>
                </c:pt>
                <c:pt idx="111">
                  <c:v>52639</c:v>
                </c:pt>
                <c:pt idx="112">
                  <c:v>52674</c:v>
                </c:pt>
                <c:pt idx="113">
                  <c:v>52674</c:v>
                </c:pt>
                <c:pt idx="114">
                  <c:v>52685</c:v>
                </c:pt>
                <c:pt idx="115">
                  <c:v>52685</c:v>
                </c:pt>
                <c:pt idx="116">
                  <c:v>52727</c:v>
                </c:pt>
                <c:pt idx="117">
                  <c:v>52727</c:v>
                </c:pt>
                <c:pt idx="118">
                  <c:v>52748</c:v>
                </c:pt>
                <c:pt idx="119">
                  <c:v>52748</c:v>
                </c:pt>
                <c:pt idx="120">
                  <c:v>52753</c:v>
                </c:pt>
                <c:pt idx="121">
                  <c:v>52753</c:v>
                </c:pt>
                <c:pt idx="122">
                  <c:v>52765</c:v>
                </c:pt>
                <c:pt idx="123">
                  <c:v>52765</c:v>
                </c:pt>
                <c:pt idx="124">
                  <c:v>52785</c:v>
                </c:pt>
                <c:pt idx="125">
                  <c:v>52785</c:v>
                </c:pt>
                <c:pt idx="126">
                  <c:v>52805</c:v>
                </c:pt>
                <c:pt idx="127">
                  <c:v>52805</c:v>
                </c:pt>
                <c:pt idx="128">
                  <c:v>52814</c:v>
                </c:pt>
                <c:pt idx="129">
                  <c:v>52814</c:v>
                </c:pt>
                <c:pt idx="130">
                  <c:v>52838</c:v>
                </c:pt>
                <c:pt idx="131">
                  <c:v>52838</c:v>
                </c:pt>
                <c:pt idx="132">
                  <c:v>52885</c:v>
                </c:pt>
                <c:pt idx="133">
                  <c:v>52885</c:v>
                </c:pt>
                <c:pt idx="134">
                  <c:v>52903</c:v>
                </c:pt>
                <c:pt idx="135">
                  <c:v>52903</c:v>
                </c:pt>
                <c:pt idx="136">
                  <c:v>52909</c:v>
                </c:pt>
                <c:pt idx="137">
                  <c:v>52909</c:v>
                </c:pt>
                <c:pt idx="138">
                  <c:v>52949</c:v>
                </c:pt>
                <c:pt idx="139">
                  <c:v>52949</c:v>
                </c:pt>
                <c:pt idx="140">
                  <c:v>52986</c:v>
                </c:pt>
                <c:pt idx="141">
                  <c:v>52986</c:v>
                </c:pt>
                <c:pt idx="142">
                  <c:v>53007</c:v>
                </c:pt>
                <c:pt idx="143">
                  <c:v>53007</c:v>
                </c:pt>
                <c:pt idx="144">
                  <c:v>53001</c:v>
                </c:pt>
                <c:pt idx="145">
                  <c:v>53001</c:v>
                </c:pt>
                <c:pt idx="146">
                  <c:v>53017</c:v>
                </c:pt>
                <c:pt idx="147">
                  <c:v>53017</c:v>
                </c:pt>
                <c:pt idx="148">
                  <c:v>53062</c:v>
                </c:pt>
                <c:pt idx="149">
                  <c:v>53062</c:v>
                </c:pt>
                <c:pt idx="150">
                  <c:v>53098</c:v>
                </c:pt>
                <c:pt idx="151">
                  <c:v>53098</c:v>
                </c:pt>
                <c:pt idx="152">
                  <c:v>53109</c:v>
                </c:pt>
                <c:pt idx="153">
                  <c:v>53109</c:v>
                </c:pt>
                <c:pt idx="154">
                  <c:v>53145</c:v>
                </c:pt>
                <c:pt idx="155">
                  <c:v>53145</c:v>
                </c:pt>
                <c:pt idx="156">
                  <c:v>53145</c:v>
                </c:pt>
                <c:pt idx="157">
                  <c:v>53145</c:v>
                </c:pt>
                <c:pt idx="158">
                  <c:v>53178</c:v>
                </c:pt>
                <c:pt idx="159">
                  <c:v>53178</c:v>
                </c:pt>
                <c:pt idx="160">
                  <c:v>53188</c:v>
                </c:pt>
                <c:pt idx="161">
                  <c:v>53188</c:v>
                </c:pt>
                <c:pt idx="162">
                  <c:v>53221</c:v>
                </c:pt>
                <c:pt idx="163">
                  <c:v>53221</c:v>
                </c:pt>
                <c:pt idx="164">
                  <c:v>53224</c:v>
                </c:pt>
                <c:pt idx="165">
                  <c:v>53224</c:v>
                </c:pt>
                <c:pt idx="166">
                  <c:v>53239</c:v>
                </c:pt>
                <c:pt idx="167">
                  <c:v>53239</c:v>
                </c:pt>
                <c:pt idx="168">
                  <c:v>53272</c:v>
                </c:pt>
                <c:pt idx="169">
                  <c:v>53272</c:v>
                </c:pt>
                <c:pt idx="170">
                  <c:v>53315</c:v>
                </c:pt>
                <c:pt idx="171">
                  <c:v>53315</c:v>
                </c:pt>
                <c:pt idx="172">
                  <c:v>53352</c:v>
                </c:pt>
                <c:pt idx="173">
                  <c:v>53352</c:v>
                </c:pt>
                <c:pt idx="174">
                  <c:v>53369</c:v>
                </c:pt>
                <c:pt idx="175">
                  <c:v>53369</c:v>
                </c:pt>
                <c:pt idx="176">
                  <c:v>53394</c:v>
                </c:pt>
                <c:pt idx="177">
                  <c:v>53394</c:v>
                </c:pt>
                <c:pt idx="178">
                  <c:v>53406</c:v>
                </c:pt>
                <c:pt idx="179">
                  <c:v>53406</c:v>
                </c:pt>
                <c:pt idx="180">
                  <c:v>53449</c:v>
                </c:pt>
                <c:pt idx="181">
                  <c:v>53449</c:v>
                </c:pt>
                <c:pt idx="182">
                  <c:v>53475</c:v>
                </c:pt>
                <c:pt idx="183">
                  <c:v>53475</c:v>
                </c:pt>
                <c:pt idx="184">
                  <c:v>53487</c:v>
                </c:pt>
                <c:pt idx="185">
                  <c:v>53487</c:v>
                </c:pt>
                <c:pt idx="186">
                  <c:v>53471</c:v>
                </c:pt>
                <c:pt idx="187">
                  <c:v>53471</c:v>
                </c:pt>
                <c:pt idx="188">
                  <c:v>53482</c:v>
                </c:pt>
                <c:pt idx="189">
                  <c:v>53482</c:v>
                </c:pt>
                <c:pt idx="190">
                  <c:v>53510</c:v>
                </c:pt>
                <c:pt idx="191">
                  <c:v>53510</c:v>
                </c:pt>
                <c:pt idx="192">
                  <c:v>53537</c:v>
                </c:pt>
                <c:pt idx="193">
                  <c:v>53537</c:v>
                </c:pt>
                <c:pt idx="194">
                  <c:v>53580</c:v>
                </c:pt>
                <c:pt idx="195">
                  <c:v>53580</c:v>
                </c:pt>
                <c:pt idx="196">
                  <c:v>53618</c:v>
                </c:pt>
                <c:pt idx="197">
                  <c:v>53618</c:v>
                </c:pt>
                <c:pt idx="198">
                  <c:v>53619</c:v>
                </c:pt>
                <c:pt idx="199">
                  <c:v>53619</c:v>
                </c:pt>
                <c:pt idx="200">
                  <c:v>53647</c:v>
                </c:pt>
                <c:pt idx="201">
                  <c:v>53647</c:v>
                </c:pt>
                <c:pt idx="202">
                  <c:v>53669</c:v>
                </c:pt>
                <c:pt idx="203">
                  <c:v>53669</c:v>
                </c:pt>
                <c:pt idx="204">
                  <c:v>53686</c:v>
                </c:pt>
                <c:pt idx="205">
                  <c:v>53686</c:v>
                </c:pt>
                <c:pt idx="206">
                  <c:v>53717</c:v>
                </c:pt>
                <c:pt idx="207">
                  <c:v>53717</c:v>
                </c:pt>
                <c:pt idx="208">
                  <c:v>53753</c:v>
                </c:pt>
                <c:pt idx="209">
                  <c:v>53753</c:v>
                </c:pt>
                <c:pt idx="210">
                  <c:v>53784</c:v>
                </c:pt>
                <c:pt idx="211">
                  <c:v>53784</c:v>
                </c:pt>
                <c:pt idx="212">
                  <c:v>53774</c:v>
                </c:pt>
                <c:pt idx="213">
                  <c:v>53774</c:v>
                </c:pt>
                <c:pt idx="214">
                  <c:v>53806</c:v>
                </c:pt>
                <c:pt idx="215">
                  <c:v>53806</c:v>
                </c:pt>
                <c:pt idx="216">
                  <c:v>53831</c:v>
                </c:pt>
                <c:pt idx="217">
                  <c:v>53831</c:v>
                </c:pt>
                <c:pt idx="218">
                  <c:v>53844</c:v>
                </c:pt>
                <c:pt idx="219">
                  <c:v>53844</c:v>
                </c:pt>
                <c:pt idx="220">
                  <c:v>53886</c:v>
                </c:pt>
                <c:pt idx="221">
                  <c:v>53886</c:v>
                </c:pt>
                <c:pt idx="222">
                  <c:v>53921</c:v>
                </c:pt>
                <c:pt idx="223">
                  <c:v>53921</c:v>
                </c:pt>
                <c:pt idx="224">
                  <c:v>53926</c:v>
                </c:pt>
                <c:pt idx="225">
                  <c:v>53926</c:v>
                </c:pt>
                <c:pt idx="226">
                  <c:v>53944</c:v>
                </c:pt>
                <c:pt idx="227">
                  <c:v>53944</c:v>
                </c:pt>
                <c:pt idx="228">
                  <c:v>53971</c:v>
                </c:pt>
                <c:pt idx="229">
                  <c:v>53971</c:v>
                </c:pt>
                <c:pt idx="230">
                  <c:v>53975</c:v>
                </c:pt>
                <c:pt idx="231">
                  <c:v>53975</c:v>
                </c:pt>
                <c:pt idx="232">
                  <c:v>53974</c:v>
                </c:pt>
                <c:pt idx="233">
                  <c:v>53974</c:v>
                </c:pt>
                <c:pt idx="234">
                  <c:v>54021</c:v>
                </c:pt>
                <c:pt idx="235">
                  <c:v>54021</c:v>
                </c:pt>
                <c:pt idx="236">
                  <c:v>54050</c:v>
                </c:pt>
                <c:pt idx="237">
                  <c:v>54050</c:v>
                </c:pt>
                <c:pt idx="238">
                  <c:v>54073</c:v>
                </c:pt>
                <c:pt idx="239">
                  <c:v>54073</c:v>
                </c:pt>
                <c:pt idx="240">
                  <c:v>54085</c:v>
                </c:pt>
                <c:pt idx="241">
                  <c:v>54085</c:v>
                </c:pt>
                <c:pt idx="242">
                  <c:v>54122</c:v>
                </c:pt>
                <c:pt idx="243">
                  <c:v>54122</c:v>
                </c:pt>
                <c:pt idx="244">
                  <c:v>54128</c:v>
                </c:pt>
                <c:pt idx="245">
                  <c:v>54128</c:v>
                </c:pt>
                <c:pt idx="246">
                  <c:v>54159</c:v>
                </c:pt>
                <c:pt idx="247">
                  <c:v>54159</c:v>
                </c:pt>
                <c:pt idx="248">
                  <c:v>54197</c:v>
                </c:pt>
                <c:pt idx="249">
                  <c:v>54197</c:v>
                </c:pt>
                <c:pt idx="250">
                  <c:v>54205</c:v>
                </c:pt>
                <c:pt idx="251">
                  <c:v>54205</c:v>
                </c:pt>
                <c:pt idx="252">
                  <c:v>54214</c:v>
                </c:pt>
                <c:pt idx="253">
                  <c:v>54214</c:v>
                </c:pt>
                <c:pt idx="254">
                  <c:v>54231</c:v>
                </c:pt>
                <c:pt idx="255">
                  <c:v>54231</c:v>
                </c:pt>
                <c:pt idx="256">
                  <c:v>54250</c:v>
                </c:pt>
                <c:pt idx="257">
                  <c:v>54250</c:v>
                </c:pt>
                <c:pt idx="258">
                  <c:v>54272</c:v>
                </c:pt>
                <c:pt idx="259">
                  <c:v>54272</c:v>
                </c:pt>
                <c:pt idx="260">
                  <c:v>54315</c:v>
                </c:pt>
                <c:pt idx="261">
                  <c:v>54315</c:v>
                </c:pt>
                <c:pt idx="262">
                  <c:v>54345</c:v>
                </c:pt>
                <c:pt idx="263">
                  <c:v>54345</c:v>
                </c:pt>
                <c:pt idx="264">
                  <c:v>54361</c:v>
                </c:pt>
                <c:pt idx="265">
                  <c:v>54361</c:v>
                </c:pt>
                <c:pt idx="266">
                  <c:v>54418</c:v>
                </c:pt>
                <c:pt idx="267">
                  <c:v>54418</c:v>
                </c:pt>
                <c:pt idx="268">
                  <c:v>54419</c:v>
                </c:pt>
                <c:pt idx="269">
                  <c:v>54419</c:v>
                </c:pt>
                <c:pt idx="270">
                  <c:v>54446</c:v>
                </c:pt>
                <c:pt idx="271">
                  <c:v>54446</c:v>
                </c:pt>
                <c:pt idx="272">
                  <c:v>54486</c:v>
                </c:pt>
                <c:pt idx="273">
                  <c:v>54486</c:v>
                </c:pt>
                <c:pt idx="274">
                  <c:v>54504</c:v>
                </c:pt>
                <c:pt idx="275">
                  <c:v>54504</c:v>
                </c:pt>
                <c:pt idx="276">
                  <c:v>54540</c:v>
                </c:pt>
                <c:pt idx="277">
                  <c:v>54540</c:v>
                </c:pt>
                <c:pt idx="278">
                  <c:v>54556</c:v>
                </c:pt>
                <c:pt idx="279">
                  <c:v>54556</c:v>
                </c:pt>
                <c:pt idx="280">
                  <c:v>54597</c:v>
                </c:pt>
                <c:pt idx="281">
                  <c:v>54597</c:v>
                </c:pt>
                <c:pt idx="282">
                  <c:v>54610</c:v>
                </c:pt>
                <c:pt idx="283">
                  <c:v>54610</c:v>
                </c:pt>
                <c:pt idx="284">
                  <c:v>54645</c:v>
                </c:pt>
                <c:pt idx="285">
                  <c:v>54645</c:v>
                </c:pt>
                <c:pt idx="286">
                  <c:v>54682</c:v>
                </c:pt>
                <c:pt idx="287">
                  <c:v>54682</c:v>
                </c:pt>
                <c:pt idx="288">
                  <c:v>54691</c:v>
                </c:pt>
                <c:pt idx="289">
                  <c:v>54691</c:v>
                </c:pt>
                <c:pt idx="290">
                  <c:v>54734</c:v>
                </c:pt>
                <c:pt idx="291">
                  <c:v>54734</c:v>
                </c:pt>
                <c:pt idx="292">
                  <c:v>54758</c:v>
                </c:pt>
                <c:pt idx="293">
                  <c:v>54758</c:v>
                </c:pt>
                <c:pt idx="294">
                  <c:v>54766</c:v>
                </c:pt>
                <c:pt idx="295">
                  <c:v>54766</c:v>
                </c:pt>
                <c:pt idx="296">
                  <c:v>54785</c:v>
                </c:pt>
                <c:pt idx="297">
                  <c:v>54785</c:v>
                </c:pt>
                <c:pt idx="298">
                  <c:v>54812</c:v>
                </c:pt>
                <c:pt idx="299">
                  <c:v>54812</c:v>
                </c:pt>
                <c:pt idx="300">
                  <c:v>54825</c:v>
                </c:pt>
                <c:pt idx="301">
                  <c:v>54825</c:v>
                </c:pt>
                <c:pt idx="302">
                  <c:v>54851</c:v>
                </c:pt>
                <c:pt idx="303">
                  <c:v>54851</c:v>
                </c:pt>
                <c:pt idx="304">
                  <c:v>54876</c:v>
                </c:pt>
                <c:pt idx="305">
                  <c:v>54876</c:v>
                </c:pt>
                <c:pt idx="306">
                  <c:v>54909</c:v>
                </c:pt>
                <c:pt idx="307">
                  <c:v>54909</c:v>
                </c:pt>
                <c:pt idx="308">
                  <c:v>54931</c:v>
                </c:pt>
                <c:pt idx="309">
                  <c:v>54931</c:v>
                </c:pt>
                <c:pt idx="310">
                  <c:v>54961</c:v>
                </c:pt>
                <c:pt idx="311">
                  <c:v>54961</c:v>
                </c:pt>
                <c:pt idx="312">
                  <c:v>54991</c:v>
                </c:pt>
                <c:pt idx="313">
                  <c:v>54991</c:v>
                </c:pt>
                <c:pt idx="314">
                  <c:v>55037</c:v>
                </c:pt>
                <c:pt idx="315">
                  <c:v>55037</c:v>
                </c:pt>
                <c:pt idx="316">
                  <c:v>55059</c:v>
                </c:pt>
                <c:pt idx="317">
                  <c:v>55059</c:v>
                </c:pt>
                <c:pt idx="318">
                  <c:v>55081</c:v>
                </c:pt>
                <c:pt idx="319">
                  <c:v>55081</c:v>
                </c:pt>
                <c:pt idx="320">
                  <c:v>55135</c:v>
                </c:pt>
                <c:pt idx="321">
                  <c:v>55135</c:v>
                </c:pt>
                <c:pt idx="322">
                  <c:v>55162</c:v>
                </c:pt>
                <c:pt idx="323">
                  <c:v>55162</c:v>
                </c:pt>
                <c:pt idx="324">
                  <c:v>55192</c:v>
                </c:pt>
                <c:pt idx="325">
                  <c:v>55192</c:v>
                </c:pt>
                <c:pt idx="326">
                  <c:v>55189</c:v>
                </c:pt>
                <c:pt idx="327">
                  <c:v>55189</c:v>
                </c:pt>
                <c:pt idx="328">
                  <c:v>55162</c:v>
                </c:pt>
                <c:pt idx="329">
                  <c:v>55162</c:v>
                </c:pt>
                <c:pt idx="330">
                  <c:v>55215</c:v>
                </c:pt>
                <c:pt idx="331">
                  <c:v>55215</c:v>
                </c:pt>
                <c:pt idx="332">
                  <c:v>55231</c:v>
                </c:pt>
                <c:pt idx="333">
                  <c:v>55231</c:v>
                </c:pt>
                <c:pt idx="334">
                  <c:v>55278</c:v>
                </c:pt>
                <c:pt idx="335">
                  <c:v>55278</c:v>
                </c:pt>
                <c:pt idx="336">
                  <c:v>55298</c:v>
                </c:pt>
                <c:pt idx="337">
                  <c:v>55298</c:v>
                </c:pt>
                <c:pt idx="338">
                  <c:v>55325</c:v>
                </c:pt>
                <c:pt idx="339">
                  <c:v>55325</c:v>
                </c:pt>
                <c:pt idx="340">
                  <c:v>55345</c:v>
                </c:pt>
                <c:pt idx="341">
                  <c:v>55345</c:v>
                </c:pt>
                <c:pt idx="342">
                  <c:v>55341</c:v>
                </c:pt>
                <c:pt idx="343">
                  <c:v>55341</c:v>
                </c:pt>
                <c:pt idx="344">
                  <c:v>55342</c:v>
                </c:pt>
                <c:pt idx="345">
                  <c:v>55342</c:v>
                </c:pt>
                <c:pt idx="346">
                  <c:v>55373</c:v>
                </c:pt>
                <c:pt idx="347">
                  <c:v>55373</c:v>
                </c:pt>
                <c:pt idx="348">
                  <c:v>55390</c:v>
                </c:pt>
                <c:pt idx="349">
                  <c:v>55390</c:v>
                </c:pt>
                <c:pt idx="350">
                  <c:v>55405</c:v>
                </c:pt>
                <c:pt idx="351">
                  <c:v>55405</c:v>
                </c:pt>
                <c:pt idx="352">
                  <c:v>55415</c:v>
                </c:pt>
                <c:pt idx="353">
                  <c:v>55415</c:v>
                </c:pt>
                <c:pt idx="354">
                  <c:v>55433</c:v>
                </c:pt>
                <c:pt idx="355">
                  <c:v>55433</c:v>
                </c:pt>
                <c:pt idx="356">
                  <c:v>55431</c:v>
                </c:pt>
                <c:pt idx="357">
                  <c:v>55431</c:v>
                </c:pt>
                <c:pt idx="358">
                  <c:v>55432</c:v>
                </c:pt>
                <c:pt idx="359">
                  <c:v>55432</c:v>
                </c:pt>
                <c:pt idx="360">
                  <c:v>55434</c:v>
                </c:pt>
                <c:pt idx="361">
                  <c:v>55434</c:v>
                </c:pt>
                <c:pt idx="362">
                  <c:v>55445</c:v>
                </c:pt>
                <c:pt idx="363">
                  <c:v>55445</c:v>
                </c:pt>
                <c:pt idx="364">
                  <c:v>55440</c:v>
                </c:pt>
                <c:pt idx="365">
                  <c:v>55440</c:v>
                </c:pt>
                <c:pt idx="366">
                  <c:v>55447</c:v>
                </c:pt>
                <c:pt idx="367">
                  <c:v>55447</c:v>
                </c:pt>
                <c:pt idx="368">
                  <c:v>55449</c:v>
                </c:pt>
                <c:pt idx="369">
                  <c:v>55449</c:v>
                </c:pt>
                <c:pt idx="370">
                  <c:v>55447</c:v>
                </c:pt>
                <c:pt idx="371">
                  <c:v>55447</c:v>
                </c:pt>
                <c:pt idx="372">
                  <c:v>55433</c:v>
                </c:pt>
                <c:pt idx="373">
                  <c:v>55433</c:v>
                </c:pt>
                <c:pt idx="374">
                  <c:v>55443</c:v>
                </c:pt>
                <c:pt idx="375">
                  <c:v>55443</c:v>
                </c:pt>
                <c:pt idx="376">
                  <c:v>55450</c:v>
                </c:pt>
                <c:pt idx="377">
                  <c:v>55450</c:v>
                </c:pt>
                <c:pt idx="378">
                  <c:v>55446</c:v>
                </c:pt>
                <c:pt idx="379">
                  <c:v>55446</c:v>
                </c:pt>
                <c:pt idx="380">
                  <c:v>55467</c:v>
                </c:pt>
                <c:pt idx="381">
                  <c:v>55467</c:v>
                </c:pt>
                <c:pt idx="382">
                  <c:v>55479</c:v>
                </c:pt>
                <c:pt idx="383">
                  <c:v>55479</c:v>
                </c:pt>
                <c:pt idx="384">
                  <c:v>55481</c:v>
                </c:pt>
                <c:pt idx="385">
                  <c:v>55481</c:v>
                </c:pt>
                <c:pt idx="386">
                  <c:v>55486</c:v>
                </c:pt>
                <c:pt idx="387">
                  <c:v>55486</c:v>
                </c:pt>
                <c:pt idx="388">
                  <c:v>55482</c:v>
                </c:pt>
                <c:pt idx="389">
                  <c:v>55482</c:v>
                </c:pt>
                <c:pt idx="390">
                  <c:v>55501</c:v>
                </c:pt>
                <c:pt idx="391">
                  <c:v>55501</c:v>
                </c:pt>
                <c:pt idx="392">
                  <c:v>55513</c:v>
                </c:pt>
                <c:pt idx="393">
                  <c:v>55513</c:v>
                </c:pt>
                <c:pt idx="394">
                  <c:v>55535</c:v>
                </c:pt>
                <c:pt idx="395">
                  <c:v>55535</c:v>
                </c:pt>
                <c:pt idx="396">
                  <c:v>55551</c:v>
                </c:pt>
                <c:pt idx="397">
                  <c:v>55551</c:v>
                </c:pt>
                <c:pt idx="398">
                  <c:v>55569</c:v>
                </c:pt>
                <c:pt idx="399">
                  <c:v>55569</c:v>
                </c:pt>
                <c:pt idx="400">
                  <c:v>55593</c:v>
                </c:pt>
                <c:pt idx="401">
                  <c:v>55593</c:v>
                </c:pt>
                <c:pt idx="402">
                  <c:v>55625</c:v>
                </c:pt>
                <c:pt idx="403">
                  <c:v>55625</c:v>
                </c:pt>
                <c:pt idx="404">
                  <c:v>55643</c:v>
                </c:pt>
                <c:pt idx="405">
                  <c:v>55643</c:v>
                </c:pt>
                <c:pt idx="406">
                  <c:v>55661</c:v>
                </c:pt>
                <c:pt idx="407">
                  <c:v>55661</c:v>
                </c:pt>
                <c:pt idx="408">
                  <c:v>55687</c:v>
                </c:pt>
                <c:pt idx="409">
                  <c:v>55687</c:v>
                </c:pt>
                <c:pt idx="410">
                  <c:v>55723</c:v>
                </c:pt>
                <c:pt idx="411">
                  <c:v>55723</c:v>
                </c:pt>
                <c:pt idx="412">
                  <c:v>55738</c:v>
                </c:pt>
                <c:pt idx="413">
                  <c:v>55738</c:v>
                </c:pt>
                <c:pt idx="414">
                  <c:v>55757</c:v>
                </c:pt>
                <c:pt idx="415">
                  <c:v>55757</c:v>
                </c:pt>
                <c:pt idx="416">
                  <c:v>55796</c:v>
                </c:pt>
                <c:pt idx="417">
                  <c:v>55796</c:v>
                </c:pt>
                <c:pt idx="418">
                  <c:v>55831</c:v>
                </c:pt>
                <c:pt idx="419">
                  <c:v>55831</c:v>
                </c:pt>
                <c:pt idx="420">
                  <c:v>55848</c:v>
                </c:pt>
                <c:pt idx="421">
                  <c:v>55848</c:v>
                </c:pt>
                <c:pt idx="422">
                  <c:v>55861</c:v>
                </c:pt>
                <c:pt idx="423">
                  <c:v>55861</c:v>
                </c:pt>
                <c:pt idx="424">
                  <c:v>55902</c:v>
                </c:pt>
                <c:pt idx="425">
                  <c:v>55902</c:v>
                </c:pt>
                <c:pt idx="426">
                  <c:v>55950</c:v>
                </c:pt>
                <c:pt idx="427">
                  <c:v>55950</c:v>
                </c:pt>
                <c:pt idx="428">
                  <c:v>55927</c:v>
                </c:pt>
                <c:pt idx="429">
                  <c:v>55927</c:v>
                </c:pt>
                <c:pt idx="430">
                  <c:v>55929</c:v>
                </c:pt>
                <c:pt idx="431">
                  <c:v>55929</c:v>
                </c:pt>
                <c:pt idx="432">
                  <c:v>55951</c:v>
                </c:pt>
                <c:pt idx="433">
                  <c:v>55951</c:v>
                </c:pt>
                <c:pt idx="434">
                  <c:v>55975</c:v>
                </c:pt>
                <c:pt idx="435">
                  <c:v>55975</c:v>
                </c:pt>
                <c:pt idx="436">
                  <c:v>56019</c:v>
                </c:pt>
                <c:pt idx="437">
                  <c:v>56019</c:v>
                </c:pt>
                <c:pt idx="438">
                  <c:v>56039</c:v>
                </c:pt>
                <c:pt idx="439">
                  <c:v>56039</c:v>
                </c:pt>
                <c:pt idx="440">
                  <c:v>56095</c:v>
                </c:pt>
                <c:pt idx="441">
                  <c:v>56095</c:v>
                </c:pt>
                <c:pt idx="442">
                  <c:v>56104</c:v>
                </c:pt>
                <c:pt idx="443">
                  <c:v>56104</c:v>
                </c:pt>
                <c:pt idx="444">
                  <c:v>56105</c:v>
                </c:pt>
                <c:pt idx="445">
                  <c:v>56105</c:v>
                </c:pt>
                <c:pt idx="446">
                  <c:v>56162</c:v>
                </c:pt>
                <c:pt idx="447">
                  <c:v>56162</c:v>
                </c:pt>
                <c:pt idx="448">
                  <c:v>56191</c:v>
                </c:pt>
                <c:pt idx="449">
                  <c:v>56191</c:v>
                </c:pt>
                <c:pt idx="450">
                  <c:v>56233</c:v>
                </c:pt>
                <c:pt idx="451">
                  <c:v>56233</c:v>
                </c:pt>
                <c:pt idx="452">
                  <c:v>56237</c:v>
                </c:pt>
                <c:pt idx="453">
                  <c:v>56237</c:v>
                </c:pt>
                <c:pt idx="454">
                  <c:v>56260</c:v>
                </c:pt>
                <c:pt idx="455">
                  <c:v>56260</c:v>
                </c:pt>
                <c:pt idx="456">
                  <c:v>56274</c:v>
                </c:pt>
                <c:pt idx="457">
                  <c:v>56274</c:v>
                </c:pt>
                <c:pt idx="458">
                  <c:v>56309</c:v>
                </c:pt>
                <c:pt idx="459">
                  <c:v>56309</c:v>
                </c:pt>
                <c:pt idx="460">
                  <c:v>56330</c:v>
                </c:pt>
                <c:pt idx="461">
                  <c:v>56330</c:v>
                </c:pt>
                <c:pt idx="462">
                  <c:v>56359</c:v>
                </c:pt>
                <c:pt idx="463">
                  <c:v>56359</c:v>
                </c:pt>
                <c:pt idx="464">
                  <c:v>56383</c:v>
                </c:pt>
                <c:pt idx="465">
                  <c:v>56383</c:v>
                </c:pt>
                <c:pt idx="466">
                  <c:v>56365</c:v>
                </c:pt>
                <c:pt idx="467">
                  <c:v>56365</c:v>
                </c:pt>
                <c:pt idx="468">
                  <c:v>56392</c:v>
                </c:pt>
                <c:pt idx="469">
                  <c:v>56392</c:v>
                </c:pt>
                <c:pt idx="470">
                  <c:v>56414</c:v>
                </c:pt>
                <c:pt idx="471">
                  <c:v>56414</c:v>
                </c:pt>
                <c:pt idx="472">
                  <c:v>56429</c:v>
                </c:pt>
                <c:pt idx="473">
                  <c:v>56429</c:v>
                </c:pt>
                <c:pt idx="474">
                  <c:v>56472</c:v>
                </c:pt>
                <c:pt idx="475">
                  <c:v>56472</c:v>
                </c:pt>
                <c:pt idx="476">
                  <c:v>56490</c:v>
                </c:pt>
                <c:pt idx="477">
                  <c:v>56490</c:v>
                </c:pt>
                <c:pt idx="478">
                  <c:v>56514</c:v>
                </c:pt>
                <c:pt idx="479">
                  <c:v>56514</c:v>
                </c:pt>
                <c:pt idx="480">
                  <c:v>56529</c:v>
                </c:pt>
                <c:pt idx="481">
                  <c:v>56529</c:v>
                </c:pt>
                <c:pt idx="482">
                  <c:v>56545</c:v>
                </c:pt>
                <c:pt idx="483">
                  <c:v>56545</c:v>
                </c:pt>
                <c:pt idx="484">
                  <c:v>56579</c:v>
                </c:pt>
                <c:pt idx="485">
                  <c:v>56579</c:v>
                </c:pt>
                <c:pt idx="486">
                  <c:v>56594</c:v>
                </c:pt>
                <c:pt idx="487">
                  <c:v>56594</c:v>
                </c:pt>
                <c:pt idx="488">
                  <c:v>56604</c:v>
                </c:pt>
                <c:pt idx="489">
                  <c:v>56604</c:v>
                </c:pt>
                <c:pt idx="490">
                  <c:v>56624</c:v>
                </c:pt>
                <c:pt idx="491">
                  <c:v>56624</c:v>
                </c:pt>
                <c:pt idx="492">
                  <c:v>56650</c:v>
                </c:pt>
                <c:pt idx="493">
                  <c:v>56650</c:v>
                </c:pt>
                <c:pt idx="494">
                  <c:v>56672</c:v>
                </c:pt>
                <c:pt idx="495">
                  <c:v>56672</c:v>
                </c:pt>
                <c:pt idx="496">
                  <c:v>56682</c:v>
                </c:pt>
                <c:pt idx="497">
                  <c:v>56682</c:v>
                </c:pt>
                <c:pt idx="498">
                  <c:v>56699</c:v>
                </c:pt>
                <c:pt idx="499">
                  <c:v>56699</c:v>
                </c:pt>
                <c:pt idx="500">
                  <c:v>56722</c:v>
                </c:pt>
                <c:pt idx="501">
                  <c:v>56722</c:v>
                </c:pt>
                <c:pt idx="502">
                  <c:v>56742</c:v>
                </c:pt>
                <c:pt idx="503">
                  <c:v>56742</c:v>
                </c:pt>
                <c:pt idx="504">
                  <c:v>56766</c:v>
                </c:pt>
                <c:pt idx="505">
                  <c:v>56766</c:v>
                </c:pt>
                <c:pt idx="506">
                  <c:v>56789</c:v>
                </c:pt>
                <c:pt idx="507">
                  <c:v>56789</c:v>
                </c:pt>
                <c:pt idx="508">
                  <c:v>56808</c:v>
                </c:pt>
                <c:pt idx="509">
                  <c:v>56808</c:v>
                </c:pt>
                <c:pt idx="510">
                  <c:v>56825</c:v>
                </c:pt>
                <c:pt idx="511">
                  <c:v>56825</c:v>
                </c:pt>
                <c:pt idx="512">
                  <c:v>56851</c:v>
                </c:pt>
                <c:pt idx="513">
                  <c:v>56851</c:v>
                </c:pt>
                <c:pt idx="514">
                  <c:v>56878</c:v>
                </c:pt>
                <c:pt idx="515">
                  <c:v>56878</c:v>
                </c:pt>
                <c:pt idx="516">
                  <c:v>56894</c:v>
                </c:pt>
                <c:pt idx="517">
                  <c:v>56894</c:v>
                </c:pt>
                <c:pt idx="518">
                  <c:v>56901</c:v>
                </c:pt>
                <c:pt idx="519">
                  <c:v>56901</c:v>
                </c:pt>
                <c:pt idx="520">
                  <c:v>56944</c:v>
                </c:pt>
                <c:pt idx="521">
                  <c:v>56944</c:v>
                </c:pt>
                <c:pt idx="522">
                  <c:v>56964</c:v>
                </c:pt>
                <c:pt idx="523">
                  <c:v>56964</c:v>
                </c:pt>
                <c:pt idx="524">
                  <c:v>56970</c:v>
                </c:pt>
                <c:pt idx="525">
                  <c:v>56970</c:v>
                </c:pt>
                <c:pt idx="526">
                  <c:v>56993</c:v>
                </c:pt>
                <c:pt idx="527">
                  <c:v>56993</c:v>
                </c:pt>
                <c:pt idx="528">
                  <c:v>57020</c:v>
                </c:pt>
                <c:pt idx="529">
                  <c:v>57020</c:v>
                </c:pt>
                <c:pt idx="530">
                  <c:v>57025</c:v>
                </c:pt>
                <c:pt idx="531">
                  <c:v>57025</c:v>
                </c:pt>
                <c:pt idx="532">
                  <c:v>57042</c:v>
                </c:pt>
                <c:pt idx="533">
                  <c:v>57042</c:v>
                </c:pt>
                <c:pt idx="534">
                  <c:v>57059</c:v>
                </c:pt>
                <c:pt idx="535">
                  <c:v>57059</c:v>
                </c:pt>
                <c:pt idx="536">
                  <c:v>57090</c:v>
                </c:pt>
                <c:pt idx="537">
                  <c:v>57090</c:v>
                </c:pt>
                <c:pt idx="538">
                  <c:v>57097</c:v>
                </c:pt>
                <c:pt idx="539">
                  <c:v>57097</c:v>
                </c:pt>
                <c:pt idx="540">
                  <c:v>57125</c:v>
                </c:pt>
                <c:pt idx="541">
                  <c:v>57125</c:v>
                </c:pt>
                <c:pt idx="542">
                  <c:v>57147</c:v>
                </c:pt>
                <c:pt idx="543">
                  <c:v>57147</c:v>
                </c:pt>
                <c:pt idx="544">
                  <c:v>57169</c:v>
                </c:pt>
                <c:pt idx="545">
                  <c:v>57169</c:v>
                </c:pt>
                <c:pt idx="546">
                  <c:v>57181</c:v>
                </c:pt>
                <c:pt idx="547">
                  <c:v>57181</c:v>
                </c:pt>
                <c:pt idx="548">
                  <c:v>57220</c:v>
                </c:pt>
                <c:pt idx="549">
                  <c:v>57220</c:v>
                </c:pt>
                <c:pt idx="550">
                  <c:v>57238</c:v>
                </c:pt>
                <c:pt idx="551">
                  <c:v>57238</c:v>
                </c:pt>
                <c:pt idx="552">
                  <c:v>57255</c:v>
                </c:pt>
                <c:pt idx="553">
                  <c:v>57255</c:v>
                </c:pt>
                <c:pt idx="554">
                  <c:v>57270</c:v>
                </c:pt>
                <c:pt idx="555">
                  <c:v>57270</c:v>
                </c:pt>
                <c:pt idx="556">
                  <c:v>57306</c:v>
                </c:pt>
                <c:pt idx="557">
                  <c:v>57306</c:v>
                </c:pt>
                <c:pt idx="558">
                  <c:v>57327</c:v>
                </c:pt>
                <c:pt idx="559">
                  <c:v>57327</c:v>
                </c:pt>
                <c:pt idx="560">
                  <c:v>57344</c:v>
                </c:pt>
                <c:pt idx="561">
                  <c:v>57344</c:v>
                </c:pt>
                <c:pt idx="562">
                  <c:v>57335</c:v>
                </c:pt>
                <c:pt idx="563">
                  <c:v>57335</c:v>
                </c:pt>
                <c:pt idx="564">
                  <c:v>57351</c:v>
                </c:pt>
                <c:pt idx="565">
                  <c:v>57351</c:v>
                </c:pt>
                <c:pt idx="566">
                  <c:v>57350</c:v>
                </c:pt>
                <c:pt idx="567">
                  <c:v>57350</c:v>
                </c:pt>
                <c:pt idx="568">
                  <c:v>57371</c:v>
                </c:pt>
                <c:pt idx="569">
                  <c:v>57371</c:v>
                </c:pt>
                <c:pt idx="570">
                  <c:v>57374</c:v>
                </c:pt>
                <c:pt idx="571">
                  <c:v>57374</c:v>
                </c:pt>
                <c:pt idx="572">
                  <c:v>57397</c:v>
                </c:pt>
                <c:pt idx="573">
                  <c:v>57397</c:v>
                </c:pt>
                <c:pt idx="574">
                  <c:v>57424</c:v>
                </c:pt>
                <c:pt idx="575">
                  <c:v>57424</c:v>
                </c:pt>
                <c:pt idx="576">
                  <c:v>57446</c:v>
                </c:pt>
                <c:pt idx="577">
                  <c:v>57446</c:v>
                </c:pt>
                <c:pt idx="578">
                  <c:v>57464</c:v>
                </c:pt>
                <c:pt idx="579">
                  <c:v>57464</c:v>
                </c:pt>
                <c:pt idx="580">
                  <c:v>57478</c:v>
                </c:pt>
                <c:pt idx="581">
                  <c:v>57478</c:v>
                </c:pt>
                <c:pt idx="582">
                  <c:v>57509</c:v>
                </c:pt>
                <c:pt idx="583">
                  <c:v>57509</c:v>
                </c:pt>
                <c:pt idx="584">
                  <c:v>57528</c:v>
                </c:pt>
                <c:pt idx="585">
                  <c:v>57528</c:v>
                </c:pt>
                <c:pt idx="586">
                  <c:v>57569</c:v>
                </c:pt>
                <c:pt idx="587">
                  <c:v>57569</c:v>
                </c:pt>
                <c:pt idx="588">
                  <c:v>57572</c:v>
                </c:pt>
                <c:pt idx="589">
                  <c:v>57572</c:v>
                </c:pt>
                <c:pt idx="590">
                  <c:v>57617</c:v>
                </c:pt>
                <c:pt idx="591">
                  <c:v>57617</c:v>
                </c:pt>
                <c:pt idx="592">
                  <c:v>57601</c:v>
                </c:pt>
                <c:pt idx="593">
                  <c:v>57601</c:v>
                </c:pt>
                <c:pt idx="594">
                  <c:v>57638</c:v>
                </c:pt>
                <c:pt idx="595">
                  <c:v>57638</c:v>
                </c:pt>
                <c:pt idx="596">
                  <c:v>57654</c:v>
                </c:pt>
                <c:pt idx="597">
                  <c:v>57654</c:v>
                </c:pt>
                <c:pt idx="598">
                  <c:v>57683</c:v>
                </c:pt>
                <c:pt idx="599">
                  <c:v>57683</c:v>
                </c:pt>
                <c:pt idx="600">
                  <c:v>57682</c:v>
                </c:pt>
                <c:pt idx="601">
                  <c:v>57682</c:v>
                </c:pt>
                <c:pt idx="602">
                  <c:v>57708</c:v>
                </c:pt>
                <c:pt idx="603">
                  <c:v>57708</c:v>
                </c:pt>
                <c:pt idx="604">
                  <c:v>57724</c:v>
                </c:pt>
                <c:pt idx="605">
                  <c:v>57724</c:v>
                </c:pt>
                <c:pt idx="606">
                  <c:v>57740</c:v>
                </c:pt>
                <c:pt idx="607">
                  <c:v>57740</c:v>
                </c:pt>
                <c:pt idx="608">
                  <c:v>57740</c:v>
                </c:pt>
                <c:pt idx="609">
                  <c:v>57740</c:v>
                </c:pt>
                <c:pt idx="610">
                  <c:v>57778</c:v>
                </c:pt>
                <c:pt idx="611">
                  <c:v>57778</c:v>
                </c:pt>
                <c:pt idx="612">
                  <c:v>57799</c:v>
                </c:pt>
                <c:pt idx="613">
                  <c:v>57799</c:v>
                </c:pt>
                <c:pt idx="614">
                  <c:v>57811</c:v>
                </c:pt>
                <c:pt idx="615">
                  <c:v>57811</c:v>
                </c:pt>
                <c:pt idx="616">
                  <c:v>57824</c:v>
                </c:pt>
                <c:pt idx="617">
                  <c:v>57824</c:v>
                </c:pt>
                <c:pt idx="618">
                  <c:v>57846</c:v>
                </c:pt>
                <c:pt idx="619">
                  <c:v>57846</c:v>
                </c:pt>
                <c:pt idx="620">
                  <c:v>57846</c:v>
                </c:pt>
                <c:pt idx="621">
                  <c:v>57846</c:v>
                </c:pt>
                <c:pt idx="622">
                  <c:v>57853</c:v>
                </c:pt>
                <c:pt idx="623">
                  <c:v>57853</c:v>
                </c:pt>
                <c:pt idx="624">
                  <c:v>57893</c:v>
                </c:pt>
                <c:pt idx="625">
                  <c:v>57893</c:v>
                </c:pt>
                <c:pt idx="626">
                  <c:v>57910</c:v>
                </c:pt>
                <c:pt idx="627">
                  <c:v>57910</c:v>
                </c:pt>
                <c:pt idx="628">
                  <c:v>57909</c:v>
                </c:pt>
                <c:pt idx="629">
                  <c:v>57909</c:v>
                </c:pt>
                <c:pt idx="630">
                  <c:v>57938</c:v>
                </c:pt>
                <c:pt idx="631">
                  <c:v>57938</c:v>
                </c:pt>
                <c:pt idx="632">
                  <c:v>57957</c:v>
                </c:pt>
                <c:pt idx="633">
                  <c:v>57957</c:v>
                </c:pt>
                <c:pt idx="634">
                  <c:v>57979</c:v>
                </c:pt>
                <c:pt idx="635">
                  <c:v>57979</c:v>
                </c:pt>
                <c:pt idx="636">
                  <c:v>57987</c:v>
                </c:pt>
                <c:pt idx="637">
                  <c:v>57987</c:v>
                </c:pt>
                <c:pt idx="638">
                  <c:v>58006</c:v>
                </c:pt>
                <c:pt idx="639">
                  <c:v>58006</c:v>
                </c:pt>
                <c:pt idx="640">
                  <c:v>58015</c:v>
                </c:pt>
                <c:pt idx="641">
                  <c:v>58015</c:v>
                </c:pt>
                <c:pt idx="642">
                  <c:v>58032</c:v>
                </c:pt>
                <c:pt idx="643">
                  <c:v>58032</c:v>
                </c:pt>
                <c:pt idx="644">
                  <c:v>58068</c:v>
                </c:pt>
                <c:pt idx="645">
                  <c:v>58068</c:v>
                </c:pt>
                <c:pt idx="646">
                  <c:v>58066</c:v>
                </c:pt>
                <c:pt idx="647">
                  <c:v>58066</c:v>
                </c:pt>
                <c:pt idx="648">
                  <c:v>58096</c:v>
                </c:pt>
                <c:pt idx="649">
                  <c:v>58096</c:v>
                </c:pt>
                <c:pt idx="650">
                  <c:v>58112</c:v>
                </c:pt>
                <c:pt idx="651">
                  <c:v>58112</c:v>
                </c:pt>
                <c:pt idx="652">
                  <c:v>58126</c:v>
                </c:pt>
                <c:pt idx="653">
                  <c:v>58126</c:v>
                </c:pt>
                <c:pt idx="654">
                  <c:v>58130</c:v>
                </c:pt>
                <c:pt idx="655">
                  <c:v>58130</c:v>
                </c:pt>
                <c:pt idx="656">
                  <c:v>58157</c:v>
                </c:pt>
                <c:pt idx="657">
                  <c:v>58157</c:v>
                </c:pt>
                <c:pt idx="658">
                  <c:v>58180</c:v>
                </c:pt>
                <c:pt idx="659">
                  <c:v>58180</c:v>
                </c:pt>
                <c:pt idx="660">
                  <c:v>58197</c:v>
                </c:pt>
                <c:pt idx="661">
                  <c:v>58197</c:v>
                </c:pt>
                <c:pt idx="662">
                  <c:v>58223</c:v>
                </c:pt>
                <c:pt idx="663">
                  <c:v>58223</c:v>
                </c:pt>
                <c:pt idx="664">
                  <c:v>58235</c:v>
                </c:pt>
                <c:pt idx="665">
                  <c:v>58235</c:v>
                </c:pt>
                <c:pt idx="666">
                  <c:v>58264</c:v>
                </c:pt>
                <c:pt idx="667">
                  <c:v>58264</c:v>
                </c:pt>
                <c:pt idx="668">
                  <c:v>58282</c:v>
                </c:pt>
                <c:pt idx="669">
                  <c:v>58282</c:v>
                </c:pt>
                <c:pt idx="670">
                  <c:v>58288</c:v>
                </c:pt>
                <c:pt idx="671">
                  <c:v>58288</c:v>
                </c:pt>
                <c:pt idx="672">
                  <c:v>58306</c:v>
                </c:pt>
                <c:pt idx="673">
                  <c:v>58306</c:v>
                </c:pt>
                <c:pt idx="674">
                  <c:v>58297</c:v>
                </c:pt>
                <c:pt idx="675">
                  <c:v>58297</c:v>
                </c:pt>
                <c:pt idx="676">
                  <c:v>58313</c:v>
                </c:pt>
                <c:pt idx="677">
                  <c:v>58313</c:v>
                </c:pt>
                <c:pt idx="678">
                  <c:v>58350</c:v>
                </c:pt>
                <c:pt idx="679">
                  <c:v>58350</c:v>
                </c:pt>
                <c:pt idx="680">
                  <c:v>58371</c:v>
                </c:pt>
                <c:pt idx="681">
                  <c:v>58371</c:v>
                </c:pt>
                <c:pt idx="682">
                  <c:v>58397</c:v>
                </c:pt>
                <c:pt idx="683">
                  <c:v>58397</c:v>
                </c:pt>
                <c:pt idx="684">
                  <c:v>58402</c:v>
                </c:pt>
                <c:pt idx="685">
                  <c:v>58402</c:v>
                </c:pt>
                <c:pt idx="686">
                  <c:v>58446</c:v>
                </c:pt>
                <c:pt idx="687">
                  <c:v>58446</c:v>
                </c:pt>
                <c:pt idx="688">
                  <c:v>58454</c:v>
                </c:pt>
                <c:pt idx="689">
                  <c:v>58454</c:v>
                </c:pt>
                <c:pt idx="690">
                  <c:v>58466</c:v>
                </c:pt>
                <c:pt idx="691">
                  <c:v>58466</c:v>
                </c:pt>
                <c:pt idx="692">
                  <c:v>58476</c:v>
                </c:pt>
                <c:pt idx="693">
                  <c:v>58476</c:v>
                </c:pt>
                <c:pt idx="694">
                  <c:v>58524</c:v>
                </c:pt>
                <c:pt idx="695">
                  <c:v>58524</c:v>
                </c:pt>
                <c:pt idx="696">
                  <c:v>58523</c:v>
                </c:pt>
                <c:pt idx="697">
                  <c:v>58523</c:v>
                </c:pt>
                <c:pt idx="698">
                  <c:v>58537</c:v>
                </c:pt>
                <c:pt idx="699">
                  <c:v>58537</c:v>
                </c:pt>
                <c:pt idx="700">
                  <c:v>58576</c:v>
                </c:pt>
                <c:pt idx="701">
                  <c:v>58576</c:v>
                </c:pt>
                <c:pt idx="702">
                  <c:v>58606</c:v>
                </c:pt>
                <c:pt idx="703">
                  <c:v>58606</c:v>
                </c:pt>
                <c:pt idx="704">
                  <c:v>58616</c:v>
                </c:pt>
                <c:pt idx="705">
                  <c:v>58616</c:v>
                </c:pt>
                <c:pt idx="706">
                  <c:v>58629</c:v>
                </c:pt>
                <c:pt idx="707">
                  <c:v>58629</c:v>
                </c:pt>
                <c:pt idx="708">
                  <c:v>58663</c:v>
                </c:pt>
                <c:pt idx="709">
                  <c:v>58663</c:v>
                </c:pt>
                <c:pt idx="710">
                  <c:v>58695</c:v>
                </c:pt>
                <c:pt idx="711">
                  <c:v>58695</c:v>
                </c:pt>
                <c:pt idx="712">
                  <c:v>58684</c:v>
                </c:pt>
                <c:pt idx="713">
                  <c:v>58684</c:v>
                </c:pt>
                <c:pt idx="714">
                  <c:v>58709</c:v>
                </c:pt>
                <c:pt idx="715">
                  <c:v>58709</c:v>
                </c:pt>
                <c:pt idx="716">
                  <c:v>58714</c:v>
                </c:pt>
                <c:pt idx="717">
                  <c:v>58714</c:v>
                </c:pt>
                <c:pt idx="718">
                  <c:v>58711</c:v>
                </c:pt>
                <c:pt idx="719">
                  <c:v>58711</c:v>
                </c:pt>
                <c:pt idx="720">
                  <c:v>58731</c:v>
                </c:pt>
                <c:pt idx="721">
                  <c:v>58731</c:v>
                </c:pt>
                <c:pt idx="722">
                  <c:v>58758</c:v>
                </c:pt>
                <c:pt idx="723">
                  <c:v>58758</c:v>
                </c:pt>
                <c:pt idx="724">
                  <c:v>58757</c:v>
                </c:pt>
                <c:pt idx="725">
                  <c:v>58757</c:v>
                </c:pt>
                <c:pt idx="726">
                  <c:v>58785</c:v>
                </c:pt>
                <c:pt idx="727">
                  <c:v>58785</c:v>
                </c:pt>
                <c:pt idx="728">
                  <c:v>58844</c:v>
                </c:pt>
                <c:pt idx="729">
                  <c:v>58844</c:v>
                </c:pt>
                <c:pt idx="730">
                  <c:v>58879</c:v>
                </c:pt>
                <c:pt idx="731">
                  <c:v>58879</c:v>
                </c:pt>
                <c:pt idx="732">
                  <c:v>58882</c:v>
                </c:pt>
                <c:pt idx="733">
                  <c:v>58882</c:v>
                </c:pt>
                <c:pt idx="734">
                  <c:v>58909</c:v>
                </c:pt>
                <c:pt idx="735">
                  <c:v>58909</c:v>
                </c:pt>
                <c:pt idx="736">
                  <c:v>58915</c:v>
                </c:pt>
                <c:pt idx="737">
                  <c:v>58915</c:v>
                </c:pt>
                <c:pt idx="738">
                  <c:v>58930</c:v>
                </c:pt>
                <c:pt idx="739">
                  <c:v>58930</c:v>
                </c:pt>
                <c:pt idx="740">
                  <c:v>58946</c:v>
                </c:pt>
                <c:pt idx="741">
                  <c:v>58946</c:v>
                </c:pt>
                <c:pt idx="742">
                  <c:v>58978</c:v>
                </c:pt>
                <c:pt idx="743">
                  <c:v>58978</c:v>
                </c:pt>
                <c:pt idx="744">
                  <c:v>58990</c:v>
                </c:pt>
                <c:pt idx="745">
                  <c:v>58990</c:v>
                </c:pt>
                <c:pt idx="746">
                  <c:v>58987</c:v>
                </c:pt>
                <c:pt idx="747">
                  <c:v>58987</c:v>
                </c:pt>
                <c:pt idx="748">
                  <c:v>59030</c:v>
                </c:pt>
                <c:pt idx="749">
                  <c:v>59030</c:v>
                </c:pt>
                <c:pt idx="750">
                  <c:v>59027</c:v>
                </c:pt>
                <c:pt idx="751">
                  <c:v>59027</c:v>
                </c:pt>
                <c:pt idx="752">
                  <c:v>59055</c:v>
                </c:pt>
                <c:pt idx="753">
                  <c:v>59055</c:v>
                </c:pt>
                <c:pt idx="754">
                  <c:v>59057</c:v>
                </c:pt>
                <c:pt idx="755">
                  <c:v>59057</c:v>
                </c:pt>
                <c:pt idx="756">
                  <c:v>59082</c:v>
                </c:pt>
                <c:pt idx="757">
                  <c:v>59082</c:v>
                </c:pt>
                <c:pt idx="758">
                  <c:v>59100</c:v>
                </c:pt>
                <c:pt idx="759">
                  <c:v>59100</c:v>
                </c:pt>
                <c:pt idx="760">
                  <c:v>59122</c:v>
                </c:pt>
                <c:pt idx="761">
                  <c:v>59122</c:v>
                </c:pt>
                <c:pt idx="762">
                  <c:v>59137</c:v>
                </c:pt>
                <c:pt idx="763">
                  <c:v>59137</c:v>
                </c:pt>
                <c:pt idx="764">
                  <c:v>59167</c:v>
                </c:pt>
                <c:pt idx="765">
                  <c:v>59167</c:v>
                </c:pt>
                <c:pt idx="766">
                  <c:v>59173</c:v>
                </c:pt>
                <c:pt idx="767">
                  <c:v>59173</c:v>
                </c:pt>
                <c:pt idx="768">
                  <c:v>59177</c:v>
                </c:pt>
                <c:pt idx="769">
                  <c:v>59177</c:v>
                </c:pt>
                <c:pt idx="770">
                  <c:v>59205</c:v>
                </c:pt>
                <c:pt idx="771">
                  <c:v>59205</c:v>
                </c:pt>
                <c:pt idx="772">
                  <c:v>59234</c:v>
                </c:pt>
                <c:pt idx="773">
                  <c:v>59234</c:v>
                </c:pt>
                <c:pt idx="774">
                  <c:v>59232</c:v>
                </c:pt>
                <c:pt idx="775">
                  <c:v>59232</c:v>
                </c:pt>
                <c:pt idx="776">
                  <c:v>59259</c:v>
                </c:pt>
                <c:pt idx="777">
                  <c:v>59259</c:v>
                </c:pt>
                <c:pt idx="778">
                  <c:v>59284</c:v>
                </c:pt>
                <c:pt idx="779">
                  <c:v>59284</c:v>
                </c:pt>
                <c:pt idx="780">
                  <c:v>59308</c:v>
                </c:pt>
                <c:pt idx="781">
                  <c:v>59308</c:v>
                </c:pt>
                <c:pt idx="782">
                  <c:v>59265</c:v>
                </c:pt>
                <c:pt idx="783">
                  <c:v>59265</c:v>
                </c:pt>
                <c:pt idx="784">
                  <c:v>59305</c:v>
                </c:pt>
                <c:pt idx="785">
                  <c:v>59305</c:v>
                </c:pt>
                <c:pt idx="786">
                  <c:v>59314</c:v>
                </c:pt>
                <c:pt idx="787">
                  <c:v>59314</c:v>
                </c:pt>
                <c:pt idx="788">
                  <c:v>59350</c:v>
                </c:pt>
                <c:pt idx="789">
                  <c:v>59350</c:v>
                </c:pt>
                <c:pt idx="790">
                  <c:v>59391</c:v>
                </c:pt>
                <c:pt idx="791">
                  <c:v>59391</c:v>
                </c:pt>
                <c:pt idx="792">
                  <c:v>59398</c:v>
                </c:pt>
                <c:pt idx="793">
                  <c:v>59398</c:v>
                </c:pt>
                <c:pt idx="794">
                  <c:v>59409</c:v>
                </c:pt>
                <c:pt idx="795">
                  <c:v>59409</c:v>
                </c:pt>
                <c:pt idx="796">
                  <c:v>59413</c:v>
                </c:pt>
                <c:pt idx="797">
                  <c:v>59413</c:v>
                </c:pt>
                <c:pt idx="798">
                  <c:v>59423</c:v>
                </c:pt>
                <c:pt idx="799">
                  <c:v>59423</c:v>
                </c:pt>
                <c:pt idx="800">
                  <c:v>59425</c:v>
                </c:pt>
                <c:pt idx="801">
                  <c:v>59425</c:v>
                </c:pt>
                <c:pt idx="802">
                  <c:v>59440</c:v>
                </c:pt>
                <c:pt idx="803">
                  <c:v>59440</c:v>
                </c:pt>
                <c:pt idx="804">
                  <c:v>59475</c:v>
                </c:pt>
                <c:pt idx="805">
                  <c:v>59475</c:v>
                </c:pt>
                <c:pt idx="806">
                  <c:v>59458</c:v>
                </c:pt>
                <c:pt idx="807">
                  <c:v>59458</c:v>
                </c:pt>
                <c:pt idx="808">
                  <c:v>59482</c:v>
                </c:pt>
                <c:pt idx="809">
                  <c:v>59482</c:v>
                </c:pt>
                <c:pt idx="810">
                  <c:v>59536</c:v>
                </c:pt>
                <c:pt idx="811">
                  <c:v>59536</c:v>
                </c:pt>
                <c:pt idx="812">
                  <c:v>59553</c:v>
                </c:pt>
                <c:pt idx="813">
                  <c:v>59553</c:v>
                </c:pt>
                <c:pt idx="814">
                  <c:v>59550</c:v>
                </c:pt>
                <c:pt idx="815">
                  <c:v>59550</c:v>
                </c:pt>
                <c:pt idx="816">
                  <c:v>59562</c:v>
                </c:pt>
                <c:pt idx="817">
                  <c:v>59562</c:v>
                </c:pt>
                <c:pt idx="818">
                  <c:v>59587</c:v>
                </c:pt>
                <c:pt idx="819">
                  <c:v>59587</c:v>
                </c:pt>
                <c:pt idx="820">
                  <c:v>59608</c:v>
                </c:pt>
                <c:pt idx="821">
                  <c:v>59608</c:v>
                </c:pt>
                <c:pt idx="822">
                  <c:v>59620</c:v>
                </c:pt>
                <c:pt idx="823">
                  <c:v>59620</c:v>
                </c:pt>
                <c:pt idx="824">
                  <c:v>59634</c:v>
                </c:pt>
                <c:pt idx="825">
                  <c:v>59634</c:v>
                </c:pt>
                <c:pt idx="826">
                  <c:v>59644</c:v>
                </c:pt>
                <c:pt idx="827">
                  <c:v>59644</c:v>
                </c:pt>
                <c:pt idx="828">
                  <c:v>59660</c:v>
                </c:pt>
                <c:pt idx="829">
                  <c:v>59660</c:v>
                </c:pt>
                <c:pt idx="830">
                  <c:v>59679</c:v>
                </c:pt>
                <c:pt idx="831">
                  <c:v>59679</c:v>
                </c:pt>
                <c:pt idx="832">
                  <c:v>59737</c:v>
                </c:pt>
                <c:pt idx="833">
                  <c:v>59737</c:v>
                </c:pt>
                <c:pt idx="834">
                  <c:v>59725</c:v>
                </c:pt>
                <c:pt idx="835">
                  <c:v>59725</c:v>
                </c:pt>
                <c:pt idx="836">
                  <c:v>59757</c:v>
                </c:pt>
                <c:pt idx="837">
                  <c:v>59757</c:v>
                </c:pt>
                <c:pt idx="838">
                  <c:v>59787</c:v>
                </c:pt>
                <c:pt idx="839">
                  <c:v>59787</c:v>
                </c:pt>
                <c:pt idx="840">
                  <c:v>59803</c:v>
                </c:pt>
                <c:pt idx="841">
                  <c:v>59803</c:v>
                </c:pt>
                <c:pt idx="842">
                  <c:v>59823</c:v>
                </c:pt>
                <c:pt idx="843">
                  <c:v>59823</c:v>
                </c:pt>
                <c:pt idx="844">
                  <c:v>59846</c:v>
                </c:pt>
                <c:pt idx="845">
                  <c:v>59846</c:v>
                </c:pt>
                <c:pt idx="846">
                  <c:v>59861</c:v>
                </c:pt>
                <c:pt idx="847">
                  <c:v>59861</c:v>
                </c:pt>
                <c:pt idx="848">
                  <c:v>59896</c:v>
                </c:pt>
                <c:pt idx="849">
                  <c:v>59896</c:v>
                </c:pt>
                <c:pt idx="850">
                  <c:v>59898</c:v>
                </c:pt>
                <c:pt idx="851">
                  <c:v>59898</c:v>
                </c:pt>
                <c:pt idx="852">
                  <c:v>59917</c:v>
                </c:pt>
                <c:pt idx="853">
                  <c:v>59917</c:v>
                </c:pt>
                <c:pt idx="854">
                  <c:v>59922</c:v>
                </c:pt>
                <c:pt idx="855">
                  <c:v>59922</c:v>
                </c:pt>
                <c:pt idx="856">
                  <c:v>59938</c:v>
                </c:pt>
                <c:pt idx="857">
                  <c:v>59938</c:v>
                </c:pt>
                <c:pt idx="858">
                  <c:v>59925</c:v>
                </c:pt>
                <c:pt idx="859">
                  <c:v>59925</c:v>
                </c:pt>
                <c:pt idx="860">
                  <c:v>59930</c:v>
                </c:pt>
                <c:pt idx="861">
                  <c:v>59930</c:v>
                </c:pt>
                <c:pt idx="862">
                  <c:v>59990</c:v>
                </c:pt>
                <c:pt idx="863">
                  <c:v>59990</c:v>
                </c:pt>
                <c:pt idx="864">
                  <c:v>60000</c:v>
                </c:pt>
                <c:pt idx="865">
                  <c:v>60000</c:v>
                </c:pt>
                <c:pt idx="866">
                  <c:v>60029</c:v>
                </c:pt>
                <c:pt idx="867">
                  <c:v>60029</c:v>
                </c:pt>
                <c:pt idx="868">
                  <c:v>60053</c:v>
                </c:pt>
                <c:pt idx="869">
                  <c:v>60053</c:v>
                </c:pt>
                <c:pt idx="870">
                  <c:v>60061</c:v>
                </c:pt>
                <c:pt idx="871">
                  <c:v>60061</c:v>
                </c:pt>
                <c:pt idx="872">
                  <c:v>60060</c:v>
                </c:pt>
                <c:pt idx="873">
                  <c:v>60060</c:v>
                </c:pt>
                <c:pt idx="874">
                  <c:v>60091</c:v>
                </c:pt>
                <c:pt idx="875">
                  <c:v>60091</c:v>
                </c:pt>
                <c:pt idx="876">
                  <c:v>60108</c:v>
                </c:pt>
                <c:pt idx="877">
                  <c:v>60108</c:v>
                </c:pt>
                <c:pt idx="878">
                  <c:v>60119</c:v>
                </c:pt>
                <c:pt idx="879">
                  <c:v>60119</c:v>
                </c:pt>
                <c:pt idx="880">
                  <c:v>60127</c:v>
                </c:pt>
                <c:pt idx="881">
                  <c:v>60127</c:v>
                </c:pt>
                <c:pt idx="882">
                  <c:v>60143</c:v>
                </c:pt>
                <c:pt idx="883">
                  <c:v>60143</c:v>
                </c:pt>
                <c:pt idx="884">
                  <c:v>60174</c:v>
                </c:pt>
                <c:pt idx="885">
                  <c:v>60174</c:v>
                </c:pt>
                <c:pt idx="886">
                  <c:v>60180</c:v>
                </c:pt>
                <c:pt idx="887">
                  <c:v>60180</c:v>
                </c:pt>
                <c:pt idx="888">
                  <c:v>60212</c:v>
                </c:pt>
                <c:pt idx="889">
                  <c:v>60212</c:v>
                </c:pt>
                <c:pt idx="890">
                  <c:v>60225</c:v>
                </c:pt>
                <c:pt idx="891">
                  <c:v>60225</c:v>
                </c:pt>
                <c:pt idx="892">
                  <c:v>60237</c:v>
                </c:pt>
                <c:pt idx="893">
                  <c:v>60237</c:v>
                </c:pt>
                <c:pt idx="894">
                  <c:v>60260</c:v>
                </c:pt>
                <c:pt idx="895">
                  <c:v>60260</c:v>
                </c:pt>
                <c:pt idx="896">
                  <c:v>60272</c:v>
                </c:pt>
                <c:pt idx="897">
                  <c:v>60272</c:v>
                </c:pt>
                <c:pt idx="898">
                  <c:v>60278</c:v>
                </c:pt>
                <c:pt idx="899">
                  <c:v>60278</c:v>
                </c:pt>
                <c:pt idx="900">
                  <c:v>60291</c:v>
                </c:pt>
                <c:pt idx="901">
                  <c:v>60291</c:v>
                </c:pt>
                <c:pt idx="902">
                  <c:v>60308</c:v>
                </c:pt>
                <c:pt idx="903">
                  <c:v>60308</c:v>
                </c:pt>
                <c:pt idx="904">
                  <c:v>60324</c:v>
                </c:pt>
                <c:pt idx="905">
                  <c:v>60324</c:v>
                </c:pt>
                <c:pt idx="906">
                  <c:v>60337</c:v>
                </c:pt>
                <c:pt idx="907">
                  <c:v>60337</c:v>
                </c:pt>
                <c:pt idx="908">
                  <c:v>60361</c:v>
                </c:pt>
                <c:pt idx="909">
                  <c:v>60361</c:v>
                </c:pt>
                <c:pt idx="910">
                  <c:v>60385</c:v>
                </c:pt>
                <c:pt idx="911">
                  <c:v>60385</c:v>
                </c:pt>
                <c:pt idx="912">
                  <c:v>60416</c:v>
                </c:pt>
                <c:pt idx="913">
                  <c:v>60416</c:v>
                </c:pt>
                <c:pt idx="914">
                  <c:v>60419</c:v>
                </c:pt>
                <c:pt idx="915">
                  <c:v>60419</c:v>
                </c:pt>
                <c:pt idx="916">
                  <c:v>60426</c:v>
                </c:pt>
                <c:pt idx="917">
                  <c:v>60426</c:v>
                </c:pt>
                <c:pt idx="918">
                  <c:v>60392</c:v>
                </c:pt>
                <c:pt idx="919">
                  <c:v>60392</c:v>
                </c:pt>
                <c:pt idx="920">
                  <c:v>60444</c:v>
                </c:pt>
                <c:pt idx="921">
                  <c:v>60444</c:v>
                </c:pt>
                <c:pt idx="922">
                  <c:v>60453</c:v>
                </c:pt>
                <c:pt idx="923">
                  <c:v>60453</c:v>
                </c:pt>
                <c:pt idx="924">
                  <c:v>60483</c:v>
                </c:pt>
                <c:pt idx="925">
                  <c:v>60483</c:v>
                </c:pt>
                <c:pt idx="926">
                  <c:v>60495</c:v>
                </c:pt>
                <c:pt idx="927">
                  <c:v>60495</c:v>
                </c:pt>
                <c:pt idx="928">
                  <c:v>60496</c:v>
                </c:pt>
                <c:pt idx="929">
                  <c:v>60496</c:v>
                </c:pt>
                <c:pt idx="930">
                  <c:v>60493</c:v>
                </c:pt>
                <c:pt idx="931">
                  <c:v>60493</c:v>
                </c:pt>
                <c:pt idx="932">
                  <c:v>60547</c:v>
                </c:pt>
                <c:pt idx="933">
                  <c:v>60547</c:v>
                </c:pt>
                <c:pt idx="934">
                  <c:v>60551</c:v>
                </c:pt>
                <c:pt idx="935">
                  <c:v>60551</c:v>
                </c:pt>
                <c:pt idx="936">
                  <c:v>60582</c:v>
                </c:pt>
                <c:pt idx="937">
                  <c:v>60582</c:v>
                </c:pt>
                <c:pt idx="938">
                  <c:v>60591</c:v>
                </c:pt>
                <c:pt idx="939">
                  <c:v>60591</c:v>
                </c:pt>
                <c:pt idx="940">
                  <c:v>60618</c:v>
                </c:pt>
                <c:pt idx="941">
                  <c:v>60618</c:v>
                </c:pt>
                <c:pt idx="942">
                  <c:v>60633</c:v>
                </c:pt>
                <c:pt idx="943">
                  <c:v>60633</c:v>
                </c:pt>
                <c:pt idx="944">
                  <c:v>60652</c:v>
                </c:pt>
                <c:pt idx="945">
                  <c:v>60652</c:v>
                </c:pt>
                <c:pt idx="946">
                  <c:v>60665</c:v>
                </c:pt>
                <c:pt idx="947">
                  <c:v>60665</c:v>
                </c:pt>
                <c:pt idx="948">
                  <c:v>60676</c:v>
                </c:pt>
                <c:pt idx="949">
                  <c:v>60676</c:v>
                </c:pt>
                <c:pt idx="950">
                  <c:v>60691</c:v>
                </c:pt>
                <c:pt idx="951">
                  <c:v>60691</c:v>
                </c:pt>
                <c:pt idx="952">
                  <c:v>60686</c:v>
                </c:pt>
                <c:pt idx="953">
                  <c:v>60686</c:v>
                </c:pt>
                <c:pt idx="954">
                  <c:v>60685</c:v>
                </c:pt>
                <c:pt idx="955">
                  <c:v>60685</c:v>
                </c:pt>
                <c:pt idx="956">
                  <c:v>60728</c:v>
                </c:pt>
                <c:pt idx="957">
                  <c:v>60728</c:v>
                </c:pt>
                <c:pt idx="958">
                  <c:v>60764</c:v>
                </c:pt>
                <c:pt idx="959">
                  <c:v>60764</c:v>
                </c:pt>
                <c:pt idx="960">
                  <c:v>60780</c:v>
                </c:pt>
                <c:pt idx="961">
                  <c:v>60780</c:v>
                </c:pt>
                <c:pt idx="962">
                  <c:v>60778</c:v>
                </c:pt>
                <c:pt idx="963">
                  <c:v>60778</c:v>
                </c:pt>
                <c:pt idx="964">
                  <c:v>60811</c:v>
                </c:pt>
                <c:pt idx="965">
                  <c:v>60811</c:v>
                </c:pt>
                <c:pt idx="966">
                  <c:v>60824</c:v>
                </c:pt>
                <c:pt idx="967">
                  <c:v>60824</c:v>
                </c:pt>
                <c:pt idx="968">
                  <c:v>60822</c:v>
                </c:pt>
                <c:pt idx="969">
                  <c:v>60822</c:v>
                </c:pt>
                <c:pt idx="970">
                  <c:v>60871</c:v>
                </c:pt>
                <c:pt idx="971">
                  <c:v>60871</c:v>
                </c:pt>
                <c:pt idx="972">
                  <c:v>60871</c:v>
                </c:pt>
                <c:pt idx="973">
                  <c:v>60871</c:v>
                </c:pt>
                <c:pt idx="974">
                  <c:v>60873</c:v>
                </c:pt>
                <c:pt idx="975">
                  <c:v>60873</c:v>
                </c:pt>
                <c:pt idx="976">
                  <c:v>60898</c:v>
                </c:pt>
                <c:pt idx="977">
                  <c:v>60898</c:v>
                </c:pt>
                <c:pt idx="978">
                  <c:v>60926</c:v>
                </c:pt>
                <c:pt idx="979">
                  <c:v>60926</c:v>
                </c:pt>
                <c:pt idx="980">
                  <c:v>60930</c:v>
                </c:pt>
                <c:pt idx="981">
                  <c:v>60930</c:v>
                </c:pt>
                <c:pt idx="982">
                  <c:v>60946</c:v>
                </c:pt>
                <c:pt idx="983">
                  <c:v>60946</c:v>
                </c:pt>
                <c:pt idx="984">
                  <c:v>60972</c:v>
                </c:pt>
                <c:pt idx="985">
                  <c:v>60972</c:v>
                </c:pt>
                <c:pt idx="986">
                  <c:v>60970</c:v>
                </c:pt>
                <c:pt idx="987">
                  <c:v>60970</c:v>
                </c:pt>
                <c:pt idx="988">
                  <c:v>60988</c:v>
                </c:pt>
                <c:pt idx="989">
                  <c:v>60988</c:v>
                </c:pt>
                <c:pt idx="990">
                  <c:v>60997</c:v>
                </c:pt>
                <c:pt idx="991">
                  <c:v>60997</c:v>
                </c:pt>
                <c:pt idx="992">
                  <c:v>61030</c:v>
                </c:pt>
                <c:pt idx="993">
                  <c:v>61030</c:v>
                </c:pt>
                <c:pt idx="994">
                  <c:v>61041</c:v>
                </c:pt>
                <c:pt idx="995">
                  <c:v>61041</c:v>
                </c:pt>
                <c:pt idx="996">
                  <c:v>61028</c:v>
                </c:pt>
                <c:pt idx="997">
                  <c:v>61028</c:v>
                </c:pt>
                <c:pt idx="998">
                  <c:v>61065</c:v>
                </c:pt>
                <c:pt idx="999">
                  <c:v>61065</c:v>
                </c:pt>
                <c:pt idx="1000">
                  <c:v>61076</c:v>
                </c:pt>
                <c:pt idx="1001">
                  <c:v>61076</c:v>
                </c:pt>
                <c:pt idx="1002">
                  <c:v>61114</c:v>
                </c:pt>
                <c:pt idx="1003">
                  <c:v>61114</c:v>
                </c:pt>
                <c:pt idx="1004">
                  <c:v>61111</c:v>
                </c:pt>
                <c:pt idx="1005">
                  <c:v>61111</c:v>
                </c:pt>
                <c:pt idx="1006">
                  <c:v>61121</c:v>
                </c:pt>
                <c:pt idx="1007">
                  <c:v>61121</c:v>
                </c:pt>
                <c:pt idx="1008">
                  <c:v>61160</c:v>
                </c:pt>
                <c:pt idx="1009">
                  <c:v>61160</c:v>
                </c:pt>
                <c:pt idx="1010">
                  <c:v>61166</c:v>
                </c:pt>
                <c:pt idx="1011">
                  <c:v>61166</c:v>
                </c:pt>
                <c:pt idx="1012">
                  <c:v>61156</c:v>
                </c:pt>
                <c:pt idx="1013">
                  <c:v>61156</c:v>
                </c:pt>
                <c:pt idx="1014">
                  <c:v>61174</c:v>
                </c:pt>
                <c:pt idx="1015">
                  <c:v>61174</c:v>
                </c:pt>
                <c:pt idx="1016">
                  <c:v>61189</c:v>
                </c:pt>
                <c:pt idx="1017">
                  <c:v>61189</c:v>
                </c:pt>
                <c:pt idx="1018">
                  <c:v>61234</c:v>
                </c:pt>
                <c:pt idx="1019">
                  <c:v>61234</c:v>
                </c:pt>
                <c:pt idx="1020">
                  <c:v>61258</c:v>
                </c:pt>
                <c:pt idx="1021">
                  <c:v>61258</c:v>
                </c:pt>
                <c:pt idx="1022">
                  <c:v>61272</c:v>
                </c:pt>
                <c:pt idx="1023">
                  <c:v>61272</c:v>
                </c:pt>
                <c:pt idx="1024">
                  <c:v>61276</c:v>
                </c:pt>
                <c:pt idx="1025">
                  <c:v>61276</c:v>
                </c:pt>
                <c:pt idx="1026">
                  <c:v>61299</c:v>
                </c:pt>
                <c:pt idx="1027">
                  <c:v>61299</c:v>
                </c:pt>
                <c:pt idx="1028">
                  <c:v>61317</c:v>
                </c:pt>
                <c:pt idx="1029">
                  <c:v>61317</c:v>
                </c:pt>
                <c:pt idx="1030">
                  <c:v>61339</c:v>
                </c:pt>
                <c:pt idx="1031">
                  <c:v>61339</c:v>
                </c:pt>
                <c:pt idx="1032">
                  <c:v>61365</c:v>
                </c:pt>
                <c:pt idx="1033">
                  <c:v>61365</c:v>
                </c:pt>
                <c:pt idx="1034">
                  <c:v>61373</c:v>
                </c:pt>
                <c:pt idx="1035">
                  <c:v>61373</c:v>
                </c:pt>
                <c:pt idx="1036">
                  <c:v>61393</c:v>
                </c:pt>
                <c:pt idx="1037">
                  <c:v>61393</c:v>
                </c:pt>
                <c:pt idx="1038">
                  <c:v>61406</c:v>
                </c:pt>
                <c:pt idx="1039">
                  <c:v>61406</c:v>
                </c:pt>
                <c:pt idx="1040">
                  <c:v>61443</c:v>
                </c:pt>
                <c:pt idx="1041">
                  <c:v>61443</c:v>
                </c:pt>
                <c:pt idx="1042">
                  <c:v>61461</c:v>
                </c:pt>
                <c:pt idx="1043">
                  <c:v>61461</c:v>
                </c:pt>
                <c:pt idx="1044">
                  <c:v>61460</c:v>
                </c:pt>
                <c:pt idx="1045">
                  <c:v>61460</c:v>
                </c:pt>
                <c:pt idx="1046">
                  <c:v>61457</c:v>
                </c:pt>
                <c:pt idx="1047">
                  <c:v>61457</c:v>
                </c:pt>
                <c:pt idx="1048">
                  <c:v>61467</c:v>
                </c:pt>
                <c:pt idx="1049">
                  <c:v>61467</c:v>
                </c:pt>
                <c:pt idx="1050">
                  <c:v>61494</c:v>
                </c:pt>
                <c:pt idx="1051">
                  <c:v>61494</c:v>
                </c:pt>
                <c:pt idx="1052">
                  <c:v>61509</c:v>
                </c:pt>
                <c:pt idx="1053">
                  <c:v>61509</c:v>
                </c:pt>
                <c:pt idx="1054">
                  <c:v>61521</c:v>
                </c:pt>
                <c:pt idx="1055">
                  <c:v>61521</c:v>
                </c:pt>
                <c:pt idx="1056">
                  <c:v>61516</c:v>
                </c:pt>
                <c:pt idx="1057">
                  <c:v>61516</c:v>
                </c:pt>
                <c:pt idx="1058">
                  <c:v>61561</c:v>
                </c:pt>
                <c:pt idx="1059">
                  <c:v>61561</c:v>
                </c:pt>
                <c:pt idx="1060">
                  <c:v>61549</c:v>
                </c:pt>
                <c:pt idx="1061">
                  <c:v>61549</c:v>
                </c:pt>
                <c:pt idx="1062">
                  <c:v>61597</c:v>
                </c:pt>
                <c:pt idx="1063">
                  <c:v>61597</c:v>
                </c:pt>
                <c:pt idx="1064">
                  <c:v>61605</c:v>
                </c:pt>
                <c:pt idx="1065">
                  <c:v>61605</c:v>
                </c:pt>
                <c:pt idx="1066">
                  <c:v>61621</c:v>
                </c:pt>
                <c:pt idx="1067">
                  <c:v>61621</c:v>
                </c:pt>
                <c:pt idx="1068">
                  <c:v>61622</c:v>
                </c:pt>
                <c:pt idx="1069">
                  <c:v>61622</c:v>
                </c:pt>
                <c:pt idx="1070">
                  <c:v>61641</c:v>
                </c:pt>
                <c:pt idx="1071">
                  <c:v>61641</c:v>
                </c:pt>
                <c:pt idx="1072">
                  <c:v>61659</c:v>
                </c:pt>
                <c:pt idx="1073">
                  <c:v>61659</c:v>
                </c:pt>
                <c:pt idx="1074">
                  <c:v>61683</c:v>
                </c:pt>
                <c:pt idx="1075">
                  <c:v>61683</c:v>
                </c:pt>
                <c:pt idx="1076">
                  <c:v>61665</c:v>
                </c:pt>
                <c:pt idx="1077">
                  <c:v>61665</c:v>
                </c:pt>
                <c:pt idx="1078">
                  <c:v>61694</c:v>
                </c:pt>
                <c:pt idx="1079">
                  <c:v>61694</c:v>
                </c:pt>
                <c:pt idx="1080">
                  <c:v>61692</c:v>
                </c:pt>
                <c:pt idx="1081">
                  <c:v>61692</c:v>
                </c:pt>
                <c:pt idx="1082">
                  <c:v>61736</c:v>
                </c:pt>
                <c:pt idx="1083">
                  <c:v>61736</c:v>
                </c:pt>
                <c:pt idx="1084">
                  <c:v>61751</c:v>
                </c:pt>
                <c:pt idx="1085">
                  <c:v>61751</c:v>
                </c:pt>
                <c:pt idx="1086">
                  <c:v>61737</c:v>
                </c:pt>
                <c:pt idx="1087">
                  <c:v>61737</c:v>
                </c:pt>
                <c:pt idx="1088">
                  <c:v>61787</c:v>
                </c:pt>
                <c:pt idx="1089">
                  <c:v>61787</c:v>
                </c:pt>
                <c:pt idx="1090">
                  <c:v>61798</c:v>
                </c:pt>
                <c:pt idx="1091">
                  <c:v>61798</c:v>
                </c:pt>
                <c:pt idx="1092">
                  <c:v>61811</c:v>
                </c:pt>
                <c:pt idx="1093">
                  <c:v>61811</c:v>
                </c:pt>
                <c:pt idx="1094">
                  <c:v>61805</c:v>
                </c:pt>
                <c:pt idx="1095">
                  <c:v>61805</c:v>
                </c:pt>
                <c:pt idx="1096">
                  <c:v>61793</c:v>
                </c:pt>
                <c:pt idx="1097">
                  <c:v>61793</c:v>
                </c:pt>
                <c:pt idx="1098">
                  <c:v>61812</c:v>
                </c:pt>
                <c:pt idx="1099">
                  <c:v>61812</c:v>
                </c:pt>
                <c:pt idx="1100">
                  <c:v>61811</c:v>
                </c:pt>
                <c:pt idx="1101">
                  <c:v>61811</c:v>
                </c:pt>
                <c:pt idx="1102">
                  <c:v>61854</c:v>
                </c:pt>
                <c:pt idx="1103">
                  <c:v>61854</c:v>
                </c:pt>
                <c:pt idx="1104">
                  <c:v>61911</c:v>
                </c:pt>
                <c:pt idx="1105">
                  <c:v>61911</c:v>
                </c:pt>
                <c:pt idx="1106">
                  <c:v>61922</c:v>
                </c:pt>
                <c:pt idx="1107">
                  <c:v>61922</c:v>
                </c:pt>
                <c:pt idx="1108">
                  <c:v>61916</c:v>
                </c:pt>
                <c:pt idx="1109">
                  <c:v>61916</c:v>
                </c:pt>
                <c:pt idx="1110">
                  <c:v>61952</c:v>
                </c:pt>
                <c:pt idx="1111">
                  <c:v>61952</c:v>
                </c:pt>
                <c:pt idx="1112">
                  <c:v>61956</c:v>
                </c:pt>
                <c:pt idx="1113">
                  <c:v>61956</c:v>
                </c:pt>
                <c:pt idx="1114">
                  <c:v>61973</c:v>
                </c:pt>
                <c:pt idx="1115">
                  <c:v>61973</c:v>
                </c:pt>
                <c:pt idx="1116">
                  <c:v>62001</c:v>
                </c:pt>
                <c:pt idx="1117">
                  <c:v>62001</c:v>
                </c:pt>
                <c:pt idx="1118">
                  <c:v>62009</c:v>
                </c:pt>
                <c:pt idx="1119">
                  <c:v>62009</c:v>
                </c:pt>
                <c:pt idx="1120">
                  <c:v>62001</c:v>
                </c:pt>
                <c:pt idx="1121">
                  <c:v>62001</c:v>
                </c:pt>
                <c:pt idx="1122">
                  <c:v>61997</c:v>
                </c:pt>
                <c:pt idx="1123">
                  <c:v>61997</c:v>
                </c:pt>
                <c:pt idx="1124">
                  <c:v>62016</c:v>
                </c:pt>
                <c:pt idx="1125">
                  <c:v>62016</c:v>
                </c:pt>
                <c:pt idx="1126">
                  <c:v>62060</c:v>
                </c:pt>
                <c:pt idx="1127">
                  <c:v>62060</c:v>
                </c:pt>
                <c:pt idx="1128">
                  <c:v>62066</c:v>
                </c:pt>
                <c:pt idx="1129">
                  <c:v>62066</c:v>
                </c:pt>
                <c:pt idx="1130">
                  <c:v>62089</c:v>
                </c:pt>
                <c:pt idx="1131">
                  <c:v>62089</c:v>
                </c:pt>
                <c:pt idx="1132">
                  <c:v>62056</c:v>
                </c:pt>
                <c:pt idx="1133">
                  <c:v>62056</c:v>
                </c:pt>
                <c:pt idx="1134">
                  <c:v>62081</c:v>
                </c:pt>
                <c:pt idx="1135">
                  <c:v>62081</c:v>
                </c:pt>
                <c:pt idx="1136">
                  <c:v>62123</c:v>
                </c:pt>
                <c:pt idx="1137">
                  <c:v>62123</c:v>
                </c:pt>
                <c:pt idx="1138">
                  <c:v>62153</c:v>
                </c:pt>
                <c:pt idx="1139">
                  <c:v>62153</c:v>
                </c:pt>
                <c:pt idx="1140">
                  <c:v>62163</c:v>
                </c:pt>
                <c:pt idx="1141">
                  <c:v>62163</c:v>
                </c:pt>
                <c:pt idx="1142">
                  <c:v>62170</c:v>
                </c:pt>
                <c:pt idx="1143">
                  <c:v>62170</c:v>
                </c:pt>
                <c:pt idx="1144">
                  <c:v>62204</c:v>
                </c:pt>
                <c:pt idx="1145">
                  <c:v>62204</c:v>
                </c:pt>
                <c:pt idx="1146">
                  <c:v>62222</c:v>
                </c:pt>
                <c:pt idx="1147">
                  <c:v>62222</c:v>
                </c:pt>
                <c:pt idx="1148">
                  <c:v>62229</c:v>
                </c:pt>
                <c:pt idx="1149">
                  <c:v>62229</c:v>
                </c:pt>
                <c:pt idx="1150">
                  <c:v>62239</c:v>
                </c:pt>
                <c:pt idx="1151">
                  <c:v>62239</c:v>
                </c:pt>
                <c:pt idx="1152">
                  <c:v>62255</c:v>
                </c:pt>
                <c:pt idx="1153">
                  <c:v>62255</c:v>
                </c:pt>
                <c:pt idx="1154">
                  <c:v>62263</c:v>
                </c:pt>
                <c:pt idx="1155">
                  <c:v>62263</c:v>
                </c:pt>
                <c:pt idx="1156">
                  <c:v>62282</c:v>
                </c:pt>
                <c:pt idx="1157">
                  <c:v>62282</c:v>
                </c:pt>
                <c:pt idx="1158">
                  <c:v>62308</c:v>
                </c:pt>
                <c:pt idx="1159">
                  <c:v>62308</c:v>
                </c:pt>
                <c:pt idx="1160">
                  <c:v>62300</c:v>
                </c:pt>
                <c:pt idx="1161">
                  <c:v>62300</c:v>
                </c:pt>
                <c:pt idx="1162">
                  <c:v>62292</c:v>
                </c:pt>
                <c:pt idx="1163">
                  <c:v>62292</c:v>
                </c:pt>
                <c:pt idx="1164">
                  <c:v>62345</c:v>
                </c:pt>
                <c:pt idx="1165">
                  <c:v>62345</c:v>
                </c:pt>
                <c:pt idx="1166">
                  <c:v>62378</c:v>
                </c:pt>
                <c:pt idx="1167">
                  <c:v>62378</c:v>
                </c:pt>
                <c:pt idx="1168">
                  <c:v>62329</c:v>
                </c:pt>
                <c:pt idx="1169">
                  <c:v>62329</c:v>
                </c:pt>
                <c:pt idx="1170">
                  <c:v>62337</c:v>
                </c:pt>
                <c:pt idx="1171">
                  <c:v>62337</c:v>
                </c:pt>
                <c:pt idx="1172">
                  <c:v>62386</c:v>
                </c:pt>
                <c:pt idx="1173">
                  <c:v>62386</c:v>
                </c:pt>
                <c:pt idx="1174">
                  <c:v>62426</c:v>
                </c:pt>
                <c:pt idx="1175">
                  <c:v>62426</c:v>
                </c:pt>
                <c:pt idx="1176">
                  <c:v>62431</c:v>
                </c:pt>
                <c:pt idx="1177">
                  <c:v>62431</c:v>
                </c:pt>
                <c:pt idx="1178">
                  <c:v>62437</c:v>
                </c:pt>
                <c:pt idx="1179">
                  <c:v>62437</c:v>
                </c:pt>
                <c:pt idx="1180">
                  <c:v>62471</c:v>
                </c:pt>
                <c:pt idx="1181">
                  <c:v>62471</c:v>
                </c:pt>
                <c:pt idx="1182">
                  <c:v>62491</c:v>
                </c:pt>
                <c:pt idx="1183">
                  <c:v>62491</c:v>
                </c:pt>
                <c:pt idx="1184">
                  <c:v>62488</c:v>
                </c:pt>
                <c:pt idx="1185">
                  <c:v>62488</c:v>
                </c:pt>
                <c:pt idx="1186">
                  <c:v>62478</c:v>
                </c:pt>
                <c:pt idx="1187">
                  <c:v>62478</c:v>
                </c:pt>
                <c:pt idx="1188">
                  <c:v>62475</c:v>
                </c:pt>
                <c:pt idx="1189">
                  <c:v>62475</c:v>
                </c:pt>
                <c:pt idx="1190">
                  <c:v>62480</c:v>
                </c:pt>
                <c:pt idx="1191">
                  <c:v>62480</c:v>
                </c:pt>
                <c:pt idx="1192">
                  <c:v>62493</c:v>
                </c:pt>
                <c:pt idx="1193">
                  <c:v>62493</c:v>
                </c:pt>
                <c:pt idx="1194">
                  <c:v>62515</c:v>
                </c:pt>
                <c:pt idx="1195">
                  <c:v>62515</c:v>
                </c:pt>
                <c:pt idx="1196">
                  <c:v>62538</c:v>
                </c:pt>
                <c:pt idx="1197">
                  <c:v>62538</c:v>
                </c:pt>
                <c:pt idx="1198">
                  <c:v>62540</c:v>
                </c:pt>
                <c:pt idx="1199">
                  <c:v>62540</c:v>
                </c:pt>
                <c:pt idx="1200">
                  <c:v>62594</c:v>
                </c:pt>
                <c:pt idx="1201">
                  <c:v>62594</c:v>
                </c:pt>
                <c:pt idx="1202">
                  <c:v>62595</c:v>
                </c:pt>
                <c:pt idx="1203">
                  <c:v>62595</c:v>
                </c:pt>
                <c:pt idx="1204">
                  <c:v>62573</c:v>
                </c:pt>
                <c:pt idx="1205">
                  <c:v>62573</c:v>
                </c:pt>
                <c:pt idx="1206">
                  <c:v>62601</c:v>
                </c:pt>
                <c:pt idx="1207">
                  <c:v>62601</c:v>
                </c:pt>
                <c:pt idx="1208">
                  <c:v>62616</c:v>
                </c:pt>
                <c:pt idx="1209">
                  <c:v>62616</c:v>
                </c:pt>
                <c:pt idx="1210">
                  <c:v>62647</c:v>
                </c:pt>
                <c:pt idx="1211">
                  <c:v>62647</c:v>
                </c:pt>
                <c:pt idx="1212">
                  <c:v>62661</c:v>
                </c:pt>
                <c:pt idx="1213">
                  <c:v>62661</c:v>
                </c:pt>
                <c:pt idx="1214">
                  <c:v>62686</c:v>
                </c:pt>
                <c:pt idx="1215">
                  <c:v>62686</c:v>
                </c:pt>
                <c:pt idx="1216">
                  <c:v>62693</c:v>
                </c:pt>
                <c:pt idx="1217">
                  <c:v>62693</c:v>
                </c:pt>
                <c:pt idx="1218">
                  <c:v>62694</c:v>
                </c:pt>
                <c:pt idx="1219">
                  <c:v>62694</c:v>
                </c:pt>
                <c:pt idx="1220">
                  <c:v>62725</c:v>
                </c:pt>
                <c:pt idx="1221">
                  <c:v>62725</c:v>
                </c:pt>
                <c:pt idx="1222">
                  <c:v>62701</c:v>
                </c:pt>
                <c:pt idx="1223">
                  <c:v>62701</c:v>
                </c:pt>
                <c:pt idx="1224">
                  <c:v>62696</c:v>
                </c:pt>
                <c:pt idx="1225">
                  <c:v>62696</c:v>
                </c:pt>
                <c:pt idx="1226">
                  <c:v>62699</c:v>
                </c:pt>
                <c:pt idx="1227">
                  <c:v>62699</c:v>
                </c:pt>
                <c:pt idx="1228">
                  <c:v>62716</c:v>
                </c:pt>
                <c:pt idx="1229">
                  <c:v>62716</c:v>
                </c:pt>
                <c:pt idx="1230">
                  <c:v>62738</c:v>
                </c:pt>
                <c:pt idx="1231">
                  <c:v>62738</c:v>
                </c:pt>
                <c:pt idx="1232">
                  <c:v>62752</c:v>
                </c:pt>
                <c:pt idx="1233">
                  <c:v>62752</c:v>
                </c:pt>
                <c:pt idx="1234">
                  <c:v>62763</c:v>
                </c:pt>
                <c:pt idx="1235">
                  <c:v>62763</c:v>
                </c:pt>
                <c:pt idx="1236">
                  <c:v>62789</c:v>
                </c:pt>
                <c:pt idx="1237">
                  <c:v>62789</c:v>
                </c:pt>
                <c:pt idx="1238">
                  <c:v>62838</c:v>
                </c:pt>
                <c:pt idx="1239">
                  <c:v>62838</c:v>
                </c:pt>
                <c:pt idx="1240">
                  <c:v>62823</c:v>
                </c:pt>
                <c:pt idx="1241">
                  <c:v>62823</c:v>
                </c:pt>
                <c:pt idx="1242">
                  <c:v>62846</c:v>
                </c:pt>
                <c:pt idx="1243">
                  <c:v>62846</c:v>
                </c:pt>
                <c:pt idx="1244">
                  <c:v>62874</c:v>
                </c:pt>
                <c:pt idx="1245">
                  <c:v>62874</c:v>
                </c:pt>
                <c:pt idx="1246">
                  <c:v>62870</c:v>
                </c:pt>
                <c:pt idx="1247">
                  <c:v>62870</c:v>
                </c:pt>
                <c:pt idx="1248">
                  <c:v>62881</c:v>
                </c:pt>
                <c:pt idx="1249">
                  <c:v>62881</c:v>
                </c:pt>
                <c:pt idx="1250">
                  <c:v>62919</c:v>
                </c:pt>
                <c:pt idx="1251">
                  <c:v>62919</c:v>
                </c:pt>
                <c:pt idx="1252">
                  <c:v>62920</c:v>
                </c:pt>
                <c:pt idx="1253">
                  <c:v>62920</c:v>
                </c:pt>
                <c:pt idx="1254">
                  <c:v>62929</c:v>
                </c:pt>
                <c:pt idx="1255">
                  <c:v>62929</c:v>
                </c:pt>
                <c:pt idx="1256">
                  <c:v>62937</c:v>
                </c:pt>
                <c:pt idx="1257">
                  <c:v>62937</c:v>
                </c:pt>
                <c:pt idx="1258">
                  <c:v>62937</c:v>
                </c:pt>
                <c:pt idx="1259">
                  <c:v>62937</c:v>
                </c:pt>
                <c:pt idx="1260">
                  <c:v>62935</c:v>
                </c:pt>
                <c:pt idx="1261">
                  <c:v>62935</c:v>
                </c:pt>
                <c:pt idx="1262">
                  <c:v>62950</c:v>
                </c:pt>
                <c:pt idx="1263">
                  <c:v>62950</c:v>
                </c:pt>
                <c:pt idx="1264">
                  <c:v>62983</c:v>
                </c:pt>
                <c:pt idx="1265">
                  <c:v>62983</c:v>
                </c:pt>
                <c:pt idx="1266">
                  <c:v>62987</c:v>
                </c:pt>
                <c:pt idx="1267">
                  <c:v>62987</c:v>
                </c:pt>
                <c:pt idx="1268">
                  <c:v>62985</c:v>
                </c:pt>
                <c:pt idx="1269">
                  <c:v>62985</c:v>
                </c:pt>
                <c:pt idx="1270">
                  <c:v>62988</c:v>
                </c:pt>
                <c:pt idx="1271">
                  <c:v>62988</c:v>
                </c:pt>
                <c:pt idx="1272">
                  <c:v>63060</c:v>
                </c:pt>
                <c:pt idx="1273">
                  <c:v>63060</c:v>
                </c:pt>
                <c:pt idx="1274">
                  <c:v>63081</c:v>
                </c:pt>
                <c:pt idx="1275">
                  <c:v>63081</c:v>
                </c:pt>
                <c:pt idx="1276">
                  <c:v>63089</c:v>
                </c:pt>
                <c:pt idx="1277">
                  <c:v>63089</c:v>
                </c:pt>
                <c:pt idx="1278">
                  <c:v>63112</c:v>
                </c:pt>
                <c:pt idx="1279">
                  <c:v>63112</c:v>
                </c:pt>
                <c:pt idx="1280">
                  <c:v>63117</c:v>
                </c:pt>
                <c:pt idx="1281">
                  <c:v>63117</c:v>
                </c:pt>
                <c:pt idx="1282">
                  <c:v>63128</c:v>
                </c:pt>
                <c:pt idx="1283">
                  <c:v>63128</c:v>
                </c:pt>
                <c:pt idx="1284">
                  <c:v>63142</c:v>
                </c:pt>
                <c:pt idx="1285">
                  <c:v>63142</c:v>
                </c:pt>
                <c:pt idx="1286">
                  <c:v>63165</c:v>
                </c:pt>
                <c:pt idx="1287">
                  <c:v>63165</c:v>
                </c:pt>
                <c:pt idx="1288">
                  <c:v>63169</c:v>
                </c:pt>
                <c:pt idx="1289">
                  <c:v>63169</c:v>
                </c:pt>
                <c:pt idx="1290">
                  <c:v>63216</c:v>
                </c:pt>
                <c:pt idx="1291">
                  <c:v>63216</c:v>
                </c:pt>
                <c:pt idx="1292">
                  <c:v>63226</c:v>
                </c:pt>
                <c:pt idx="1293">
                  <c:v>63226</c:v>
                </c:pt>
                <c:pt idx="1294">
                  <c:v>63228</c:v>
                </c:pt>
                <c:pt idx="1295">
                  <c:v>63228</c:v>
                </c:pt>
                <c:pt idx="1296">
                  <c:v>63222</c:v>
                </c:pt>
                <c:pt idx="1297">
                  <c:v>63222</c:v>
                </c:pt>
                <c:pt idx="1298">
                  <c:v>63240</c:v>
                </c:pt>
                <c:pt idx="1299">
                  <c:v>63240</c:v>
                </c:pt>
                <c:pt idx="1300">
                  <c:v>63259</c:v>
                </c:pt>
                <c:pt idx="1301">
                  <c:v>63259</c:v>
                </c:pt>
                <c:pt idx="1302">
                  <c:v>63261</c:v>
                </c:pt>
                <c:pt idx="1303">
                  <c:v>63261</c:v>
                </c:pt>
                <c:pt idx="1304">
                  <c:v>63289</c:v>
                </c:pt>
                <c:pt idx="1305">
                  <c:v>63289</c:v>
                </c:pt>
                <c:pt idx="1306">
                  <c:v>63308</c:v>
                </c:pt>
                <c:pt idx="1307">
                  <c:v>63308</c:v>
                </c:pt>
                <c:pt idx="1308">
                  <c:v>63323</c:v>
                </c:pt>
                <c:pt idx="1309">
                  <c:v>63323</c:v>
                </c:pt>
                <c:pt idx="1310">
                  <c:v>63344</c:v>
                </c:pt>
                <c:pt idx="1311">
                  <c:v>63344</c:v>
                </c:pt>
                <c:pt idx="1312">
                  <c:v>63361</c:v>
                </c:pt>
                <c:pt idx="1313">
                  <c:v>63361</c:v>
                </c:pt>
                <c:pt idx="1314">
                  <c:v>63364</c:v>
                </c:pt>
                <c:pt idx="1315">
                  <c:v>63364</c:v>
                </c:pt>
                <c:pt idx="1316">
                  <c:v>63370</c:v>
                </c:pt>
                <c:pt idx="1317">
                  <c:v>63370</c:v>
                </c:pt>
                <c:pt idx="1318">
                  <c:v>63403</c:v>
                </c:pt>
                <c:pt idx="1319">
                  <c:v>63403</c:v>
                </c:pt>
                <c:pt idx="1320">
                  <c:v>63406</c:v>
                </c:pt>
                <c:pt idx="1321">
                  <c:v>63406</c:v>
                </c:pt>
                <c:pt idx="1322">
                  <c:v>63415</c:v>
                </c:pt>
                <c:pt idx="1323">
                  <c:v>63415</c:v>
                </c:pt>
                <c:pt idx="1324">
                  <c:v>63426</c:v>
                </c:pt>
                <c:pt idx="1325">
                  <c:v>63426</c:v>
                </c:pt>
                <c:pt idx="1326">
                  <c:v>63436</c:v>
                </c:pt>
                <c:pt idx="1327">
                  <c:v>63436</c:v>
                </c:pt>
                <c:pt idx="1328">
                  <c:v>63461</c:v>
                </c:pt>
                <c:pt idx="1329">
                  <c:v>63461</c:v>
                </c:pt>
                <c:pt idx="1330">
                  <c:v>63476</c:v>
                </c:pt>
                <c:pt idx="1331">
                  <c:v>63476</c:v>
                </c:pt>
                <c:pt idx="1332">
                  <c:v>63499</c:v>
                </c:pt>
                <c:pt idx="1333">
                  <c:v>63499</c:v>
                </c:pt>
                <c:pt idx="1334">
                  <c:v>63509</c:v>
                </c:pt>
                <c:pt idx="1335">
                  <c:v>63509</c:v>
                </c:pt>
                <c:pt idx="1336">
                  <c:v>63523</c:v>
                </c:pt>
                <c:pt idx="1337">
                  <c:v>63523</c:v>
                </c:pt>
                <c:pt idx="1338">
                  <c:v>63550</c:v>
                </c:pt>
                <c:pt idx="1339">
                  <c:v>63550</c:v>
                </c:pt>
                <c:pt idx="1340">
                  <c:v>63514</c:v>
                </c:pt>
                <c:pt idx="1341">
                  <c:v>63514</c:v>
                </c:pt>
                <c:pt idx="1342">
                  <c:v>63569</c:v>
                </c:pt>
                <c:pt idx="1343">
                  <c:v>63569</c:v>
                </c:pt>
                <c:pt idx="1344">
                  <c:v>63570</c:v>
                </c:pt>
                <c:pt idx="1345">
                  <c:v>63570</c:v>
                </c:pt>
                <c:pt idx="1346">
                  <c:v>63584</c:v>
                </c:pt>
                <c:pt idx="1347">
                  <c:v>63584</c:v>
                </c:pt>
                <c:pt idx="1348">
                  <c:v>63597</c:v>
                </c:pt>
                <c:pt idx="1349">
                  <c:v>63597</c:v>
                </c:pt>
                <c:pt idx="1350">
                  <c:v>63629</c:v>
                </c:pt>
                <c:pt idx="1351">
                  <c:v>63629</c:v>
                </c:pt>
                <c:pt idx="1352">
                  <c:v>63643</c:v>
                </c:pt>
                <c:pt idx="1353">
                  <c:v>63643</c:v>
                </c:pt>
                <c:pt idx="1354">
                  <c:v>63655</c:v>
                </c:pt>
                <c:pt idx="1355">
                  <c:v>63655</c:v>
                </c:pt>
                <c:pt idx="1356">
                  <c:v>63673</c:v>
                </c:pt>
                <c:pt idx="1357">
                  <c:v>63673</c:v>
                </c:pt>
                <c:pt idx="1358">
                  <c:v>63687</c:v>
                </c:pt>
                <c:pt idx="1359">
                  <c:v>63687</c:v>
                </c:pt>
                <c:pt idx="1360">
                  <c:v>63702</c:v>
                </c:pt>
                <c:pt idx="1361">
                  <c:v>63702</c:v>
                </c:pt>
                <c:pt idx="1362">
                  <c:v>63714</c:v>
                </c:pt>
                <c:pt idx="1363">
                  <c:v>63714</c:v>
                </c:pt>
                <c:pt idx="1364">
                  <c:v>63729</c:v>
                </c:pt>
                <c:pt idx="1365">
                  <c:v>63729</c:v>
                </c:pt>
                <c:pt idx="1366">
                  <c:v>63725</c:v>
                </c:pt>
                <c:pt idx="1367">
                  <c:v>63725</c:v>
                </c:pt>
                <c:pt idx="1368">
                  <c:v>63737</c:v>
                </c:pt>
                <c:pt idx="1369">
                  <c:v>63737</c:v>
                </c:pt>
                <c:pt idx="1370">
                  <c:v>63749</c:v>
                </c:pt>
                <c:pt idx="1371">
                  <c:v>63749</c:v>
                </c:pt>
                <c:pt idx="1372">
                  <c:v>63764</c:v>
                </c:pt>
                <c:pt idx="1373">
                  <c:v>63764</c:v>
                </c:pt>
                <c:pt idx="1374">
                  <c:v>63781</c:v>
                </c:pt>
                <c:pt idx="1375">
                  <c:v>63781</c:v>
                </c:pt>
                <c:pt idx="1376">
                  <c:v>63799</c:v>
                </c:pt>
                <c:pt idx="1377">
                  <c:v>63799</c:v>
                </c:pt>
                <c:pt idx="1378">
                  <c:v>63807</c:v>
                </c:pt>
                <c:pt idx="1379">
                  <c:v>63807</c:v>
                </c:pt>
                <c:pt idx="1380">
                  <c:v>63828</c:v>
                </c:pt>
                <c:pt idx="1381">
                  <c:v>63828</c:v>
                </c:pt>
                <c:pt idx="1382">
                  <c:v>63861</c:v>
                </c:pt>
                <c:pt idx="1383">
                  <c:v>63861</c:v>
                </c:pt>
                <c:pt idx="1384">
                  <c:v>63886</c:v>
                </c:pt>
                <c:pt idx="1385">
                  <c:v>63886</c:v>
                </c:pt>
                <c:pt idx="1386">
                  <c:v>63873</c:v>
                </c:pt>
                <c:pt idx="1387">
                  <c:v>63873</c:v>
                </c:pt>
                <c:pt idx="1388">
                  <c:v>63902</c:v>
                </c:pt>
                <c:pt idx="1389">
                  <c:v>63902</c:v>
                </c:pt>
                <c:pt idx="1390">
                  <c:v>63919</c:v>
                </c:pt>
                <c:pt idx="1391">
                  <c:v>63919</c:v>
                </c:pt>
                <c:pt idx="1392">
                  <c:v>63917</c:v>
                </c:pt>
                <c:pt idx="1393">
                  <c:v>63917</c:v>
                </c:pt>
                <c:pt idx="1394">
                  <c:v>63927</c:v>
                </c:pt>
                <c:pt idx="1395">
                  <c:v>63927</c:v>
                </c:pt>
                <c:pt idx="1396">
                  <c:v>63962</c:v>
                </c:pt>
                <c:pt idx="1397">
                  <c:v>63962</c:v>
                </c:pt>
                <c:pt idx="1398">
                  <c:v>63986</c:v>
                </c:pt>
                <c:pt idx="1399">
                  <c:v>63986</c:v>
                </c:pt>
                <c:pt idx="1400">
                  <c:v>63990</c:v>
                </c:pt>
                <c:pt idx="1401">
                  <c:v>63990</c:v>
                </c:pt>
                <c:pt idx="1402">
                  <c:v>64025</c:v>
                </c:pt>
                <c:pt idx="1403">
                  <c:v>64025</c:v>
                </c:pt>
                <c:pt idx="1404">
                  <c:v>64045</c:v>
                </c:pt>
                <c:pt idx="1405">
                  <c:v>64045</c:v>
                </c:pt>
                <c:pt idx="1406">
                  <c:v>64053</c:v>
                </c:pt>
                <c:pt idx="1407">
                  <c:v>64053</c:v>
                </c:pt>
                <c:pt idx="1408">
                  <c:v>64052</c:v>
                </c:pt>
                <c:pt idx="1409">
                  <c:v>64052</c:v>
                </c:pt>
                <c:pt idx="1410">
                  <c:v>64048</c:v>
                </c:pt>
                <c:pt idx="1411">
                  <c:v>64048</c:v>
                </c:pt>
                <c:pt idx="1412">
                  <c:v>64054</c:v>
                </c:pt>
                <c:pt idx="1413">
                  <c:v>64054</c:v>
                </c:pt>
                <c:pt idx="1414">
                  <c:v>64056</c:v>
                </c:pt>
                <c:pt idx="1415">
                  <c:v>64056</c:v>
                </c:pt>
                <c:pt idx="1416">
                  <c:v>64067</c:v>
                </c:pt>
                <c:pt idx="1417">
                  <c:v>64067</c:v>
                </c:pt>
                <c:pt idx="1418">
                  <c:v>64089</c:v>
                </c:pt>
                <c:pt idx="1419">
                  <c:v>64089</c:v>
                </c:pt>
                <c:pt idx="1420">
                  <c:v>64103</c:v>
                </c:pt>
                <c:pt idx="1421">
                  <c:v>64103</c:v>
                </c:pt>
                <c:pt idx="1422">
                  <c:v>64089</c:v>
                </c:pt>
                <c:pt idx="1423">
                  <c:v>64089</c:v>
                </c:pt>
                <c:pt idx="1424">
                  <c:v>64087</c:v>
                </c:pt>
                <c:pt idx="1425">
                  <c:v>64087</c:v>
                </c:pt>
                <c:pt idx="1426">
                  <c:v>64113</c:v>
                </c:pt>
                <c:pt idx="1427">
                  <c:v>64113</c:v>
                </c:pt>
                <c:pt idx="1428">
                  <c:v>64168</c:v>
                </c:pt>
                <c:pt idx="1429">
                  <c:v>64168</c:v>
                </c:pt>
                <c:pt idx="1430">
                  <c:v>64200</c:v>
                </c:pt>
                <c:pt idx="1431">
                  <c:v>64200</c:v>
                </c:pt>
                <c:pt idx="1432">
                  <c:v>64203</c:v>
                </c:pt>
                <c:pt idx="1433">
                  <c:v>64203</c:v>
                </c:pt>
                <c:pt idx="1434">
                  <c:v>64183</c:v>
                </c:pt>
                <c:pt idx="1435">
                  <c:v>64183</c:v>
                </c:pt>
                <c:pt idx="1436">
                  <c:v>64201</c:v>
                </c:pt>
                <c:pt idx="1437">
                  <c:v>64201</c:v>
                </c:pt>
                <c:pt idx="1438">
                  <c:v>64254</c:v>
                </c:pt>
                <c:pt idx="1439">
                  <c:v>64254</c:v>
                </c:pt>
                <c:pt idx="1440">
                  <c:v>64253</c:v>
                </c:pt>
                <c:pt idx="1441">
                  <c:v>64253</c:v>
                </c:pt>
                <c:pt idx="1442">
                  <c:v>64285</c:v>
                </c:pt>
                <c:pt idx="1443">
                  <c:v>64285</c:v>
                </c:pt>
                <c:pt idx="1444">
                  <c:v>64263</c:v>
                </c:pt>
                <c:pt idx="1445">
                  <c:v>64263</c:v>
                </c:pt>
                <c:pt idx="1446">
                  <c:v>64265</c:v>
                </c:pt>
                <c:pt idx="1447">
                  <c:v>64265</c:v>
                </c:pt>
                <c:pt idx="1448">
                  <c:v>64288</c:v>
                </c:pt>
                <c:pt idx="1449">
                  <c:v>64288</c:v>
                </c:pt>
                <c:pt idx="1450">
                  <c:v>64323</c:v>
                </c:pt>
                <c:pt idx="1451">
                  <c:v>64323</c:v>
                </c:pt>
                <c:pt idx="1452">
                  <c:v>64357</c:v>
                </c:pt>
                <c:pt idx="1453">
                  <c:v>64357</c:v>
                </c:pt>
                <c:pt idx="1454">
                  <c:v>64364</c:v>
                </c:pt>
                <c:pt idx="1455">
                  <c:v>64364</c:v>
                </c:pt>
                <c:pt idx="1456">
                  <c:v>64378</c:v>
                </c:pt>
                <c:pt idx="1457">
                  <c:v>64378</c:v>
                </c:pt>
                <c:pt idx="1458">
                  <c:v>64388</c:v>
                </c:pt>
                <c:pt idx="1459">
                  <c:v>64388</c:v>
                </c:pt>
                <c:pt idx="1460">
                  <c:v>64415</c:v>
                </c:pt>
                <c:pt idx="1461">
                  <c:v>64415</c:v>
                </c:pt>
                <c:pt idx="1462">
                  <c:v>64422</c:v>
                </c:pt>
                <c:pt idx="1463">
                  <c:v>64422</c:v>
                </c:pt>
                <c:pt idx="1464">
                  <c:v>64399</c:v>
                </c:pt>
                <c:pt idx="1465">
                  <c:v>64399</c:v>
                </c:pt>
                <c:pt idx="1466">
                  <c:v>64428</c:v>
                </c:pt>
                <c:pt idx="1467">
                  <c:v>64428</c:v>
                </c:pt>
                <c:pt idx="1468">
                  <c:v>64451</c:v>
                </c:pt>
                <c:pt idx="1469">
                  <c:v>64451</c:v>
                </c:pt>
                <c:pt idx="1470">
                  <c:v>64501</c:v>
                </c:pt>
                <c:pt idx="1471">
                  <c:v>64501</c:v>
                </c:pt>
                <c:pt idx="1472">
                  <c:v>64513</c:v>
                </c:pt>
                <c:pt idx="1473">
                  <c:v>64513</c:v>
                </c:pt>
                <c:pt idx="1474">
                  <c:v>64511</c:v>
                </c:pt>
                <c:pt idx="1475">
                  <c:v>64511</c:v>
                </c:pt>
                <c:pt idx="1476">
                  <c:v>64509</c:v>
                </c:pt>
                <c:pt idx="1477">
                  <c:v>64509</c:v>
                </c:pt>
                <c:pt idx="1478">
                  <c:v>64531</c:v>
                </c:pt>
                <c:pt idx="1479">
                  <c:v>64531</c:v>
                </c:pt>
                <c:pt idx="1480">
                  <c:v>64553</c:v>
                </c:pt>
                <c:pt idx="1481">
                  <c:v>64553</c:v>
                </c:pt>
                <c:pt idx="1482">
                  <c:v>64572</c:v>
                </c:pt>
                <c:pt idx="1483">
                  <c:v>64572</c:v>
                </c:pt>
                <c:pt idx="1484">
                  <c:v>64604</c:v>
                </c:pt>
                <c:pt idx="1485">
                  <c:v>64604</c:v>
                </c:pt>
                <c:pt idx="1486">
                  <c:v>64614</c:v>
                </c:pt>
                <c:pt idx="1487">
                  <c:v>64614</c:v>
                </c:pt>
                <c:pt idx="1488">
                  <c:v>64627</c:v>
                </c:pt>
                <c:pt idx="1489">
                  <c:v>64627</c:v>
                </c:pt>
                <c:pt idx="1490">
                  <c:v>64636</c:v>
                </c:pt>
                <c:pt idx="1491">
                  <c:v>64636</c:v>
                </c:pt>
                <c:pt idx="1492">
                  <c:v>64655</c:v>
                </c:pt>
                <c:pt idx="1493">
                  <c:v>64655</c:v>
                </c:pt>
                <c:pt idx="1494">
                  <c:v>64666</c:v>
                </c:pt>
                <c:pt idx="1495">
                  <c:v>64666</c:v>
                </c:pt>
                <c:pt idx="1496">
                  <c:v>64663</c:v>
                </c:pt>
                <c:pt idx="1497">
                  <c:v>64663</c:v>
                </c:pt>
                <c:pt idx="1498">
                  <c:v>64679</c:v>
                </c:pt>
                <c:pt idx="1499">
                  <c:v>64679</c:v>
                </c:pt>
                <c:pt idx="1500">
                  <c:v>64685</c:v>
                </c:pt>
                <c:pt idx="1501">
                  <c:v>64685</c:v>
                </c:pt>
                <c:pt idx="1502">
                  <c:v>64715</c:v>
                </c:pt>
                <c:pt idx="1503">
                  <c:v>64715</c:v>
                </c:pt>
                <c:pt idx="1504">
                  <c:v>64714</c:v>
                </c:pt>
                <c:pt idx="1505">
                  <c:v>64714</c:v>
                </c:pt>
                <c:pt idx="1506">
                  <c:v>64737</c:v>
                </c:pt>
                <c:pt idx="1507">
                  <c:v>64737</c:v>
                </c:pt>
                <c:pt idx="1508">
                  <c:v>64758</c:v>
                </c:pt>
                <c:pt idx="1509">
                  <c:v>64758</c:v>
                </c:pt>
                <c:pt idx="1510">
                  <c:v>64751</c:v>
                </c:pt>
                <c:pt idx="1511">
                  <c:v>64751</c:v>
                </c:pt>
                <c:pt idx="1512">
                  <c:v>64767</c:v>
                </c:pt>
                <c:pt idx="1513">
                  <c:v>64767</c:v>
                </c:pt>
                <c:pt idx="1514">
                  <c:v>64795</c:v>
                </c:pt>
                <c:pt idx="1515">
                  <c:v>64795</c:v>
                </c:pt>
                <c:pt idx="1516">
                  <c:v>64818</c:v>
                </c:pt>
                <c:pt idx="1517">
                  <c:v>64818</c:v>
                </c:pt>
                <c:pt idx="1518">
                  <c:v>64810</c:v>
                </c:pt>
                <c:pt idx="1519">
                  <c:v>64810</c:v>
                </c:pt>
                <c:pt idx="1520">
                  <c:v>64838</c:v>
                </c:pt>
                <c:pt idx="1521">
                  <c:v>64838</c:v>
                </c:pt>
                <c:pt idx="1522">
                  <c:v>64846</c:v>
                </c:pt>
                <c:pt idx="1523">
                  <c:v>64846</c:v>
                </c:pt>
                <c:pt idx="1524">
                  <c:v>64866</c:v>
                </c:pt>
                <c:pt idx="1525">
                  <c:v>64866</c:v>
                </c:pt>
                <c:pt idx="1526">
                  <c:v>64896</c:v>
                </c:pt>
                <c:pt idx="1527">
                  <c:v>64896</c:v>
                </c:pt>
                <c:pt idx="1528">
                  <c:v>64922</c:v>
                </c:pt>
                <c:pt idx="1529">
                  <c:v>64922</c:v>
                </c:pt>
                <c:pt idx="1530">
                  <c:v>64932</c:v>
                </c:pt>
                <c:pt idx="1531">
                  <c:v>64932</c:v>
                </c:pt>
                <c:pt idx="1532">
                  <c:v>64924</c:v>
                </c:pt>
                <c:pt idx="1533">
                  <c:v>64924</c:v>
                </c:pt>
                <c:pt idx="1534">
                  <c:v>64947</c:v>
                </c:pt>
                <c:pt idx="1535">
                  <c:v>64947</c:v>
                </c:pt>
                <c:pt idx="1536">
                  <c:v>64961</c:v>
                </c:pt>
                <c:pt idx="1537">
                  <c:v>64961</c:v>
                </c:pt>
                <c:pt idx="1538">
                  <c:v>64944</c:v>
                </c:pt>
                <c:pt idx="1539">
                  <c:v>64944</c:v>
                </c:pt>
                <c:pt idx="1540">
                  <c:v>64989</c:v>
                </c:pt>
                <c:pt idx="1541">
                  <c:v>64989</c:v>
                </c:pt>
                <c:pt idx="1542">
                  <c:v>64982</c:v>
                </c:pt>
                <c:pt idx="1543">
                  <c:v>64982</c:v>
                </c:pt>
                <c:pt idx="1544">
                  <c:v>64984</c:v>
                </c:pt>
                <c:pt idx="1545">
                  <c:v>64984</c:v>
                </c:pt>
                <c:pt idx="1546">
                  <c:v>64992</c:v>
                </c:pt>
                <c:pt idx="1547">
                  <c:v>64992</c:v>
                </c:pt>
                <c:pt idx="1548">
                  <c:v>65015</c:v>
                </c:pt>
                <c:pt idx="1549">
                  <c:v>65015</c:v>
                </c:pt>
                <c:pt idx="1550">
                  <c:v>65053</c:v>
                </c:pt>
                <c:pt idx="1551">
                  <c:v>65053</c:v>
                </c:pt>
                <c:pt idx="1552">
                  <c:v>65055</c:v>
                </c:pt>
                <c:pt idx="1553">
                  <c:v>65055</c:v>
                </c:pt>
                <c:pt idx="1554">
                  <c:v>65056</c:v>
                </c:pt>
                <c:pt idx="1555">
                  <c:v>65056</c:v>
                </c:pt>
                <c:pt idx="1556">
                  <c:v>65032</c:v>
                </c:pt>
                <c:pt idx="1557">
                  <c:v>65032</c:v>
                </c:pt>
                <c:pt idx="1558">
                  <c:v>65095</c:v>
                </c:pt>
                <c:pt idx="1559">
                  <c:v>65095</c:v>
                </c:pt>
                <c:pt idx="1560">
                  <c:v>65097</c:v>
                </c:pt>
                <c:pt idx="1561">
                  <c:v>65097</c:v>
                </c:pt>
                <c:pt idx="1562">
                  <c:v>65120</c:v>
                </c:pt>
                <c:pt idx="1563">
                  <c:v>65120</c:v>
                </c:pt>
                <c:pt idx="1564">
                  <c:v>65143</c:v>
                </c:pt>
                <c:pt idx="1565">
                  <c:v>65143</c:v>
                </c:pt>
                <c:pt idx="1566">
                  <c:v>65143</c:v>
                </c:pt>
                <c:pt idx="1567">
                  <c:v>65143</c:v>
                </c:pt>
                <c:pt idx="1568">
                  <c:v>65164</c:v>
                </c:pt>
                <c:pt idx="1569">
                  <c:v>65164</c:v>
                </c:pt>
                <c:pt idx="1570">
                  <c:v>65179</c:v>
                </c:pt>
                <c:pt idx="1571">
                  <c:v>65179</c:v>
                </c:pt>
                <c:pt idx="1572">
                  <c:v>65177</c:v>
                </c:pt>
                <c:pt idx="1573">
                  <c:v>65177</c:v>
                </c:pt>
                <c:pt idx="1574">
                  <c:v>65173</c:v>
                </c:pt>
                <c:pt idx="1575">
                  <c:v>65173</c:v>
                </c:pt>
                <c:pt idx="1576">
                  <c:v>65215</c:v>
                </c:pt>
                <c:pt idx="1577">
                  <c:v>65215</c:v>
                </c:pt>
                <c:pt idx="1578">
                  <c:v>65233</c:v>
                </c:pt>
                <c:pt idx="1579">
                  <c:v>65233</c:v>
                </c:pt>
                <c:pt idx="1580">
                  <c:v>65230</c:v>
                </c:pt>
                <c:pt idx="1581">
                  <c:v>65230</c:v>
                </c:pt>
                <c:pt idx="1582">
                  <c:v>65255</c:v>
                </c:pt>
                <c:pt idx="1583">
                  <c:v>65255</c:v>
                </c:pt>
                <c:pt idx="1584">
                  <c:v>65296</c:v>
                </c:pt>
                <c:pt idx="1585">
                  <c:v>65296</c:v>
                </c:pt>
                <c:pt idx="1586">
                  <c:v>65314</c:v>
                </c:pt>
                <c:pt idx="1587">
                  <c:v>65314</c:v>
                </c:pt>
                <c:pt idx="1588">
                  <c:v>65341</c:v>
                </c:pt>
                <c:pt idx="1589">
                  <c:v>65341</c:v>
                </c:pt>
                <c:pt idx="1590">
                  <c:v>65347</c:v>
                </c:pt>
                <c:pt idx="1591">
                  <c:v>65347</c:v>
                </c:pt>
                <c:pt idx="1592">
                  <c:v>65364</c:v>
                </c:pt>
                <c:pt idx="1593">
                  <c:v>65364</c:v>
                </c:pt>
                <c:pt idx="1594">
                  <c:v>65365</c:v>
                </c:pt>
                <c:pt idx="1595">
                  <c:v>65365</c:v>
                </c:pt>
                <c:pt idx="1596">
                  <c:v>65397</c:v>
                </c:pt>
                <c:pt idx="1597">
                  <c:v>65397</c:v>
                </c:pt>
                <c:pt idx="1598">
                  <c:v>65365</c:v>
                </c:pt>
                <c:pt idx="1599">
                  <c:v>65365</c:v>
                </c:pt>
                <c:pt idx="1600">
                  <c:v>65363</c:v>
                </c:pt>
                <c:pt idx="1601">
                  <c:v>65363</c:v>
                </c:pt>
                <c:pt idx="1602">
                  <c:v>65374</c:v>
                </c:pt>
                <c:pt idx="1603">
                  <c:v>65374</c:v>
                </c:pt>
                <c:pt idx="1604">
                  <c:v>65396</c:v>
                </c:pt>
                <c:pt idx="1605">
                  <c:v>65396</c:v>
                </c:pt>
                <c:pt idx="1606">
                  <c:v>65398</c:v>
                </c:pt>
                <c:pt idx="1607">
                  <c:v>65398</c:v>
                </c:pt>
                <c:pt idx="1608">
                  <c:v>65396</c:v>
                </c:pt>
                <c:pt idx="1609">
                  <c:v>65396</c:v>
                </c:pt>
                <c:pt idx="1610">
                  <c:v>65441</c:v>
                </c:pt>
                <c:pt idx="1611">
                  <c:v>65441</c:v>
                </c:pt>
                <c:pt idx="1612">
                  <c:v>65451</c:v>
                </c:pt>
                <c:pt idx="1613">
                  <c:v>65451</c:v>
                </c:pt>
                <c:pt idx="1614">
                  <c:v>65445</c:v>
                </c:pt>
                <c:pt idx="1615">
                  <c:v>65445</c:v>
                </c:pt>
                <c:pt idx="1616">
                  <c:v>65498</c:v>
                </c:pt>
                <c:pt idx="1617">
                  <c:v>65498</c:v>
                </c:pt>
                <c:pt idx="1618">
                  <c:v>65517</c:v>
                </c:pt>
                <c:pt idx="1619">
                  <c:v>65517</c:v>
                </c:pt>
                <c:pt idx="1620">
                  <c:v>65491</c:v>
                </c:pt>
                <c:pt idx="1621">
                  <c:v>65491</c:v>
                </c:pt>
                <c:pt idx="1622">
                  <c:v>65483</c:v>
                </c:pt>
                <c:pt idx="1623">
                  <c:v>65483</c:v>
                </c:pt>
                <c:pt idx="1624">
                  <c:v>65518</c:v>
                </c:pt>
                <c:pt idx="1625">
                  <c:v>65518</c:v>
                </c:pt>
                <c:pt idx="1626">
                  <c:v>65530</c:v>
                </c:pt>
                <c:pt idx="1627">
                  <c:v>65530</c:v>
                </c:pt>
                <c:pt idx="1628">
                  <c:v>65561</c:v>
                </c:pt>
                <c:pt idx="1629">
                  <c:v>65561</c:v>
                </c:pt>
                <c:pt idx="1630">
                  <c:v>65613</c:v>
                </c:pt>
                <c:pt idx="1631">
                  <c:v>65613</c:v>
                </c:pt>
                <c:pt idx="1632">
                  <c:v>65636</c:v>
                </c:pt>
                <c:pt idx="1633">
                  <c:v>65636</c:v>
                </c:pt>
                <c:pt idx="1634">
                  <c:v>65638</c:v>
                </c:pt>
                <c:pt idx="1635">
                  <c:v>65638</c:v>
                </c:pt>
                <c:pt idx="1636">
                  <c:v>65657</c:v>
                </c:pt>
                <c:pt idx="1637">
                  <c:v>65657</c:v>
                </c:pt>
                <c:pt idx="1638">
                  <c:v>65657</c:v>
                </c:pt>
                <c:pt idx="1639">
                  <c:v>65657</c:v>
                </c:pt>
                <c:pt idx="1640">
                  <c:v>65658</c:v>
                </c:pt>
                <c:pt idx="1641">
                  <c:v>65658</c:v>
                </c:pt>
                <c:pt idx="1642">
                  <c:v>65677</c:v>
                </c:pt>
                <c:pt idx="1643">
                  <c:v>65677</c:v>
                </c:pt>
                <c:pt idx="1644">
                  <c:v>65687</c:v>
                </c:pt>
                <c:pt idx="1645">
                  <c:v>65687</c:v>
                </c:pt>
                <c:pt idx="1646">
                  <c:v>65698</c:v>
                </c:pt>
                <c:pt idx="1647">
                  <c:v>65698</c:v>
                </c:pt>
                <c:pt idx="1648">
                  <c:v>65708</c:v>
                </c:pt>
                <c:pt idx="1649">
                  <c:v>65708</c:v>
                </c:pt>
                <c:pt idx="1650">
                  <c:v>65718</c:v>
                </c:pt>
                <c:pt idx="1651">
                  <c:v>65718</c:v>
                </c:pt>
                <c:pt idx="1652">
                  <c:v>65731</c:v>
                </c:pt>
                <c:pt idx="1653">
                  <c:v>65731</c:v>
                </c:pt>
                <c:pt idx="1654">
                  <c:v>65733</c:v>
                </c:pt>
                <c:pt idx="1655">
                  <c:v>65733</c:v>
                </c:pt>
                <c:pt idx="1656">
                  <c:v>65738</c:v>
                </c:pt>
                <c:pt idx="1657">
                  <c:v>65738</c:v>
                </c:pt>
                <c:pt idx="1658">
                  <c:v>65760</c:v>
                </c:pt>
                <c:pt idx="1659">
                  <c:v>65760</c:v>
                </c:pt>
                <c:pt idx="1660">
                  <c:v>65781</c:v>
                </c:pt>
                <c:pt idx="1661">
                  <c:v>65781</c:v>
                </c:pt>
                <c:pt idx="1662">
                  <c:v>65797</c:v>
                </c:pt>
                <c:pt idx="1663">
                  <c:v>65797</c:v>
                </c:pt>
                <c:pt idx="1664">
                  <c:v>65801</c:v>
                </c:pt>
                <c:pt idx="1665">
                  <c:v>65801</c:v>
                </c:pt>
                <c:pt idx="1666">
                  <c:v>65813</c:v>
                </c:pt>
                <c:pt idx="1667">
                  <c:v>65813</c:v>
                </c:pt>
                <c:pt idx="1668">
                  <c:v>65834</c:v>
                </c:pt>
                <c:pt idx="1669">
                  <c:v>65834</c:v>
                </c:pt>
                <c:pt idx="1670">
                  <c:v>65841</c:v>
                </c:pt>
                <c:pt idx="1671">
                  <c:v>65841</c:v>
                </c:pt>
                <c:pt idx="1672">
                  <c:v>65857</c:v>
                </c:pt>
                <c:pt idx="1673">
                  <c:v>65857</c:v>
                </c:pt>
                <c:pt idx="1674">
                  <c:v>65867</c:v>
                </c:pt>
                <c:pt idx="1675">
                  <c:v>65867</c:v>
                </c:pt>
                <c:pt idx="1676">
                  <c:v>65892</c:v>
                </c:pt>
                <c:pt idx="1677">
                  <c:v>65892</c:v>
                </c:pt>
                <c:pt idx="1678">
                  <c:v>65889</c:v>
                </c:pt>
                <c:pt idx="1679">
                  <c:v>65889</c:v>
                </c:pt>
                <c:pt idx="1680">
                  <c:v>65910</c:v>
                </c:pt>
                <c:pt idx="1681">
                  <c:v>65910</c:v>
                </c:pt>
                <c:pt idx="1682">
                  <c:v>65921</c:v>
                </c:pt>
                <c:pt idx="1683">
                  <c:v>65921</c:v>
                </c:pt>
                <c:pt idx="1684">
                  <c:v>65928</c:v>
                </c:pt>
                <c:pt idx="1685">
                  <c:v>65928</c:v>
                </c:pt>
                <c:pt idx="1686">
                  <c:v>65939</c:v>
                </c:pt>
                <c:pt idx="1687">
                  <c:v>65939</c:v>
                </c:pt>
                <c:pt idx="1688">
                  <c:v>65962</c:v>
                </c:pt>
                <c:pt idx="1689">
                  <c:v>65962</c:v>
                </c:pt>
                <c:pt idx="1690">
                  <c:v>65994</c:v>
                </c:pt>
                <c:pt idx="1691">
                  <c:v>65994</c:v>
                </c:pt>
                <c:pt idx="1692">
                  <c:v>65994</c:v>
                </c:pt>
                <c:pt idx="1693">
                  <c:v>65994</c:v>
                </c:pt>
                <c:pt idx="1694">
                  <c:v>66009</c:v>
                </c:pt>
                <c:pt idx="1695">
                  <c:v>66009</c:v>
                </c:pt>
                <c:pt idx="1696">
                  <c:v>66042</c:v>
                </c:pt>
                <c:pt idx="1697">
                  <c:v>66042</c:v>
                </c:pt>
                <c:pt idx="1698">
                  <c:v>66046</c:v>
                </c:pt>
                <c:pt idx="1699">
                  <c:v>66046</c:v>
                </c:pt>
                <c:pt idx="1700">
                  <c:v>66072</c:v>
                </c:pt>
                <c:pt idx="1701">
                  <c:v>66072</c:v>
                </c:pt>
                <c:pt idx="1702">
                  <c:v>66082</c:v>
                </c:pt>
                <c:pt idx="1703">
                  <c:v>66082</c:v>
                </c:pt>
                <c:pt idx="1704">
                  <c:v>66072</c:v>
                </c:pt>
                <c:pt idx="1705">
                  <c:v>66072</c:v>
                </c:pt>
                <c:pt idx="1706">
                  <c:v>66051</c:v>
                </c:pt>
                <c:pt idx="1707">
                  <c:v>66051</c:v>
                </c:pt>
                <c:pt idx="1708">
                  <c:v>66052</c:v>
                </c:pt>
                <c:pt idx="1709">
                  <c:v>66052</c:v>
                </c:pt>
                <c:pt idx="1710">
                  <c:v>66072</c:v>
                </c:pt>
                <c:pt idx="1711">
                  <c:v>66072</c:v>
                </c:pt>
                <c:pt idx="1712">
                  <c:v>66066</c:v>
                </c:pt>
                <c:pt idx="1713">
                  <c:v>66066</c:v>
                </c:pt>
                <c:pt idx="1714">
                  <c:v>66092</c:v>
                </c:pt>
                <c:pt idx="1715">
                  <c:v>66092</c:v>
                </c:pt>
                <c:pt idx="1716">
                  <c:v>66100</c:v>
                </c:pt>
                <c:pt idx="1717">
                  <c:v>66100</c:v>
                </c:pt>
                <c:pt idx="1718">
                  <c:v>66114</c:v>
                </c:pt>
                <c:pt idx="1719">
                  <c:v>66114</c:v>
                </c:pt>
                <c:pt idx="1720">
                  <c:v>66132</c:v>
                </c:pt>
                <c:pt idx="1721">
                  <c:v>66132</c:v>
                </c:pt>
                <c:pt idx="1722">
                  <c:v>66153</c:v>
                </c:pt>
                <c:pt idx="1723">
                  <c:v>66153</c:v>
                </c:pt>
                <c:pt idx="1724">
                  <c:v>66173</c:v>
                </c:pt>
                <c:pt idx="1725">
                  <c:v>66173</c:v>
                </c:pt>
                <c:pt idx="1726">
                  <c:v>66171</c:v>
                </c:pt>
                <c:pt idx="1727">
                  <c:v>66171</c:v>
                </c:pt>
                <c:pt idx="1728">
                  <c:v>66207</c:v>
                </c:pt>
                <c:pt idx="1729">
                  <c:v>66207</c:v>
                </c:pt>
                <c:pt idx="1730">
                  <c:v>66205</c:v>
                </c:pt>
                <c:pt idx="1731">
                  <c:v>66205</c:v>
                </c:pt>
                <c:pt idx="1732">
                  <c:v>66201</c:v>
                </c:pt>
                <c:pt idx="1733">
                  <c:v>66201</c:v>
                </c:pt>
                <c:pt idx="1734">
                  <c:v>66233</c:v>
                </c:pt>
                <c:pt idx="1735">
                  <c:v>66233</c:v>
                </c:pt>
                <c:pt idx="1736">
                  <c:v>66236</c:v>
                </c:pt>
                <c:pt idx="1737">
                  <c:v>66236</c:v>
                </c:pt>
                <c:pt idx="1738">
                  <c:v>66263</c:v>
                </c:pt>
                <c:pt idx="1739">
                  <c:v>66263</c:v>
                </c:pt>
                <c:pt idx="1740">
                  <c:v>66261</c:v>
                </c:pt>
                <c:pt idx="1741">
                  <c:v>66261</c:v>
                </c:pt>
                <c:pt idx="1742">
                  <c:v>66287</c:v>
                </c:pt>
                <c:pt idx="1743">
                  <c:v>66287</c:v>
                </c:pt>
                <c:pt idx="1744">
                  <c:v>66263</c:v>
                </c:pt>
                <c:pt idx="1745">
                  <c:v>66263</c:v>
                </c:pt>
                <c:pt idx="1746">
                  <c:v>66271</c:v>
                </c:pt>
                <c:pt idx="1747">
                  <c:v>66271</c:v>
                </c:pt>
                <c:pt idx="1748">
                  <c:v>66299</c:v>
                </c:pt>
                <c:pt idx="1749">
                  <c:v>66299</c:v>
                </c:pt>
                <c:pt idx="1750">
                  <c:v>66345</c:v>
                </c:pt>
                <c:pt idx="1751">
                  <c:v>66345</c:v>
                </c:pt>
                <c:pt idx="1752">
                  <c:v>66356</c:v>
                </c:pt>
                <c:pt idx="1753">
                  <c:v>66356</c:v>
                </c:pt>
                <c:pt idx="1754">
                  <c:v>66342</c:v>
                </c:pt>
                <c:pt idx="1755">
                  <c:v>66342</c:v>
                </c:pt>
                <c:pt idx="1756">
                  <c:v>66342</c:v>
                </c:pt>
                <c:pt idx="1757">
                  <c:v>66342</c:v>
                </c:pt>
                <c:pt idx="1758">
                  <c:v>66351</c:v>
                </c:pt>
                <c:pt idx="1759">
                  <c:v>66351</c:v>
                </c:pt>
                <c:pt idx="1760">
                  <c:v>66341</c:v>
                </c:pt>
                <c:pt idx="1761">
                  <c:v>66341</c:v>
                </c:pt>
                <c:pt idx="1762">
                  <c:v>66374</c:v>
                </c:pt>
                <c:pt idx="1763">
                  <c:v>66374</c:v>
                </c:pt>
                <c:pt idx="1764">
                  <c:v>66394</c:v>
                </c:pt>
                <c:pt idx="1765">
                  <c:v>66394</c:v>
                </c:pt>
                <c:pt idx="1766">
                  <c:v>66440</c:v>
                </c:pt>
                <c:pt idx="1767">
                  <c:v>66440</c:v>
                </c:pt>
                <c:pt idx="1768">
                  <c:v>66436</c:v>
                </c:pt>
                <c:pt idx="1769">
                  <c:v>66436</c:v>
                </c:pt>
                <c:pt idx="1770">
                  <c:v>66436</c:v>
                </c:pt>
                <c:pt idx="1771">
                  <c:v>66436</c:v>
                </c:pt>
                <c:pt idx="1772">
                  <c:v>66466</c:v>
                </c:pt>
                <c:pt idx="1773">
                  <c:v>66466</c:v>
                </c:pt>
                <c:pt idx="1774">
                  <c:v>66472</c:v>
                </c:pt>
                <c:pt idx="1775">
                  <c:v>66472</c:v>
                </c:pt>
                <c:pt idx="1776">
                  <c:v>66490</c:v>
                </c:pt>
                <c:pt idx="1777">
                  <c:v>66490</c:v>
                </c:pt>
                <c:pt idx="1778">
                  <c:v>66506</c:v>
                </c:pt>
                <c:pt idx="1779">
                  <c:v>66506</c:v>
                </c:pt>
                <c:pt idx="1780">
                  <c:v>66439</c:v>
                </c:pt>
                <c:pt idx="1781">
                  <c:v>66439</c:v>
                </c:pt>
                <c:pt idx="1782">
                  <c:v>66494</c:v>
                </c:pt>
                <c:pt idx="1783">
                  <c:v>66494</c:v>
                </c:pt>
                <c:pt idx="1784">
                  <c:v>66521</c:v>
                </c:pt>
                <c:pt idx="1785">
                  <c:v>66521</c:v>
                </c:pt>
                <c:pt idx="1786">
                  <c:v>66531</c:v>
                </c:pt>
                <c:pt idx="1787">
                  <c:v>66531</c:v>
                </c:pt>
                <c:pt idx="1788">
                  <c:v>66547</c:v>
                </c:pt>
                <c:pt idx="1789">
                  <c:v>66547</c:v>
                </c:pt>
                <c:pt idx="1790">
                  <c:v>66551</c:v>
                </c:pt>
                <c:pt idx="1791">
                  <c:v>66551</c:v>
                </c:pt>
                <c:pt idx="1792">
                  <c:v>66568</c:v>
                </c:pt>
                <c:pt idx="1793">
                  <c:v>66568</c:v>
                </c:pt>
                <c:pt idx="1794">
                  <c:v>66573</c:v>
                </c:pt>
                <c:pt idx="1795">
                  <c:v>66573</c:v>
                </c:pt>
                <c:pt idx="1796">
                  <c:v>66597</c:v>
                </c:pt>
                <c:pt idx="1797">
                  <c:v>66597</c:v>
                </c:pt>
                <c:pt idx="1798">
                  <c:v>66628</c:v>
                </c:pt>
                <c:pt idx="1799">
                  <c:v>66628</c:v>
                </c:pt>
                <c:pt idx="1800">
                  <c:v>66642</c:v>
                </c:pt>
                <c:pt idx="1801">
                  <c:v>66642</c:v>
                </c:pt>
                <c:pt idx="1802">
                  <c:v>66629</c:v>
                </c:pt>
                <c:pt idx="1803">
                  <c:v>66629</c:v>
                </c:pt>
                <c:pt idx="1804">
                  <c:v>66623</c:v>
                </c:pt>
                <c:pt idx="1805">
                  <c:v>66623</c:v>
                </c:pt>
                <c:pt idx="1806">
                  <c:v>66628</c:v>
                </c:pt>
                <c:pt idx="1807">
                  <c:v>66628</c:v>
                </c:pt>
                <c:pt idx="1808">
                  <c:v>66660</c:v>
                </c:pt>
                <c:pt idx="1809">
                  <c:v>66660</c:v>
                </c:pt>
                <c:pt idx="1810">
                  <c:v>66658</c:v>
                </c:pt>
                <c:pt idx="1811">
                  <c:v>66658</c:v>
                </c:pt>
                <c:pt idx="1812">
                  <c:v>66715</c:v>
                </c:pt>
                <c:pt idx="1813">
                  <c:v>66715</c:v>
                </c:pt>
                <c:pt idx="1814">
                  <c:v>66729</c:v>
                </c:pt>
                <c:pt idx="1815">
                  <c:v>66729</c:v>
                </c:pt>
                <c:pt idx="1816">
                  <c:v>66702</c:v>
                </c:pt>
                <c:pt idx="1817">
                  <c:v>66702</c:v>
                </c:pt>
                <c:pt idx="1818">
                  <c:v>66726</c:v>
                </c:pt>
                <c:pt idx="1819">
                  <c:v>66726</c:v>
                </c:pt>
                <c:pt idx="1820">
                  <c:v>66730</c:v>
                </c:pt>
                <c:pt idx="1821">
                  <c:v>66730</c:v>
                </c:pt>
                <c:pt idx="1822">
                  <c:v>66750</c:v>
                </c:pt>
                <c:pt idx="1823">
                  <c:v>66750</c:v>
                </c:pt>
                <c:pt idx="1824">
                  <c:v>66790</c:v>
                </c:pt>
                <c:pt idx="1825">
                  <c:v>66790</c:v>
                </c:pt>
                <c:pt idx="1826">
                  <c:v>66815</c:v>
                </c:pt>
                <c:pt idx="1827">
                  <c:v>66815</c:v>
                </c:pt>
                <c:pt idx="1828">
                  <c:v>66833</c:v>
                </c:pt>
                <c:pt idx="1829">
                  <c:v>66833</c:v>
                </c:pt>
                <c:pt idx="1830">
                  <c:v>66840</c:v>
                </c:pt>
                <c:pt idx="1831">
                  <c:v>66840</c:v>
                </c:pt>
                <c:pt idx="1832">
                  <c:v>66863</c:v>
                </c:pt>
                <c:pt idx="1833">
                  <c:v>66863</c:v>
                </c:pt>
                <c:pt idx="1834">
                  <c:v>66885</c:v>
                </c:pt>
                <c:pt idx="1835">
                  <c:v>66885</c:v>
                </c:pt>
                <c:pt idx="1836">
                  <c:v>66908</c:v>
                </c:pt>
                <c:pt idx="1837">
                  <c:v>66908</c:v>
                </c:pt>
                <c:pt idx="1838">
                  <c:v>66922</c:v>
                </c:pt>
                <c:pt idx="1839">
                  <c:v>66922</c:v>
                </c:pt>
                <c:pt idx="1840">
                  <c:v>66932</c:v>
                </c:pt>
                <c:pt idx="1841">
                  <c:v>66932</c:v>
                </c:pt>
                <c:pt idx="1842">
                  <c:v>66946</c:v>
                </c:pt>
                <c:pt idx="1843">
                  <c:v>66946</c:v>
                </c:pt>
                <c:pt idx="1844">
                  <c:v>66903</c:v>
                </c:pt>
                <c:pt idx="1845">
                  <c:v>66903</c:v>
                </c:pt>
                <c:pt idx="1846">
                  <c:v>66948</c:v>
                </c:pt>
                <c:pt idx="1847">
                  <c:v>66948</c:v>
                </c:pt>
                <c:pt idx="1848">
                  <c:v>66962</c:v>
                </c:pt>
                <c:pt idx="1849">
                  <c:v>66962</c:v>
                </c:pt>
                <c:pt idx="1850">
                  <c:v>66930</c:v>
                </c:pt>
                <c:pt idx="1851">
                  <c:v>66930</c:v>
                </c:pt>
                <c:pt idx="1852">
                  <c:v>66962</c:v>
                </c:pt>
                <c:pt idx="1853">
                  <c:v>66962</c:v>
                </c:pt>
                <c:pt idx="1854">
                  <c:v>66944</c:v>
                </c:pt>
                <c:pt idx="1855">
                  <c:v>66944</c:v>
                </c:pt>
                <c:pt idx="1856">
                  <c:v>66987</c:v>
                </c:pt>
                <c:pt idx="1857">
                  <c:v>66987</c:v>
                </c:pt>
                <c:pt idx="1858">
                  <c:v>67011</c:v>
                </c:pt>
                <c:pt idx="1859">
                  <c:v>67011</c:v>
                </c:pt>
                <c:pt idx="1860">
                  <c:v>67047</c:v>
                </c:pt>
                <c:pt idx="1861">
                  <c:v>67047</c:v>
                </c:pt>
                <c:pt idx="1862">
                  <c:v>67058</c:v>
                </c:pt>
                <c:pt idx="1863">
                  <c:v>67058</c:v>
                </c:pt>
                <c:pt idx="1864">
                  <c:v>67068</c:v>
                </c:pt>
                <c:pt idx="1865">
                  <c:v>67068</c:v>
                </c:pt>
                <c:pt idx="1866">
                  <c:v>67078</c:v>
                </c:pt>
                <c:pt idx="1867">
                  <c:v>67078</c:v>
                </c:pt>
                <c:pt idx="1868">
                  <c:v>67090</c:v>
                </c:pt>
                <c:pt idx="1869">
                  <c:v>67090</c:v>
                </c:pt>
                <c:pt idx="1870">
                  <c:v>67100</c:v>
                </c:pt>
                <c:pt idx="1871">
                  <c:v>67100</c:v>
                </c:pt>
                <c:pt idx="1872">
                  <c:v>67112</c:v>
                </c:pt>
                <c:pt idx="1873">
                  <c:v>67112</c:v>
                </c:pt>
                <c:pt idx="1874">
                  <c:v>67131</c:v>
                </c:pt>
                <c:pt idx="1875">
                  <c:v>67131</c:v>
                </c:pt>
                <c:pt idx="1876">
                  <c:v>67133</c:v>
                </c:pt>
                <c:pt idx="1877">
                  <c:v>67133</c:v>
                </c:pt>
                <c:pt idx="1878">
                  <c:v>67146</c:v>
                </c:pt>
                <c:pt idx="1879">
                  <c:v>67146</c:v>
                </c:pt>
                <c:pt idx="1880">
                  <c:v>67171</c:v>
                </c:pt>
                <c:pt idx="1881">
                  <c:v>67171</c:v>
                </c:pt>
                <c:pt idx="1882">
                  <c:v>67204</c:v>
                </c:pt>
                <c:pt idx="1883">
                  <c:v>67204</c:v>
                </c:pt>
                <c:pt idx="1884">
                  <c:v>67217</c:v>
                </c:pt>
                <c:pt idx="1885">
                  <c:v>67217</c:v>
                </c:pt>
                <c:pt idx="1886">
                  <c:v>67212</c:v>
                </c:pt>
                <c:pt idx="1887">
                  <c:v>67212</c:v>
                </c:pt>
                <c:pt idx="1888">
                  <c:v>67212</c:v>
                </c:pt>
                <c:pt idx="1889">
                  <c:v>67212</c:v>
                </c:pt>
                <c:pt idx="1890">
                  <c:v>67194</c:v>
                </c:pt>
                <c:pt idx="1891">
                  <c:v>67194</c:v>
                </c:pt>
                <c:pt idx="1892">
                  <c:v>67204</c:v>
                </c:pt>
                <c:pt idx="1893">
                  <c:v>67204</c:v>
                </c:pt>
                <c:pt idx="1894">
                  <c:v>67220</c:v>
                </c:pt>
                <c:pt idx="1895">
                  <c:v>67220</c:v>
                </c:pt>
                <c:pt idx="1896">
                  <c:v>67226</c:v>
                </c:pt>
                <c:pt idx="1897">
                  <c:v>67226</c:v>
                </c:pt>
                <c:pt idx="1898">
                  <c:v>67260</c:v>
                </c:pt>
                <c:pt idx="1899">
                  <c:v>67260</c:v>
                </c:pt>
                <c:pt idx="1900">
                  <c:v>67247</c:v>
                </c:pt>
                <c:pt idx="1901">
                  <c:v>67247</c:v>
                </c:pt>
                <c:pt idx="1902">
                  <c:v>67284</c:v>
                </c:pt>
                <c:pt idx="1903">
                  <c:v>67284</c:v>
                </c:pt>
                <c:pt idx="1904">
                  <c:v>67298</c:v>
                </c:pt>
                <c:pt idx="1905">
                  <c:v>67298</c:v>
                </c:pt>
                <c:pt idx="1906">
                  <c:v>67272</c:v>
                </c:pt>
                <c:pt idx="1907">
                  <c:v>67272</c:v>
                </c:pt>
                <c:pt idx="1908">
                  <c:v>67357</c:v>
                </c:pt>
                <c:pt idx="1909">
                  <c:v>67357</c:v>
                </c:pt>
                <c:pt idx="1910">
                  <c:v>67376</c:v>
                </c:pt>
                <c:pt idx="1911">
                  <c:v>67376</c:v>
                </c:pt>
                <c:pt idx="1912">
                  <c:v>67378</c:v>
                </c:pt>
                <c:pt idx="1913">
                  <c:v>67378</c:v>
                </c:pt>
                <c:pt idx="1914">
                  <c:v>67345</c:v>
                </c:pt>
                <c:pt idx="1915">
                  <c:v>67345</c:v>
                </c:pt>
                <c:pt idx="1916">
                  <c:v>67350</c:v>
                </c:pt>
                <c:pt idx="1917">
                  <c:v>67350</c:v>
                </c:pt>
                <c:pt idx="1918">
                  <c:v>67345</c:v>
                </c:pt>
                <c:pt idx="1919">
                  <c:v>67345</c:v>
                </c:pt>
                <c:pt idx="1920">
                  <c:v>67356</c:v>
                </c:pt>
                <c:pt idx="1921">
                  <c:v>67356</c:v>
                </c:pt>
                <c:pt idx="1922">
                  <c:v>67358</c:v>
                </c:pt>
                <c:pt idx="1923">
                  <c:v>67358</c:v>
                </c:pt>
                <c:pt idx="1924">
                  <c:v>67368</c:v>
                </c:pt>
                <c:pt idx="1925">
                  <c:v>67368</c:v>
                </c:pt>
                <c:pt idx="1926">
                  <c:v>67390</c:v>
                </c:pt>
                <c:pt idx="1927">
                  <c:v>67390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98-4837-91FF-252DEBD37F7A}"/>
            </c:ext>
          </c:extLst>
        </c:ser>
        <c:ser>
          <c:idx val="5"/>
          <c:order val="5"/>
          <c:tx>
            <c:v>Average</c:v>
          </c:tx>
          <c:spPr>
            <a:ln w="19050">
              <a:noFill/>
            </a:ln>
          </c:spPr>
          <c:xVal>
            <c:numRef>
              <c:f>[1]Drift!$Y$13:$Y$1212</c:f>
              <c:numCache>
                <c:formatCode>General</c:formatCode>
                <c:ptCount val="1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</c:numCache>
            </c:numRef>
          </c:xVal>
          <c:yVal>
            <c:numRef>
              <c:f>[1]Drift!$Z$13:$Z$1212</c:f>
              <c:numCache>
                <c:formatCode>General</c:formatCode>
                <c:ptCount val="1200"/>
                <c:pt idx="0">
                  <c:v>50027.259487263254</c:v>
                </c:pt>
                <c:pt idx="1">
                  <c:v>50054.518974526502</c:v>
                </c:pt>
                <c:pt idx="2">
                  <c:v>50081.778461789756</c:v>
                </c:pt>
                <c:pt idx="3">
                  <c:v>50109.037949053003</c:v>
                </c:pt>
                <c:pt idx="4">
                  <c:v>50136.297436316258</c:v>
                </c:pt>
                <c:pt idx="5">
                  <c:v>50163.556923579512</c:v>
                </c:pt>
                <c:pt idx="6">
                  <c:v>50190.816410842759</c:v>
                </c:pt>
                <c:pt idx="7">
                  <c:v>50218.075898106013</c:v>
                </c:pt>
                <c:pt idx="8">
                  <c:v>50245.335385369268</c:v>
                </c:pt>
                <c:pt idx="9">
                  <c:v>50272.594872632515</c:v>
                </c:pt>
                <c:pt idx="10">
                  <c:v>50299.854359895769</c:v>
                </c:pt>
                <c:pt idx="11">
                  <c:v>50327.113847159017</c:v>
                </c:pt>
                <c:pt idx="12">
                  <c:v>50354.373334422271</c:v>
                </c:pt>
                <c:pt idx="13">
                  <c:v>50381.632821685525</c:v>
                </c:pt>
                <c:pt idx="14">
                  <c:v>50408.892308948773</c:v>
                </c:pt>
                <c:pt idx="15">
                  <c:v>50436.151796212027</c:v>
                </c:pt>
                <c:pt idx="16">
                  <c:v>50463.411283475274</c:v>
                </c:pt>
                <c:pt idx="17">
                  <c:v>50490.670770738529</c:v>
                </c:pt>
                <c:pt idx="18">
                  <c:v>50517.930258001783</c:v>
                </c:pt>
                <c:pt idx="19">
                  <c:v>50545.18974526503</c:v>
                </c:pt>
                <c:pt idx="20">
                  <c:v>50572.449232528284</c:v>
                </c:pt>
                <c:pt idx="21">
                  <c:v>50599.708719791532</c:v>
                </c:pt>
                <c:pt idx="22">
                  <c:v>50626.968207054786</c:v>
                </c:pt>
                <c:pt idx="23">
                  <c:v>50654.22769431804</c:v>
                </c:pt>
                <c:pt idx="24">
                  <c:v>50681.487181581288</c:v>
                </c:pt>
                <c:pt idx="25">
                  <c:v>50708.746668844542</c:v>
                </c:pt>
                <c:pt idx="26">
                  <c:v>50736.006156107796</c:v>
                </c:pt>
                <c:pt idx="27">
                  <c:v>50763.265643371044</c:v>
                </c:pt>
                <c:pt idx="28">
                  <c:v>50790.525130634298</c:v>
                </c:pt>
                <c:pt idx="29">
                  <c:v>50817.784617897545</c:v>
                </c:pt>
                <c:pt idx="30">
                  <c:v>50845.0441051608</c:v>
                </c:pt>
                <c:pt idx="31">
                  <c:v>50872.303592424054</c:v>
                </c:pt>
                <c:pt idx="32">
                  <c:v>50899.563079687301</c:v>
                </c:pt>
                <c:pt idx="33">
                  <c:v>50926.822566950555</c:v>
                </c:pt>
                <c:pt idx="34">
                  <c:v>50954.082054213803</c:v>
                </c:pt>
                <c:pt idx="35">
                  <c:v>50981.341541477057</c:v>
                </c:pt>
                <c:pt idx="36">
                  <c:v>51008.601028740311</c:v>
                </c:pt>
                <c:pt idx="37">
                  <c:v>51035.860516003559</c:v>
                </c:pt>
                <c:pt idx="38">
                  <c:v>51063.120003266813</c:v>
                </c:pt>
                <c:pt idx="39">
                  <c:v>51090.37949053006</c:v>
                </c:pt>
                <c:pt idx="40">
                  <c:v>51117.638977793315</c:v>
                </c:pt>
                <c:pt idx="41">
                  <c:v>51144.898465056569</c:v>
                </c:pt>
                <c:pt idx="42">
                  <c:v>51172.157952319816</c:v>
                </c:pt>
                <c:pt idx="43">
                  <c:v>51199.417439583071</c:v>
                </c:pt>
                <c:pt idx="44">
                  <c:v>51226.676926846325</c:v>
                </c:pt>
                <c:pt idx="45">
                  <c:v>51253.936414109572</c:v>
                </c:pt>
                <c:pt idx="46">
                  <c:v>51281.195901372826</c:v>
                </c:pt>
                <c:pt idx="47">
                  <c:v>51308.455388636074</c:v>
                </c:pt>
                <c:pt idx="48">
                  <c:v>51335.714875899328</c:v>
                </c:pt>
                <c:pt idx="49">
                  <c:v>51362.974363162582</c:v>
                </c:pt>
                <c:pt idx="50">
                  <c:v>51390.23385042583</c:v>
                </c:pt>
                <c:pt idx="51">
                  <c:v>51417.493337689084</c:v>
                </c:pt>
                <c:pt idx="52">
                  <c:v>51444.752824952331</c:v>
                </c:pt>
                <c:pt idx="53">
                  <c:v>51472.012312215586</c:v>
                </c:pt>
                <c:pt idx="54">
                  <c:v>51499.27179947884</c:v>
                </c:pt>
                <c:pt idx="55">
                  <c:v>51526.531286742087</c:v>
                </c:pt>
                <c:pt idx="56">
                  <c:v>51553.790774005342</c:v>
                </c:pt>
                <c:pt idx="57">
                  <c:v>51581.050261268596</c:v>
                </c:pt>
                <c:pt idx="58">
                  <c:v>51608.309748531843</c:v>
                </c:pt>
                <c:pt idx="59">
                  <c:v>51635.569235795097</c:v>
                </c:pt>
                <c:pt idx="60">
                  <c:v>51662.828723058345</c:v>
                </c:pt>
                <c:pt idx="61">
                  <c:v>51690.088210321599</c:v>
                </c:pt>
                <c:pt idx="62">
                  <c:v>51717.347697584853</c:v>
                </c:pt>
                <c:pt idx="63">
                  <c:v>51744.607184848101</c:v>
                </c:pt>
                <c:pt idx="64">
                  <c:v>51771.866672111355</c:v>
                </c:pt>
                <c:pt idx="65">
                  <c:v>51799.126159374602</c:v>
                </c:pt>
                <c:pt idx="66">
                  <c:v>51826.385646637857</c:v>
                </c:pt>
                <c:pt idx="67">
                  <c:v>51853.645133901111</c:v>
                </c:pt>
                <c:pt idx="68">
                  <c:v>51880.904621164358</c:v>
                </c:pt>
                <c:pt idx="69">
                  <c:v>51908.164108427613</c:v>
                </c:pt>
                <c:pt idx="70">
                  <c:v>51935.42359569086</c:v>
                </c:pt>
                <c:pt idx="71">
                  <c:v>51962.683082954114</c:v>
                </c:pt>
                <c:pt idx="72">
                  <c:v>51989.942570217368</c:v>
                </c:pt>
                <c:pt idx="73">
                  <c:v>52017.202057480616</c:v>
                </c:pt>
                <c:pt idx="74">
                  <c:v>52044.46154474387</c:v>
                </c:pt>
                <c:pt idx="75">
                  <c:v>52071.721032007117</c:v>
                </c:pt>
                <c:pt idx="76">
                  <c:v>52098.980519270372</c:v>
                </c:pt>
                <c:pt idx="77">
                  <c:v>52126.240006533626</c:v>
                </c:pt>
                <c:pt idx="78">
                  <c:v>52153.499493796873</c:v>
                </c:pt>
                <c:pt idx="79">
                  <c:v>52180.758981060128</c:v>
                </c:pt>
                <c:pt idx="80">
                  <c:v>52208.018468323382</c:v>
                </c:pt>
                <c:pt idx="81">
                  <c:v>52235.277955586629</c:v>
                </c:pt>
                <c:pt idx="82">
                  <c:v>52262.537442849884</c:v>
                </c:pt>
                <c:pt idx="83">
                  <c:v>52289.796930113131</c:v>
                </c:pt>
                <c:pt idx="84">
                  <c:v>52317.056417376385</c:v>
                </c:pt>
                <c:pt idx="85">
                  <c:v>52344.315904639639</c:v>
                </c:pt>
                <c:pt idx="86">
                  <c:v>52371.575391902887</c:v>
                </c:pt>
                <c:pt idx="87">
                  <c:v>52398.834879166141</c:v>
                </c:pt>
                <c:pt idx="88">
                  <c:v>52426.094366429388</c:v>
                </c:pt>
                <c:pt idx="89">
                  <c:v>52453.353853692643</c:v>
                </c:pt>
                <c:pt idx="90">
                  <c:v>52480.613340955897</c:v>
                </c:pt>
                <c:pt idx="91">
                  <c:v>52507.872828219144</c:v>
                </c:pt>
                <c:pt idx="92">
                  <c:v>52535.132315482399</c:v>
                </c:pt>
                <c:pt idx="93">
                  <c:v>52562.391802745653</c:v>
                </c:pt>
                <c:pt idx="94">
                  <c:v>52589.6512900089</c:v>
                </c:pt>
                <c:pt idx="95">
                  <c:v>52616.910777272155</c:v>
                </c:pt>
                <c:pt idx="96">
                  <c:v>52644.170264535402</c:v>
                </c:pt>
                <c:pt idx="97">
                  <c:v>52671.429751798656</c:v>
                </c:pt>
                <c:pt idx="98">
                  <c:v>52698.68923906191</c:v>
                </c:pt>
                <c:pt idx="99">
                  <c:v>52725.948726325158</c:v>
                </c:pt>
                <c:pt idx="100">
                  <c:v>52753.208213588412</c:v>
                </c:pt>
                <c:pt idx="101">
                  <c:v>52780.467700851659</c:v>
                </c:pt>
                <c:pt idx="102">
                  <c:v>52807.727188114914</c:v>
                </c:pt>
                <c:pt idx="103">
                  <c:v>52834.986675378168</c:v>
                </c:pt>
                <c:pt idx="104">
                  <c:v>52862.246162641415</c:v>
                </c:pt>
                <c:pt idx="105">
                  <c:v>52889.50564990467</c:v>
                </c:pt>
                <c:pt idx="106">
                  <c:v>52916.765137167917</c:v>
                </c:pt>
                <c:pt idx="107">
                  <c:v>52944.024624431171</c:v>
                </c:pt>
                <c:pt idx="108">
                  <c:v>52971.284111694426</c:v>
                </c:pt>
                <c:pt idx="109">
                  <c:v>52998.543598957673</c:v>
                </c:pt>
                <c:pt idx="110">
                  <c:v>53025.803086220927</c:v>
                </c:pt>
                <c:pt idx="111">
                  <c:v>53053.062573484174</c:v>
                </c:pt>
                <c:pt idx="112">
                  <c:v>53080.322060747429</c:v>
                </c:pt>
                <c:pt idx="113">
                  <c:v>53107.581548010683</c:v>
                </c:pt>
                <c:pt idx="114">
                  <c:v>53134.84103527393</c:v>
                </c:pt>
                <c:pt idx="115">
                  <c:v>53162.100522537185</c:v>
                </c:pt>
                <c:pt idx="116">
                  <c:v>53189.360009800439</c:v>
                </c:pt>
                <c:pt idx="117">
                  <c:v>53216.619497063686</c:v>
                </c:pt>
                <c:pt idx="118">
                  <c:v>53243.878984326941</c:v>
                </c:pt>
                <c:pt idx="119">
                  <c:v>53271.138471590188</c:v>
                </c:pt>
                <c:pt idx="120">
                  <c:v>53298.397958853442</c:v>
                </c:pt>
                <c:pt idx="121">
                  <c:v>53325.657446116697</c:v>
                </c:pt>
                <c:pt idx="122">
                  <c:v>53352.916933379944</c:v>
                </c:pt>
                <c:pt idx="123">
                  <c:v>53380.176420643198</c:v>
                </c:pt>
                <c:pt idx="124">
                  <c:v>53407.435907906445</c:v>
                </c:pt>
                <c:pt idx="125">
                  <c:v>53434.6953951697</c:v>
                </c:pt>
                <c:pt idx="126">
                  <c:v>53461.954882432954</c:v>
                </c:pt>
                <c:pt idx="127">
                  <c:v>53489.214369696201</c:v>
                </c:pt>
                <c:pt idx="128">
                  <c:v>53516.473856959456</c:v>
                </c:pt>
                <c:pt idx="129">
                  <c:v>53543.73334422271</c:v>
                </c:pt>
                <c:pt idx="130">
                  <c:v>53570.992831485957</c:v>
                </c:pt>
                <c:pt idx="131">
                  <c:v>53598.252318749212</c:v>
                </c:pt>
                <c:pt idx="132">
                  <c:v>53625.511806012459</c:v>
                </c:pt>
                <c:pt idx="133">
                  <c:v>53652.771293275713</c:v>
                </c:pt>
                <c:pt idx="134">
                  <c:v>53680.030780538968</c:v>
                </c:pt>
                <c:pt idx="135">
                  <c:v>53707.290267802215</c:v>
                </c:pt>
                <c:pt idx="136">
                  <c:v>53734.549755065469</c:v>
                </c:pt>
                <c:pt idx="137">
                  <c:v>53761.809242328716</c:v>
                </c:pt>
                <c:pt idx="138">
                  <c:v>53789.068729591971</c:v>
                </c:pt>
                <c:pt idx="139">
                  <c:v>53816.328216855225</c:v>
                </c:pt>
                <c:pt idx="140">
                  <c:v>53843.587704118472</c:v>
                </c:pt>
                <c:pt idx="141">
                  <c:v>53870.847191381727</c:v>
                </c:pt>
                <c:pt idx="142">
                  <c:v>53898.106678644981</c:v>
                </c:pt>
                <c:pt idx="143">
                  <c:v>53925.366165908228</c:v>
                </c:pt>
                <c:pt idx="144">
                  <c:v>53952.625653171483</c:v>
                </c:pt>
                <c:pt idx="145">
                  <c:v>53979.88514043473</c:v>
                </c:pt>
                <c:pt idx="146">
                  <c:v>54007.144627697984</c:v>
                </c:pt>
                <c:pt idx="147">
                  <c:v>54034.404114961239</c:v>
                </c:pt>
                <c:pt idx="148">
                  <c:v>54061.663602224486</c:v>
                </c:pt>
                <c:pt idx="149">
                  <c:v>54088.92308948774</c:v>
                </c:pt>
                <c:pt idx="150">
                  <c:v>54116.182576750987</c:v>
                </c:pt>
                <c:pt idx="151">
                  <c:v>54143.442064014242</c:v>
                </c:pt>
                <c:pt idx="152">
                  <c:v>54170.701551277496</c:v>
                </c:pt>
                <c:pt idx="153">
                  <c:v>54197.961038540743</c:v>
                </c:pt>
                <c:pt idx="154">
                  <c:v>54225.220525803998</c:v>
                </c:pt>
                <c:pt idx="155">
                  <c:v>54252.480013067252</c:v>
                </c:pt>
                <c:pt idx="156">
                  <c:v>54279.739500330499</c:v>
                </c:pt>
                <c:pt idx="157">
                  <c:v>54306.998987593754</c:v>
                </c:pt>
                <c:pt idx="158">
                  <c:v>54334.258474857001</c:v>
                </c:pt>
                <c:pt idx="159">
                  <c:v>54361.517962120255</c:v>
                </c:pt>
                <c:pt idx="160">
                  <c:v>54388.777449383502</c:v>
                </c:pt>
                <c:pt idx="161">
                  <c:v>54416.036936646757</c:v>
                </c:pt>
                <c:pt idx="162">
                  <c:v>54443.296423910011</c:v>
                </c:pt>
                <c:pt idx="163">
                  <c:v>54470.555911173258</c:v>
                </c:pt>
                <c:pt idx="164">
                  <c:v>54497.815398436513</c:v>
                </c:pt>
                <c:pt idx="165">
                  <c:v>54525.074885699767</c:v>
                </c:pt>
                <c:pt idx="166">
                  <c:v>54552.334372963014</c:v>
                </c:pt>
                <c:pt idx="167">
                  <c:v>54579.593860226269</c:v>
                </c:pt>
                <c:pt idx="168">
                  <c:v>54606.853347489516</c:v>
                </c:pt>
                <c:pt idx="169">
                  <c:v>54634.11283475277</c:v>
                </c:pt>
                <c:pt idx="170">
                  <c:v>54661.372322016025</c:v>
                </c:pt>
                <c:pt idx="171">
                  <c:v>54688.631809279272</c:v>
                </c:pt>
                <c:pt idx="172">
                  <c:v>54715.891296542526</c:v>
                </c:pt>
                <c:pt idx="173">
                  <c:v>54743.150783805773</c:v>
                </c:pt>
                <c:pt idx="174">
                  <c:v>54770.410271069028</c:v>
                </c:pt>
                <c:pt idx="175">
                  <c:v>54797.669758332282</c:v>
                </c:pt>
                <c:pt idx="176">
                  <c:v>54824.929245595529</c:v>
                </c:pt>
                <c:pt idx="177">
                  <c:v>54852.188732858784</c:v>
                </c:pt>
                <c:pt idx="178">
                  <c:v>54879.448220122038</c:v>
                </c:pt>
                <c:pt idx="179">
                  <c:v>54906.707707385285</c:v>
                </c:pt>
                <c:pt idx="180">
                  <c:v>54933.96719464854</c:v>
                </c:pt>
                <c:pt idx="181">
                  <c:v>54961.226681911787</c:v>
                </c:pt>
                <c:pt idx="182">
                  <c:v>54988.486169175041</c:v>
                </c:pt>
                <c:pt idx="183">
                  <c:v>55015.745656438296</c:v>
                </c:pt>
                <c:pt idx="184">
                  <c:v>55043.005143701543</c:v>
                </c:pt>
                <c:pt idx="185">
                  <c:v>55070.264630964797</c:v>
                </c:pt>
                <c:pt idx="186">
                  <c:v>55097.524118228044</c:v>
                </c:pt>
                <c:pt idx="187">
                  <c:v>55124.783605491299</c:v>
                </c:pt>
                <c:pt idx="188">
                  <c:v>55152.043092754553</c:v>
                </c:pt>
                <c:pt idx="189">
                  <c:v>55179.3025800178</c:v>
                </c:pt>
                <c:pt idx="190">
                  <c:v>55206.562067281055</c:v>
                </c:pt>
                <c:pt idx="191">
                  <c:v>55233.821554544309</c:v>
                </c:pt>
                <c:pt idx="192">
                  <c:v>55261.081041807556</c:v>
                </c:pt>
                <c:pt idx="193">
                  <c:v>55288.340529070811</c:v>
                </c:pt>
                <c:pt idx="194">
                  <c:v>55315.600016334058</c:v>
                </c:pt>
                <c:pt idx="195">
                  <c:v>55342.859503597312</c:v>
                </c:pt>
                <c:pt idx="196">
                  <c:v>55370.118990860559</c:v>
                </c:pt>
                <c:pt idx="197">
                  <c:v>55397.378478123814</c:v>
                </c:pt>
                <c:pt idx="198">
                  <c:v>55424.637965387068</c:v>
                </c:pt>
                <c:pt idx="199">
                  <c:v>55451.897452650315</c:v>
                </c:pt>
                <c:pt idx="200">
                  <c:v>55479.15693991357</c:v>
                </c:pt>
                <c:pt idx="201">
                  <c:v>55506.416427176824</c:v>
                </c:pt>
                <c:pt idx="202">
                  <c:v>55533.675914440071</c:v>
                </c:pt>
                <c:pt idx="203">
                  <c:v>55560.935401703326</c:v>
                </c:pt>
                <c:pt idx="204">
                  <c:v>55588.194888966573</c:v>
                </c:pt>
                <c:pt idx="205">
                  <c:v>55615.454376229827</c:v>
                </c:pt>
                <c:pt idx="206">
                  <c:v>55642.713863493082</c:v>
                </c:pt>
                <c:pt idx="207">
                  <c:v>55669.973350756329</c:v>
                </c:pt>
                <c:pt idx="208">
                  <c:v>55697.232838019583</c:v>
                </c:pt>
                <c:pt idx="209">
                  <c:v>55724.49232528283</c:v>
                </c:pt>
                <c:pt idx="210">
                  <c:v>55751.751812546085</c:v>
                </c:pt>
                <c:pt idx="211">
                  <c:v>55779.011299809339</c:v>
                </c:pt>
                <c:pt idx="212">
                  <c:v>55806.270787072586</c:v>
                </c:pt>
                <c:pt idx="213">
                  <c:v>55833.530274335841</c:v>
                </c:pt>
                <c:pt idx="214">
                  <c:v>55860.789761599095</c:v>
                </c:pt>
                <c:pt idx="215">
                  <c:v>55888.049248862342</c:v>
                </c:pt>
                <c:pt idx="216">
                  <c:v>55915.308736125597</c:v>
                </c:pt>
                <c:pt idx="217">
                  <c:v>55942.568223388844</c:v>
                </c:pt>
                <c:pt idx="218">
                  <c:v>55969.827710652098</c:v>
                </c:pt>
                <c:pt idx="219">
                  <c:v>55997.087197915353</c:v>
                </c:pt>
                <c:pt idx="220">
                  <c:v>56024.3466851786</c:v>
                </c:pt>
                <c:pt idx="221">
                  <c:v>56051.606172441854</c:v>
                </c:pt>
                <c:pt idx="222">
                  <c:v>56078.865659705101</c:v>
                </c:pt>
                <c:pt idx="223">
                  <c:v>56106.125146968356</c:v>
                </c:pt>
                <c:pt idx="224">
                  <c:v>56133.38463423161</c:v>
                </c:pt>
                <c:pt idx="225">
                  <c:v>56160.644121494857</c:v>
                </c:pt>
                <c:pt idx="226">
                  <c:v>56187.903608758112</c:v>
                </c:pt>
                <c:pt idx="227">
                  <c:v>56215.163096021366</c:v>
                </c:pt>
                <c:pt idx="228">
                  <c:v>56242.422583284613</c:v>
                </c:pt>
                <c:pt idx="229">
                  <c:v>56269.682070547868</c:v>
                </c:pt>
                <c:pt idx="230">
                  <c:v>56296.941557811115</c:v>
                </c:pt>
                <c:pt idx="231">
                  <c:v>56324.201045074369</c:v>
                </c:pt>
                <c:pt idx="232">
                  <c:v>56351.460532337616</c:v>
                </c:pt>
                <c:pt idx="233">
                  <c:v>56378.720019600871</c:v>
                </c:pt>
                <c:pt idx="234">
                  <c:v>56405.979506864125</c:v>
                </c:pt>
                <c:pt idx="235">
                  <c:v>56433.238994127372</c:v>
                </c:pt>
                <c:pt idx="236">
                  <c:v>56460.498481390627</c:v>
                </c:pt>
                <c:pt idx="237">
                  <c:v>56487.757968653881</c:v>
                </c:pt>
                <c:pt idx="238">
                  <c:v>56515.017455917128</c:v>
                </c:pt>
                <c:pt idx="239">
                  <c:v>56542.276943180383</c:v>
                </c:pt>
                <c:pt idx="240">
                  <c:v>56569.536430443637</c:v>
                </c:pt>
                <c:pt idx="241">
                  <c:v>56596.795917706884</c:v>
                </c:pt>
                <c:pt idx="242">
                  <c:v>56624.055404970139</c:v>
                </c:pt>
                <c:pt idx="243">
                  <c:v>56651.314892233386</c:v>
                </c:pt>
                <c:pt idx="244">
                  <c:v>56678.57437949664</c:v>
                </c:pt>
                <c:pt idx="245">
                  <c:v>56705.833866759887</c:v>
                </c:pt>
                <c:pt idx="246">
                  <c:v>56733.093354023142</c:v>
                </c:pt>
                <c:pt idx="247">
                  <c:v>56760.352841286396</c:v>
                </c:pt>
                <c:pt idx="248">
                  <c:v>56787.612328549643</c:v>
                </c:pt>
                <c:pt idx="249">
                  <c:v>56814.871815812898</c:v>
                </c:pt>
                <c:pt idx="250">
                  <c:v>56842.131303076152</c:v>
                </c:pt>
                <c:pt idx="251">
                  <c:v>56869.390790339399</c:v>
                </c:pt>
                <c:pt idx="252">
                  <c:v>56896.650277602654</c:v>
                </c:pt>
                <c:pt idx="253">
                  <c:v>56923.909764865901</c:v>
                </c:pt>
                <c:pt idx="254">
                  <c:v>56951.169252129155</c:v>
                </c:pt>
                <c:pt idx="255">
                  <c:v>56978.42873939241</c:v>
                </c:pt>
                <c:pt idx="256">
                  <c:v>57005.688226655657</c:v>
                </c:pt>
                <c:pt idx="257">
                  <c:v>57032.947713918911</c:v>
                </c:pt>
                <c:pt idx="258">
                  <c:v>57060.207201182158</c:v>
                </c:pt>
                <c:pt idx="259">
                  <c:v>57087.466688445413</c:v>
                </c:pt>
                <c:pt idx="260">
                  <c:v>57114.726175708667</c:v>
                </c:pt>
                <c:pt idx="261">
                  <c:v>57141.985662971914</c:v>
                </c:pt>
                <c:pt idx="262">
                  <c:v>57169.245150235169</c:v>
                </c:pt>
                <c:pt idx="263">
                  <c:v>57196.504637498423</c:v>
                </c:pt>
                <c:pt idx="264">
                  <c:v>57223.76412476167</c:v>
                </c:pt>
                <c:pt idx="265">
                  <c:v>57251.023612024925</c:v>
                </c:pt>
                <c:pt idx="266">
                  <c:v>57278.283099288172</c:v>
                </c:pt>
                <c:pt idx="267">
                  <c:v>57305.542586551426</c:v>
                </c:pt>
                <c:pt idx="268">
                  <c:v>57332.802073814681</c:v>
                </c:pt>
                <c:pt idx="269">
                  <c:v>57360.061561077928</c:v>
                </c:pt>
                <c:pt idx="270">
                  <c:v>57387.321048341182</c:v>
                </c:pt>
                <c:pt idx="271">
                  <c:v>57414.580535604429</c:v>
                </c:pt>
                <c:pt idx="272">
                  <c:v>57441.840022867684</c:v>
                </c:pt>
                <c:pt idx="273">
                  <c:v>57469.099510130938</c:v>
                </c:pt>
                <c:pt idx="274">
                  <c:v>57496.358997394185</c:v>
                </c:pt>
                <c:pt idx="275">
                  <c:v>57523.61848465744</c:v>
                </c:pt>
                <c:pt idx="276">
                  <c:v>57550.877971920694</c:v>
                </c:pt>
                <c:pt idx="277">
                  <c:v>57578.137459183941</c:v>
                </c:pt>
                <c:pt idx="278">
                  <c:v>57605.396946447196</c:v>
                </c:pt>
                <c:pt idx="279">
                  <c:v>57632.656433710443</c:v>
                </c:pt>
                <c:pt idx="280">
                  <c:v>57659.915920973697</c:v>
                </c:pt>
                <c:pt idx="281">
                  <c:v>57687.175408236944</c:v>
                </c:pt>
                <c:pt idx="282">
                  <c:v>57714.434895500199</c:v>
                </c:pt>
                <c:pt idx="283">
                  <c:v>57741.694382763453</c:v>
                </c:pt>
                <c:pt idx="284">
                  <c:v>57768.9538700267</c:v>
                </c:pt>
                <c:pt idx="285">
                  <c:v>57796.213357289955</c:v>
                </c:pt>
                <c:pt idx="286">
                  <c:v>57823.472844553209</c:v>
                </c:pt>
                <c:pt idx="287">
                  <c:v>57850.732331816456</c:v>
                </c:pt>
                <c:pt idx="288">
                  <c:v>57877.991819079711</c:v>
                </c:pt>
                <c:pt idx="289">
                  <c:v>57905.251306342958</c:v>
                </c:pt>
                <c:pt idx="290">
                  <c:v>57932.510793606212</c:v>
                </c:pt>
                <c:pt idx="291">
                  <c:v>57959.770280869467</c:v>
                </c:pt>
                <c:pt idx="292">
                  <c:v>57987.029768132714</c:v>
                </c:pt>
                <c:pt idx="293">
                  <c:v>58014.289255395968</c:v>
                </c:pt>
                <c:pt idx="294">
                  <c:v>58041.548742659215</c:v>
                </c:pt>
                <c:pt idx="295">
                  <c:v>58068.80822992247</c:v>
                </c:pt>
                <c:pt idx="296">
                  <c:v>58096.067717185724</c:v>
                </c:pt>
                <c:pt idx="297">
                  <c:v>58123.327204448971</c:v>
                </c:pt>
                <c:pt idx="298">
                  <c:v>58150.586691712226</c:v>
                </c:pt>
                <c:pt idx="299">
                  <c:v>58177.84617897548</c:v>
                </c:pt>
                <c:pt idx="300">
                  <c:v>58205.105666238727</c:v>
                </c:pt>
                <c:pt idx="301">
                  <c:v>58232.365153501982</c:v>
                </c:pt>
                <c:pt idx="302">
                  <c:v>58259.624640765236</c:v>
                </c:pt>
                <c:pt idx="303">
                  <c:v>58286.884128028483</c:v>
                </c:pt>
                <c:pt idx="304">
                  <c:v>58314.14361529173</c:v>
                </c:pt>
                <c:pt idx="305">
                  <c:v>58341.403102554985</c:v>
                </c:pt>
                <c:pt idx="306">
                  <c:v>58368.662589818239</c:v>
                </c:pt>
                <c:pt idx="307">
                  <c:v>58395.922077081486</c:v>
                </c:pt>
                <c:pt idx="308">
                  <c:v>58423.181564344741</c:v>
                </c:pt>
                <c:pt idx="309">
                  <c:v>58450.441051607995</c:v>
                </c:pt>
                <c:pt idx="310">
                  <c:v>58477.700538871242</c:v>
                </c:pt>
                <c:pt idx="311">
                  <c:v>58504.960026134497</c:v>
                </c:pt>
                <c:pt idx="312">
                  <c:v>58532.219513397751</c:v>
                </c:pt>
                <c:pt idx="313">
                  <c:v>58559.479000660998</c:v>
                </c:pt>
                <c:pt idx="314">
                  <c:v>58586.738487924253</c:v>
                </c:pt>
                <c:pt idx="315">
                  <c:v>58613.9979751875</c:v>
                </c:pt>
                <c:pt idx="316">
                  <c:v>58641.257462450754</c:v>
                </c:pt>
                <c:pt idx="317">
                  <c:v>58668.516949714001</c:v>
                </c:pt>
                <c:pt idx="318">
                  <c:v>58695.776436977256</c:v>
                </c:pt>
                <c:pt idx="319">
                  <c:v>58723.03592424051</c:v>
                </c:pt>
                <c:pt idx="320">
                  <c:v>58750.295411503757</c:v>
                </c:pt>
                <c:pt idx="321">
                  <c:v>58777.554898767012</c:v>
                </c:pt>
                <c:pt idx="322">
                  <c:v>58804.814386030266</c:v>
                </c:pt>
                <c:pt idx="323">
                  <c:v>58832.073873293513</c:v>
                </c:pt>
                <c:pt idx="324">
                  <c:v>58859.333360556768</c:v>
                </c:pt>
                <c:pt idx="325">
                  <c:v>58886.592847820022</c:v>
                </c:pt>
                <c:pt idx="326">
                  <c:v>58913.852335083269</c:v>
                </c:pt>
                <c:pt idx="327">
                  <c:v>58941.111822346524</c:v>
                </c:pt>
                <c:pt idx="328">
                  <c:v>58968.371309609771</c:v>
                </c:pt>
                <c:pt idx="329">
                  <c:v>58995.630796873025</c:v>
                </c:pt>
                <c:pt idx="330">
                  <c:v>59022.890284136272</c:v>
                </c:pt>
                <c:pt idx="331">
                  <c:v>59050.149771399527</c:v>
                </c:pt>
                <c:pt idx="332">
                  <c:v>59077.409258662781</c:v>
                </c:pt>
                <c:pt idx="333">
                  <c:v>59104.668745926028</c:v>
                </c:pt>
                <c:pt idx="334">
                  <c:v>59131.928233189283</c:v>
                </c:pt>
                <c:pt idx="335">
                  <c:v>59159.187720452537</c:v>
                </c:pt>
                <c:pt idx="336">
                  <c:v>59186.447207715784</c:v>
                </c:pt>
                <c:pt idx="337">
                  <c:v>59213.706694979039</c:v>
                </c:pt>
                <c:pt idx="338">
                  <c:v>59240.966182242293</c:v>
                </c:pt>
                <c:pt idx="339">
                  <c:v>59268.22566950554</c:v>
                </c:pt>
                <c:pt idx="340">
                  <c:v>59295.485156768795</c:v>
                </c:pt>
                <c:pt idx="341">
                  <c:v>59322.744644032042</c:v>
                </c:pt>
                <c:pt idx="342">
                  <c:v>59350.004131295296</c:v>
                </c:pt>
                <c:pt idx="343">
                  <c:v>59377.263618558543</c:v>
                </c:pt>
                <c:pt idx="344">
                  <c:v>59404.523105821798</c:v>
                </c:pt>
                <c:pt idx="345">
                  <c:v>59431.782593085052</c:v>
                </c:pt>
                <c:pt idx="346">
                  <c:v>59459.042080348299</c:v>
                </c:pt>
                <c:pt idx="347">
                  <c:v>59486.301567611554</c:v>
                </c:pt>
                <c:pt idx="348">
                  <c:v>59513.561054874808</c:v>
                </c:pt>
                <c:pt idx="349">
                  <c:v>59540.820542138055</c:v>
                </c:pt>
                <c:pt idx="350">
                  <c:v>59568.08002940131</c:v>
                </c:pt>
                <c:pt idx="351">
                  <c:v>59595.339516664557</c:v>
                </c:pt>
                <c:pt idx="352">
                  <c:v>59622.599003927811</c:v>
                </c:pt>
                <c:pt idx="353">
                  <c:v>59649.858491191058</c:v>
                </c:pt>
                <c:pt idx="354">
                  <c:v>59677.117978454313</c:v>
                </c:pt>
                <c:pt idx="355">
                  <c:v>59704.377465717567</c:v>
                </c:pt>
                <c:pt idx="356">
                  <c:v>59731.636952980814</c:v>
                </c:pt>
                <c:pt idx="357">
                  <c:v>59758.896440244069</c:v>
                </c:pt>
                <c:pt idx="358">
                  <c:v>59786.155927507323</c:v>
                </c:pt>
                <c:pt idx="359">
                  <c:v>59813.41541477057</c:v>
                </c:pt>
                <c:pt idx="360">
                  <c:v>59840.674902033825</c:v>
                </c:pt>
                <c:pt idx="361">
                  <c:v>59867.934389297079</c:v>
                </c:pt>
                <c:pt idx="362">
                  <c:v>59895.193876560326</c:v>
                </c:pt>
                <c:pt idx="363">
                  <c:v>59922.453363823581</c:v>
                </c:pt>
                <c:pt idx="364">
                  <c:v>59949.712851086828</c:v>
                </c:pt>
                <c:pt idx="365">
                  <c:v>59976.972338350082</c:v>
                </c:pt>
                <c:pt idx="366">
                  <c:v>60004.231825613329</c:v>
                </c:pt>
                <c:pt idx="367">
                  <c:v>60031.491312876584</c:v>
                </c:pt>
                <c:pt idx="368">
                  <c:v>60058.750800139838</c:v>
                </c:pt>
                <c:pt idx="369">
                  <c:v>60086.010287403085</c:v>
                </c:pt>
                <c:pt idx="370">
                  <c:v>60113.26977466634</c:v>
                </c:pt>
                <c:pt idx="371">
                  <c:v>60140.529261929594</c:v>
                </c:pt>
                <c:pt idx="372">
                  <c:v>60167.788749192841</c:v>
                </c:pt>
                <c:pt idx="373">
                  <c:v>60195.048236456096</c:v>
                </c:pt>
                <c:pt idx="374">
                  <c:v>60222.30772371935</c:v>
                </c:pt>
                <c:pt idx="375">
                  <c:v>60249.567210982597</c:v>
                </c:pt>
                <c:pt idx="376">
                  <c:v>60276.826698245852</c:v>
                </c:pt>
                <c:pt idx="377">
                  <c:v>60304.086185509099</c:v>
                </c:pt>
                <c:pt idx="378">
                  <c:v>60331.345672772353</c:v>
                </c:pt>
                <c:pt idx="379">
                  <c:v>60358.6051600356</c:v>
                </c:pt>
                <c:pt idx="380">
                  <c:v>60385.864647298855</c:v>
                </c:pt>
                <c:pt idx="381">
                  <c:v>60413.124134562109</c:v>
                </c:pt>
                <c:pt idx="382">
                  <c:v>60440.383621825356</c:v>
                </c:pt>
                <c:pt idx="383">
                  <c:v>60467.643109088611</c:v>
                </c:pt>
                <c:pt idx="384">
                  <c:v>60494.902596351865</c:v>
                </c:pt>
                <c:pt idx="385">
                  <c:v>60522.162083615112</c:v>
                </c:pt>
                <c:pt idx="386">
                  <c:v>60549.421570878367</c:v>
                </c:pt>
                <c:pt idx="387">
                  <c:v>60576.681058141621</c:v>
                </c:pt>
                <c:pt idx="388">
                  <c:v>60603.940545404868</c:v>
                </c:pt>
                <c:pt idx="389">
                  <c:v>60631.200032668115</c:v>
                </c:pt>
                <c:pt idx="390">
                  <c:v>60658.45951993137</c:v>
                </c:pt>
                <c:pt idx="391">
                  <c:v>60685.719007194624</c:v>
                </c:pt>
                <c:pt idx="392">
                  <c:v>60712.978494457871</c:v>
                </c:pt>
                <c:pt idx="393">
                  <c:v>60740.237981721126</c:v>
                </c:pt>
                <c:pt idx="394">
                  <c:v>60767.49746898438</c:v>
                </c:pt>
                <c:pt idx="395">
                  <c:v>60794.756956247627</c:v>
                </c:pt>
                <c:pt idx="396">
                  <c:v>60822.016443510882</c:v>
                </c:pt>
                <c:pt idx="397">
                  <c:v>60849.275930774136</c:v>
                </c:pt>
                <c:pt idx="398">
                  <c:v>60876.535418037383</c:v>
                </c:pt>
                <c:pt idx="399">
                  <c:v>60903.794905300638</c:v>
                </c:pt>
                <c:pt idx="400">
                  <c:v>60931.054392563885</c:v>
                </c:pt>
                <c:pt idx="401">
                  <c:v>60958.313879827139</c:v>
                </c:pt>
                <c:pt idx="402">
                  <c:v>60985.573367090386</c:v>
                </c:pt>
                <c:pt idx="403">
                  <c:v>61012.832854353641</c:v>
                </c:pt>
                <c:pt idx="404">
                  <c:v>61040.092341616895</c:v>
                </c:pt>
                <c:pt idx="405">
                  <c:v>61067.351828880142</c:v>
                </c:pt>
                <c:pt idx="406">
                  <c:v>61094.611316143397</c:v>
                </c:pt>
                <c:pt idx="407">
                  <c:v>61121.870803406651</c:v>
                </c:pt>
                <c:pt idx="408">
                  <c:v>61149.130290669898</c:v>
                </c:pt>
                <c:pt idx="409">
                  <c:v>61176.389777933153</c:v>
                </c:pt>
                <c:pt idx="410">
                  <c:v>61203.649265196407</c:v>
                </c:pt>
                <c:pt idx="411">
                  <c:v>61230.908752459654</c:v>
                </c:pt>
                <c:pt idx="412">
                  <c:v>61258.168239722909</c:v>
                </c:pt>
                <c:pt idx="413">
                  <c:v>61285.427726986156</c:v>
                </c:pt>
                <c:pt idx="414">
                  <c:v>61312.68721424941</c:v>
                </c:pt>
                <c:pt idx="415">
                  <c:v>61339.946701512657</c:v>
                </c:pt>
                <c:pt idx="416">
                  <c:v>61367.206188775912</c:v>
                </c:pt>
                <c:pt idx="417">
                  <c:v>61394.465676039166</c:v>
                </c:pt>
                <c:pt idx="418">
                  <c:v>61421.725163302413</c:v>
                </c:pt>
                <c:pt idx="419">
                  <c:v>61448.984650565668</c:v>
                </c:pt>
                <c:pt idx="420">
                  <c:v>61476.244137828922</c:v>
                </c:pt>
                <c:pt idx="421">
                  <c:v>61503.503625092169</c:v>
                </c:pt>
                <c:pt idx="422">
                  <c:v>61530.763112355424</c:v>
                </c:pt>
                <c:pt idx="423">
                  <c:v>61558.022599618678</c:v>
                </c:pt>
                <c:pt idx="424">
                  <c:v>61585.282086881925</c:v>
                </c:pt>
                <c:pt idx="425">
                  <c:v>61612.54157414518</c:v>
                </c:pt>
                <c:pt idx="426">
                  <c:v>61639.801061408427</c:v>
                </c:pt>
                <c:pt idx="427">
                  <c:v>61667.060548671681</c:v>
                </c:pt>
                <c:pt idx="428">
                  <c:v>61694.320035934928</c:v>
                </c:pt>
                <c:pt idx="429">
                  <c:v>61721.579523198183</c:v>
                </c:pt>
                <c:pt idx="430">
                  <c:v>61748.839010461437</c:v>
                </c:pt>
                <c:pt idx="431">
                  <c:v>61776.098497724684</c:v>
                </c:pt>
                <c:pt idx="432">
                  <c:v>61803.357984987939</c:v>
                </c:pt>
                <c:pt idx="433">
                  <c:v>61830.617472251193</c:v>
                </c:pt>
                <c:pt idx="434">
                  <c:v>61857.87695951444</c:v>
                </c:pt>
                <c:pt idx="435">
                  <c:v>61885.136446777695</c:v>
                </c:pt>
                <c:pt idx="436">
                  <c:v>61912.395934040942</c:v>
                </c:pt>
                <c:pt idx="437">
                  <c:v>61939.655421304196</c:v>
                </c:pt>
                <c:pt idx="438">
                  <c:v>61966.914908567443</c:v>
                </c:pt>
                <c:pt idx="439">
                  <c:v>61994.174395830698</c:v>
                </c:pt>
                <c:pt idx="440">
                  <c:v>62021.433883093952</c:v>
                </c:pt>
                <c:pt idx="441">
                  <c:v>62048.693370357199</c:v>
                </c:pt>
                <c:pt idx="442">
                  <c:v>62075.952857620454</c:v>
                </c:pt>
                <c:pt idx="443">
                  <c:v>62103.212344883708</c:v>
                </c:pt>
                <c:pt idx="444">
                  <c:v>62130.471832146955</c:v>
                </c:pt>
                <c:pt idx="445">
                  <c:v>62157.73131941021</c:v>
                </c:pt>
                <c:pt idx="446">
                  <c:v>62184.990806673464</c:v>
                </c:pt>
                <c:pt idx="447">
                  <c:v>62212.250293936711</c:v>
                </c:pt>
                <c:pt idx="448">
                  <c:v>62239.509781199966</c:v>
                </c:pt>
                <c:pt idx="449">
                  <c:v>62266.769268463213</c:v>
                </c:pt>
                <c:pt idx="450">
                  <c:v>62294.028755726467</c:v>
                </c:pt>
                <c:pt idx="451">
                  <c:v>62321.288242989714</c:v>
                </c:pt>
                <c:pt idx="452">
                  <c:v>62348.547730252969</c:v>
                </c:pt>
                <c:pt idx="453">
                  <c:v>62375.807217516223</c:v>
                </c:pt>
                <c:pt idx="454">
                  <c:v>62403.06670477947</c:v>
                </c:pt>
                <c:pt idx="455">
                  <c:v>62430.326192042725</c:v>
                </c:pt>
                <c:pt idx="456">
                  <c:v>62457.585679305979</c:v>
                </c:pt>
                <c:pt idx="457">
                  <c:v>62484.845166569226</c:v>
                </c:pt>
                <c:pt idx="458">
                  <c:v>62512.104653832481</c:v>
                </c:pt>
                <c:pt idx="459">
                  <c:v>62539.364141095735</c:v>
                </c:pt>
                <c:pt idx="460">
                  <c:v>62566.623628358982</c:v>
                </c:pt>
                <c:pt idx="461">
                  <c:v>62593.883115622237</c:v>
                </c:pt>
                <c:pt idx="462">
                  <c:v>62621.142602885484</c:v>
                </c:pt>
                <c:pt idx="463">
                  <c:v>62648.402090148738</c:v>
                </c:pt>
                <c:pt idx="464">
                  <c:v>62675.661577411985</c:v>
                </c:pt>
                <c:pt idx="465">
                  <c:v>62702.92106467524</c:v>
                </c:pt>
                <c:pt idx="466">
                  <c:v>62730.180551938494</c:v>
                </c:pt>
                <c:pt idx="467">
                  <c:v>62757.440039201741</c:v>
                </c:pt>
                <c:pt idx="468">
                  <c:v>62784.699526464996</c:v>
                </c:pt>
                <c:pt idx="469">
                  <c:v>62811.95901372825</c:v>
                </c:pt>
                <c:pt idx="470">
                  <c:v>62839.218500991497</c:v>
                </c:pt>
                <c:pt idx="471">
                  <c:v>62866.477988254752</c:v>
                </c:pt>
                <c:pt idx="472">
                  <c:v>62893.737475518006</c:v>
                </c:pt>
                <c:pt idx="473">
                  <c:v>62920.996962781253</c:v>
                </c:pt>
                <c:pt idx="474">
                  <c:v>62948.256450044501</c:v>
                </c:pt>
                <c:pt idx="475">
                  <c:v>62975.515937307755</c:v>
                </c:pt>
                <c:pt idx="476">
                  <c:v>63002.775424571009</c:v>
                </c:pt>
                <c:pt idx="477">
                  <c:v>63030.034911834256</c:v>
                </c:pt>
                <c:pt idx="478">
                  <c:v>63057.294399097511</c:v>
                </c:pt>
                <c:pt idx="479">
                  <c:v>63084.553886360765</c:v>
                </c:pt>
                <c:pt idx="480">
                  <c:v>63111.813373624012</c:v>
                </c:pt>
                <c:pt idx="481">
                  <c:v>63139.072860887267</c:v>
                </c:pt>
                <c:pt idx="482">
                  <c:v>63166.332348150521</c:v>
                </c:pt>
                <c:pt idx="483">
                  <c:v>63193.591835413768</c:v>
                </c:pt>
                <c:pt idx="484">
                  <c:v>63220.851322677023</c:v>
                </c:pt>
                <c:pt idx="485">
                  <c:v>63248.11080994027</c:v>
                </c:pt>
                <c:pt idx="486">
                  <c:v>63275.370297203524</c:v>
                </c:pt>
                <c:pt idx="487">
                  <c:v>63302.629784466772</c:v>
                </c:pt>
                <c:pt idx="488">
                  <c:v>63329.889271730026</c:v>
                </c:pt>
                <c:pt idx="489">
                  <c:v>63357.14875899328</c:v>
                </c:pt>
                <c:pt idx="490">
                  <c:v>63384.408246256527</c:v>
                </c:pt>
                <c:pt idx="491">
                  <c:v>63411.667733519782</c:v>
                </c:pt>
                <c:pt idx="492">
                  <c:v>63438.927220783036</c:v>
                </c:pt>
                <c:pt idx="493">
                  <c:v>63466.186708046283</c:v>
                </c:pt>
                <c:pt idx="494">
                  <c:v>63493.446195309538</c:v>
                </c:pt>
                <c:pt idx="495">
                  <c:v>63520.705682572792</c:v>
                </c:pt>
                <c:pt idx="496">
                  <c:v>63547.965169836039</c:v>
                </c:pt>
                <c:pt idx="497">
                  <c:v>63575.224657099294</c:v>
                </c:pt>
                <c:pt idx="498">
                  <c:v>63602.484144362541</c:v>
                </c:pt>
                <c:pt idx="499">
                  <c:v>63629.743631625795</c:v>
                </c:pt>
                <c:pt idx="500">
                  <c:v>63657.003118889043</c:v>
                </c:pt>
                <c:pt idx="501">
                  <c:v>63684.262606152297</c:v>
                </c:pt>
                <c:pt idx="502">
                  <c:v>63711.522093415551</c:v>
                </c:pt>
                <c:pt idx="503">
                  <c:v>63738.781580678798</c:v>
                </c:pt>
                <c:pt idx="504">
                  <c:v>63766.041067942053</c:v>
                </c:pt>
                <c:pt idx="505">
                  <c:v>63793.300555205307</c:v>
                </c:pt>
                <c:pt idx="506">
                  <c:v>63820.560042468554</c:v>
                </c:pt>
                <c:pt idx="507">
                  <c:v>63847.819529731809</c:v>
                </c:pt>
                <c:pt idx="508">
                  <c:v>63875.079016995063</c:v>
                </c:pt>
                <c:pt idx="509">
                  <c:v>63902.33850425831</c:v>
                </c:pt>
                <c:pt idx="510">
                  <c:v>63929.597991521565</c:v>
                </c:pt>
                <c:pt idx="511">
                  <c:v>63956.857478784812</c:v>
                </c:pt>
                <c:pt idx="512">
                  <c:v>63984.116966048066</c:v>
                </c:pt>
                <c:pt idx="513">
                  <c:v>64011.376453311314</c:v>
                </c:pt>
                <c:pt idx="514">
                  <c:v>64038.635940574568</c:v>
                </c:pt>
                <c:pt idx="515">
                  <c:v>64065.895427837822</c:v>
                </c:pt>
                <c:pt idx="516">
                  <c:v>64093.154915101069</c:v>
                </c:pt>
                <c:pt idx="517">
                  <c:v>64120.414402364324</c:v>
                </c:pt>
                <c:pt idx="518">
                  <c:v>64147.673889627578</c:v>
                </c:pt>
                <c:pt idx="519">
                  <c:v>64174.933376890825</c:v>
                </c:pt>
                <c:pt idx="520">
                  <c:v>64202.19286415408</c:v>
                </c:pt>
                <c:pt idx="521">
                  <c:v>64229.452351417327</c:v>
                </c:pt>
                <c:pt idx="522">
                  <c:v>64256.711838680581</c:v>
                </c:pt>
                <c:pt idx="523">
                  <c:v>64283.971325943829</c:v>
                </c:pt>
                <c:pt idx="524">
                  <c:v>64311.230813207083</c:v>
                </c:pt>
                <c:pt idx="525">
                  <c:v>64338.490300470337</c:v>
                </c:pt>
                <c:pt idx="526">
                  <c:v>64365.749787733585</c:v>
                </c:pt>
                <c:pt idx="527">
                  <c:v>64393.009274996839</c:v>
                </c:pt>
                <c:pt idx="528">
                  <c:v>64420.268762260093</c:v>
                </c:pt>
                <c:pt idx="529">
                  <c:v>64447.52824952334</c:v>
                </c:pt>
                <c:pt idx="530">
                  <c:v>64474.787736786595</c:v>
                </c:pt>
                <c:pt idx="531">
                  <c:v>64502.047224049849</c:v>
                </c:pt>
                <c:pt idx="532">
                  <c:v>64529.306711313096</c:v>
                </c:pt>
                <c:pt idx="533">
                  <c:v>64556.566198576351</c:v>
                </c:pt>
                <c:pt idx="534">
                  <c:v>64583.825685839598</c:v>
                </c:pt>
                <c:pt idx="535">
                  <c:v>64611.085173102852</c:v>
                </c:pt>
                <c:pt idx="536">
                  <c:v>64638.3446603661</c:v>
                </c:pt>
                <c:pt idx="537">
                  <c:v>64665.604147629354</c:v>
                </c:pt>
                <c:pt idx="538">
                  <c:v>64692.863634892608</c:v>
                </c:pt>
                <c:pt idx="539">
                  <c:v>64720.123122155856</c:v>
                </c:pt>
                <c:pt idx="540">
                  <c:v>64747.38260941911</c:v>
                </c:pt>
                <c:pt idx="541">
                  <c:v>64774.642096682364</c:v>
                </c:pt>
                <c:pt idx="542">
                  <c:v>64801.901583945611</c:v>
                </c:pt>
                <c:pt idx="543">
                  <c:v>64829.161071208866</c:v>
                </c:pt>
                <c:pt idx="544">
                  <c:v>64856.42055847212</c:v>
                </c:pt>
                <c:pt idx="545">
                  <c:v>64883.680045735367</c:v>
                </c:pt>
                <c:pt idx="546">
                  <c:v>64910.939532998622</c:v>
                </c:pt>
                <c:pt idx="547">
                  <c:v>64938.199020261869</c:v>
                </c:pt>
                <c:pt idx="548">
                  <c:v>64965.458507525123</c:v>
                </c:pt>
                <c:pt idx="549">
                  <c:v>64992.717994788371</c:v>
                </c:pt>
                <c:pt idx="550">
                  <c:v>65019.977482051625</c:v>
                </c:pt>
                <c:pt idx="551">
                  <c:v>65047.236969314879</c:v>
                </c:pt>
                <c:pt idx="552">
                  <c:v>65074.496456578127</c:v>
                </c:pt>
                <c:pt idx="553">
                  <c:v>65101.755943841381</c:v>
                </c:pt>
                <c:pt idx="554">
                  <c:v>65129.015431104635</c:v>
                </c:pt>
                <c:pt idx="555">
                  <c:v>65156.274918367882</c:v>
                </c:pt>
                <c:pt idx="556">
                  <c:v>65183.534405631137</c:v>
                </c:pt>
                <c:pt idx="557">
                  <c:v>65210.793892894391</c:v>
                </c:pt>
                <c:pt idx="558">
                  <c:v>65238.053380157638</c:v>
                </c:pt>
                <c:pt idx="559">
                  <c:v>65265.312867420886</c:v>
                </c:pt>
                <c:pt idx="560">
                  <c:v>65292.57235468414</c:v>
                </c:pt>
                <c:pt idx="561">
                  <c:v>65319.831841947394</c:v>
                </c:pt>
                <c:pt idx="562">
                  <c:v>65347.091329210642</c:v>
                </c:pt>
                <c:pt idx="563">
                  <c:v>65374.350816473896</c:v>
                </c:pt>
                <c:pt idx="564">
                  <c:v>65401.61030373715</c:v>
                </c:pt>
                <c:pt idx="565">
                  <c:v>65428.869791000398</c:v>
                </c:pt>
                <c:pt idx="566">
                  <c:v>65456.129278263652</c:v>
                </c:pt>
                <c:pt idx="567">
                  <c:v>65483.388765526906</c:v>
                </c:pt>
                <c:pt idx="568">
                  <c:v>65510.648252790153</c:v>
                </c:pt>
                <c:pt idx="569">
                  <c:v>65537.907740053401</c:v>
                </c:pt>
                <c:pt idx="570">
                  <c:v>65565.167227316662</c:v>
                </c:pt>
                <c:pt idx="571">
                  <c:v>65592.426714579909</c:v>
                </c:pt>
                <c:pt idx="572">
                  <c:v>65619.686201843157</c:v>
                </c:pt>
                <c:pt idx="573">
                  <c:v>65646.945689106418</c:v>
                </c:pt>
                <c:pt idx="574">
                  <c:v>65674.205176369665</c:v>
                </c:pt>
                <c:pt idx="575">
                  <c:v>65701.464663632913</c:v>
                </c:pt>
                <c:pt idx="576">
                  <c:v>65728.72415089616</c:v>
                </c:pt>
                <c:pt idx="577">
                  <c:v>65755.983638159421</c:v>
                </c:pt>
                <c:pt idx="578">
                  <c:v>65783.243125422669</c:v>
                </c:pt>
                <c:pt idx="579">
                  <c:v>65810.502612685916</c:v>
                </c:pt>
                <c:pt idx="580">
                  <c:v>65837.762099949177</c:v>
                </c:pt>
                <c:pt idx="581">
                  <c:v>65865.021587212424</c:v>
                </c:pt>
                <c:pt idx="582">
                  <c:v>65892.281074475672</c:v>
                </c:pt>
                <c:pt idx="583">
                  <c:v>65919.540561738933</c:v>
                </c:pt>
                <c:pt idx="584">
                  <c:v>65946.80004900218</c:v>
                </c:pt>
                <c:pt idx="585">
                  <c:v>65974.059536265428</c:v>
                </c:pt>
                <c:pt idx="586">
                  <c:v>66001.319023528689</c:v>
                </c:pt>
                <c:pt idx="587">
                  <c:v>66028.578510791936</c:v>
                </c:pt>
                <c:pt idx="588">
                  <c:v>66055.837998055184</c:v>
                </c:pt>
                <c:pt idx="589">
                  <c:v>66083.097485318431</c:v>
                </c:pt>
                <c:pt idx="590">
                  <c:v>66110.356972581692</c:v>
                </c:pt>
                <c:pt idx="591">
                  <c:v>66137.61645984494</c:v>
                </c:pt>
                <c:pt idx="592">
                  <c:v>66164.875947108187</c:v>
                </c:pt>
                <c:pt idx="593">
                  <c:v>66192.135434371448</c:v>
                </c:pt>
                <c:pt idx="594">
                  <c:v>66219.394921634695</c:v>
                </c:pt>
                <c:pt idx="595">
                  <c:v>66246.654408897943</c:v>
                </c:pt>
                <c:pt idx="596">
                  <c:v>66273.913896161204</c:v>
                </c:pt>
                <c:pt idx="597">
                  <c:v>66301.173383424451</c:v>
                </c:pt>
                <c:pt idx="598">
                  <c:v>66328.432870687699</c:v>
                </c:pt>
                <c:pt idx="599">
                  <c:v>66355.69235795096</c:v>
                </c:pt>
                <c:pt idx="600">
                  <c:v>66382.951845214207</c:v>
                </c:pt>
                <c:pt idx="601">
                  <c:v>66410.211332477455</c:v>
                </c:pt>
                <c:pt idx="602">
                  <c:v>66437.470819740702</c:v>
                </c:pt>
                <c:pt idx="603">
                  <c:v>66464.730307003963</c:v>
                </c:pt>
                <c:pt idx="604">
                  <c:v>66491.989794267211</c:v>
                </c:pt>
                <c:pt idx="605">
                  <c:v>66519.249281530472</c:v>
                </c:pt>
                <c:pt idx="606">
                  <c:v>66546.508768793719</c:v>
                </c:pt>
                <c:pt idx="607">
                  <c:v>66573.768256056966</c:v>
                </c:pt>
                <c:pt idx="608">
                  <c:v>66601.027743320214</c:v>
                </c:pt>
                <c:pt idx="609">
                  <c:v>66628.287230583461</c:v>
                </c:pt>
                <c:pt idx="610">
                  <c:v>66655.546717846722</c:v>
                </c:pt>
                <c:pt idx="611">
                  <c:v>66682.80620510997</c:v>
                </c:pt>
                <c:pt idx="612">
                  <c:v>66710.065692373231</c:v>
                </c:pt>
                <c:pt idx="613">
                  <c:v>66737.325179636478</c:v>
                </c:pt>
                <c:pt idx="614">
                  <c:v>66764.584666899726</c:v>
                </c:pt>
                <c:pt idx="615">
                  <c:v>66791.844154162973</c:v>
                </c:pt>
                <c:pt idx="616">
                  <c:v>66819.103641426234</c:v>
                </c:pt>
                <c:pt idx="617">
                  <c:v>66846.363128689482</c:v>
                </c:pt>
                <c:pt idx="618">
                  <c:v>66873.622615952729</c:v>
                </c:pt>
                <c:pt idx="619">
                  <c:v>66900.88210321599</c:v>
                </c:pt>
                <c:pt idx="620">
                  <c:v>66928.141590479237</c:v>
                </c:pt>
                <c:pt idx="621">
                  <c:v>66955.401077742485</c:v>
                </c:pt>
                <c:pt idx="622">
                  <c:v>66982.660565005732</c:v>
                </c:pt>
                <c:pt idx="623">
                  <c:v>67009.920052268993</c:v>
                </c:pt>
                <c:pt idx="624">
                  <c:v>67037.179539532241</c:v>
                </c:pt>
                <c:pt idx="625">
                  <c:v>67064.439026795502</c:v>
                </c:pt>
                <c:pt idx="626">
                  <c:v>67091.698514058749</c:v>
                </c:pt>
                <c:pt idx="627">
                  <c:v>67118.958001321997</c:v>
                </c:pt>
                <c:pt idx="628">
                  <c:v>67146.217488585244</c:v>
                </c:pt>
                <c:pt idx="629">
                  <c:v>67173.476975848505</c:v>
                </c:pt>
                <c:pt idx="630">
                  <c:v>67200.736463111753</c:v>
                </c:pt>
                <c:pt idx="631">
                  <c:v>67227.995950375</c:v>
                </c:pt>
                <c:pt idx="632">
                  <c:v>67255.255437638261</c:v>
                </c:pt>
                <c:pt idx="633">
                  <c:v>67282.514924901508</c:v>
                </c:pt>
                <c:pt idx="634">
                  <c:v>67309.774412164756</c:v>
                </c:pt>
                <c:pt idx="635">
                  <c:v>67337.033899428003</c:v>
                </c:pt>
                <c:pt idx="636">
                  <c:v>67364.293386691264</c:v>
                </c:pt>
                <c:pt idx="637">
                  <c:v>67391.552873954512</c:v>
                </c:pt>
                <c:pt idx="638">
                  <c:v>67418.812361217773</c:v>
                </c:pt>
                <c:pt idx="639">
                  <c:v>67446.07184848102</c:v>
                </c:pt>
                <c:pt idx="640">
                  <c:v>67473.331335744268</c:v>
                </c:pt>
                <c:pt idx="641">
                  <c:v>67500.590823007515</c:v>
                </c:pt>
                <c:pt idx="642">
                  <c:v>67527.850310270776</c:v>
                </c:pt>
                <c:pt idx="643">
                  <c:v>67555.109797534024</c:v>
                </c:pt>
                <c:pt idx="644">
                  <c:v>67582.369284797271</c:v>
                </c:pt>
                <c:pt idx="645">
                  <c:v>67609.628772060532</c:v>
                </c:pt>
                <c:pt idx="646">
                  <c:v>67636.888259323779</c:v>
                </c:pt>
                <c:pt idx="647">
                  <c:v>67664.147746587027</c:v>
                </c:pt>
                <c:pt idx="648">
                  <c:v>67691.407233850274</c:v>
                </c:pt>
                <c:pt idx="649">
                  <c:v>67718.666721113535</c:v>
                </c:pt>
                <c:pt idx="650">
                  <c:v>67745.926208376783</c:v>
                </c:pt>
                <c:pt idx="651">
                  <c:v>67773.185695640044</c:v>
                </c:pt>
                <c:pt idx="652">
                  <c:v>67800.445182903291</c:v>
                </c:pt>
                <c:pt idx="653">
                  <c:v>67827.704670166539</c:v>
                </c:pt>
                <c:pt idx="654">
                  <c:v>67854.964157429786</c:v>
                </c:pt>
                <c:pt idx="655">
                  <c:v>67882.223644693047</c:v>
                </c:pt>
                <c:pt idx="656">
                  <c:v>67909.483131956295</c:v>
                </c:pt>
                <c:pt idx="657">
                  <c:v>67936.742619219542</c:v>
                </c:pt>
                <c:pt idx="658">
                  <c:v>67964.002106482803</c:v>
                </c:pt>
                <c:pt idx="659">
                  <c:v>67991.26159374605</c:v>
                </c:pt>
                <c:pt idx="660">
                  <c:v>68018.521081009298</c:v>
                </c:pt>
                <c:pt idx="661">
                  <c:v>68045.780568272545</c:v>
                </c:pt>
                <c:pt idx="662">
                  <c:v>68073.040055535806</c:v>
                </c:pt>
                <c:pt idx="663">
                  <c:v>68100.299542799054</c:v>
                </c:pt>
                <c:pt idx="664">
                  <c:v>68127.559030062315</c:v>
                </c:pt>
                <c:pt idx="665">
                  <c:v>68154.818517325562</c:v>
                </c:pt>
                <c:pt idx="666">
                  <c:v>68182.07800458881</c:v>
                </c:pt>
                <c:pt idx="667">
                  <c:v>68209.337491852057</c:v>
                </c:pt>
                <c:pt idx="668">
                  <c:v>68236.596979115318</c:v>
                </c:pt>
                <c:pt idx="669">
                  <c:v>68263.856466378566</c:v>
                </c:pt>
                <c:pt idx="670">
                  <c:v>68291.115953641813</c:v>
                </c:pt>
                <c:pt idx="671">
                  <c:v>68318.375440905074</c:v>
                </c:pt>
                <c:pt idx="672">
                  <c:v>68345.634928168321</c:v>
                </c:pt>
                <c:pt idx="673">
                  <c:v>68372.894415431569</c:v>
                </c:pt>
                <c:pt idx="674">
                  <c:v>68400.153902694816</c:v>
                </c:pt>
                <c:pt idx="675">
                  <c:v>68427.413389958077</c:v>
                </c:pt>
                <c:pt idx="676">
                  <c:v>68454.672877221325</c:v>
                </c:pt>
                <c:pt idx="677">
                  <c:v>68481.932364484586</c:v>
                </c:pt>
                <c:pt idx="678">
                  <c:v>68509.191851747833</c:v>
                </c:pt>
                <c:pt idx="679">
                  <c:v>68536.451339011081</c:v>
                </c:pt>
                <c:pt idx="680">
                  <c:v>68563.710826274328</c:v>
                </c:pt>
                <c:pt idx="681">
                  <c:v>68590.970313537589</c:v>
                </c:pt>
                <c:pt idx="682">
                  <c:v>68618.229800800837</c:v>
                </c:pt>
                <c:pt idx="683">
                  <c:v>68645.489288064084</c:v>
                </c:pt>
                <c:pt idx="684">
                  <c:v>68672.748775327345</c:v>
                </c:pt>
                <c:pt idx="685">
                  <c:v>68700.008262590592</c:v>
                </c:pt>
                <c:pt idx="686">
                  <c:v>68727.26774985384</c:v>
                </c:pt>
                <c:pt idx="687">
                  <c:v>68754.527237117087</c:v>
                </c:pt>
                <c:pt idx="688">
                  <c:v>68781.786724380348</c:v>
                </c:pt>
                <c:pt idx="689">
                  <c:v>68809.046211643596</c:v>
                </c:pt>
                <c:pt idx="690">
                  <c:v>68836.305698906857</c:v>
                </c:pt>
                <c:pt idx="691">
                  <c:v>68863.565186170104</c:v>
                </c:pt>
                <c:pt idx="692">
                  <c:v>68890.824673433352</c:v>
                </c:pt>
                <c:pt idx="693">
                  <c:v>68918.084160696599</c:v>
                </c:pt>
                <c:pt idx="694">
                  <c:v>68945.343647959846</c:v>
                </c:pt>
                <c:pt idx="695">
                  <c:v>68972.603135223108</c:v>
                </c:pt>
                <c:pt idx="696">
                  <c:v>68999.862622486355</c:v>
                </c:pt>
                <c:pt idx="697">
                  <c:v>69027.122109749616</c:v>
                </c:pt>
                <c:pt idx="698">
                  <c:v>69054.381597012863</c:v>
                </c:pt>
                <c:pt idx="699">
                  <c:v>69081.641084276111</c:v>
                </c:pt>
                <c:pt idx="700">
                  <c:v>69108.900571539358</c:v>
                </c:pt>
                <c:pt idx="701">
                  <c:v>69136.160058802619</c:v>
                </c:pt>
                <c:pt idx="702">
                  <c:v>69163.419546065867</c:v>
                </c:pt>
                <c:pt idx="703">
                  <c:v>69190.679033329114</c:v>
                </c:pt>
                <c:pt idx="704">
                  <c:v>69217.938520592375</c:v>
                </c:pt>
                <c:pt idx="705">
                  <c:v>69245.198007855623</c:v>
                </c:pt>
                <c:pt idx="706">
                  <c:v>69272.45749511887</c:v>
                </c:pt>
                <c:pt idx="707">
                  <c:v>69299.716982382117</c:v>
                </c:pt>
                <c:pt idx="708">
                  <c:v>69326.976469645379</c:v>
                </c:pt>
                <c:pt idx="709">
                  <c:v>69354.235956908626</c:v>
                </c:pt>
                <c:pt idx="710">
                  <c:v>69381.495444171887</c:v>
                </c:pt>
                <c:pt idx="711">
                  <c:v>69408.754931435134</c:v>
                </c:pt>
                <c:pt idx="712">
                  <c:v>69436.014418698382</c:v>
                </c:pt>
                <c:pt idx="713">
                  <c:v>69463.273905961629</c:v>
                </c:pt>
                <c:pt idx="714">
                  <c:v>69490.53339322489</c:v>
                </c:pt>
                <c:pt idx="715">
                  <c:v>69517.792880488138</c:v>
                </c:pt>
                <c:pt idx="716">
                  <c:v>69545.052367751385</c:v>
                </c:pt>
                <c:pt idx="717">
                  <c:v>69572.311855014646</c:v>
                </c:pt>
                <c:pt idx="718">
                  <c:v>69599.571342277894</c:v>
                </c:pt>
                <c:pt idx="719">
                  <c:v>69626.830829541141</c:v>
                </c:pt>
                <c:pt idx="720">
                  <c:v>69654.090316804388</c:v>
                </c:pt>
                <c:pt idx="721">
                  <c:v>69681.34980406765</c:v>
                </c:pt>
                <c:pt idx="722">
                  <c:v>69708.609291330897</c:v>
                </c:pt>
                <c:pt idx="723">
                  <c:v>69735.868778594158</c:v>
                </c:pt>
                <c:pt idx="724">
                  <c:v>69763.128265857405</c:v>
                </c:pt>
                <c:pt idx="725">
                  <c:v>69790.387753120653</c:v>
                </c:pt>
                <c:pt idx="726">
                  <c:v>69817.6472403839</c:v>
                </c:pt>
                <c:pt idx="727">
                  <c:v>69844.906727647161</c:v>
                </c:pt>
                <c:pt idx="728">
                  <c:v>69872.166214910409</c:v>
                </c:pt>
                <c:pt idx="729">
                  <c:v>69899.425702173656</c:v>
                </c:pt>
                <c:pt idx="730">
                  <c:v>69926.685189436917</c:v>
                </c:pt>
                <c:pt idx="731">
                  <c:v>69953.944676700165</c:v>
                </c:pt>
                <c:pt idx="732">
                  <c:v>69981.204163963412</c:v>
                </c:pt>
                <c:pt idx="733">
                  <c:v>70008.463651226659</c:v>
                </c:pt>
                <c:pt idx="734">
                  <c:v>70035.723138489921</c:v>
                </c:pt>
                <c:pt idx="735">
                  <c:v>70062.982625753168</c:v>
                </c:pt>
                <c:pt idx="736">
                  <c:v>70090.242113016429</c:v>
                </c:pt>
                <c:pt idx="737">
                  <c:v>70117.501600279676</c:v>
                </c:pt>
                <c:pt idx="738">
                  <c:v>70144.761087542924</c:v>
                </c:pt>
                <c:pt idx="739">
                  <c:v>70172.020574806171</c:v>
                </c:pt>
                <c:pt idx="740">
                  <c:v>70199.280062069432</c:v>
                </c:pt>
                <c:pt idx="741">
                  <c:v>70226.53954933268</c:v>
                </c:pt>
                <c:pt idx="742">
                  <c:v>70253.799036595927</c:v>
                </c:pt>
                <c:pt idx="743">
                  <c:v>70281.058523859188</c:v>
                </c:pt>
                <c:pt idx="744">
                  <c:v>70308.318011122436</c:v>
                </c:pt>
                <c:pt idx="745">
                  <c:v>70335.577498385683</c:v>
                </c:pt>
                <c:pt idx="746">
                  <c:v>70362.83698564893</c:v>
                </c:pt>
                <c:pt idx="747">
                  <c:v>70390.096472912192</c:v>
                </c:pt>
                <c:pt idx="748">
                  <c:v>70417.355960175439</c:v>
                </c:pt>
                <c:pt idx="749">
                  <c:v>70444.6154474387</c:v>
                </c:pt>
                <c:pt idx="750">
                  <c:v>70471.874934701947</c:v>
                </c:pt>
                <c:pt idx="751">
                  <c:v>70499.134421965195</c:v>
                </c:pt>
                <c:pt idx="752">
                  <c:v>70526.393909228442</c:v>
                </c:pt>
                <c:pt idx="753">
                  <c:v>70553.653396491703</c:v>
                </c:pt>
                <c:pt idx="754">
                  <c:v>70580.912883754951</c:v>
                </c:pt>
                <c:pt idx="755">
                  <c:v>70608.172371018198</c:v>
                </c:pt>
                <c:pt idx="756">
                  <c:v>70635.431858281459</c:v>
                </c:pt>
                <c:pt idx="757">
                  <c:v>70662.691345544707</c:v>
                </c:pt>
                <c:pt idx="758">
                  <c:v>70689.950832807954</c:v>
                </c:pt>
                <c:pt idx="759">
                  <c:v>70717.210320071201</c:v>
                </c:pt>
                <c:pt idx="760">
                  <c:v>70744.469807334463</c:v>
                </c:pt>
                <c:pt idx="761">
                  <c:v>70771.72929459771</c:v>
                </c:pt>
                <c:pt idx="762">
                  <c:v>70798.988781860971</c:v>
                </c:pt>
                <c:pt idx="763">
                  <c:v>70826.248269124218</c:v>
                </c:pt>
                <c:pt idx="764">
                  <c:v>70853.507756387466</c:v>
                </c:pt>
                <c:pt idx="765">
                  <c:v>70880.767243650713</c:v>
                </c:pt>
                <c:pt idx="766">
                  <c:v>70908.026730913974</c:v>
                </c:pt>
                <c:pt idx="767">
                  <c:v>70935.286218177222</c:v>
                </c:pt>
                <c:pt idx="768">
                  <c:v>70962.545705440469</c:v>
                </c:pt>
                <c:pt idx="769">
                  <c:v>70989.80519270373</c:v>
                </c:pt>
                <c:pt idx="770">
                  <c:v>71017.064679966978</c:v>
                </c:pt>
                <c:pt idx="771">
                  <c:v>71044.324167230225</c:v>
                </c:pt>
                <c:pt idx="772">
                  <c:v>71071.583654493472</c:v>
                </c:pt>
                <c:pt idx="773">
                  <c:v>71098.843141756734</c:v>
                </c:pt>
                <c:pt idx="774">
                  <c:v>71126.102629019981</c:v>
                </c:pt>
                <c:pt idx="775">
                  <c:v>71153.362116283242</c:v>
                </c:pt>
                <c:pt idx="776">
                  <c:v>71180.621603546489</c:v>
                </c:pt>
                <c:pt idx="777">
                  <c:v>71207.881090809737</c:v>
                </c:pt>
                <c:pt idx="778">
                  <c:v>71235.140578072984</c:v>
                </c:pt>
                <c:pt idx="779">
                  <c:v>71262.400065336231</c:v>
                </c:pt>
                <c:pt idx="780">
                  <c:v>71289.659552599493</c:v>
                </c:pt>
                <c:pt idx="781">
                  <c:v>71316.91903986274</c:v>
                </c:pt>
                <c:pt idx="782">
                  <c:v>71344.178527126001</c:v>
                </c:pt>
                <c:pt idx="783">
                  <c:v>71371.438014389249</c:v>
                </c:pt>
                <c:pt idx="784">
                  <c:v>71398.697501652496</c:v>
                </c:pt>
                <c:pt idx="785">
                  <c:v>71425.956988915743</c:v>
                </c:pt>
                <c:pt idx="786">
                  <c:v>71453.216476179005</c:v>
                </c:pt>
                <c:pt idx="787">
                  <c:v>71480.475963442252</c:v>
                </c:pt>
                <c:pt idx="788">
                  <c:v>71507.735450705499</c:v>
                </c:pt>
                <c:pt idx="789">
                  <c:v>71534.99493796876</c:v>
                </c:pt>
                <c:pt idx="790">
                  <c:v>71562.254425232008</c:v>
                </c:pt>
                <c:pt idx="791">
                  <c:v>71589.513912495255</c:v>
                </c:pt>
                <c:pt idx="792">
                  <c:v>71616.773399758502</c:v>
                </c:pt>
                <c:pt idx="793">
                  <c:v>71644.032887021764</c:v>
                </c:pt>
                <c:pt idx="794">
                  <c:v>71671.292374285011</c:v>
                </c:pt>
                <c:pt idx="795">
                  <c:v>71698.551861548272</c:v>
                </c:pt>
                <c:pt idx="796">
                  <c:v>71725.81134881152</c:v>
                </c:pt>
                <c:pt idx="797">
                  <c:v>71753.070836074767</c:v>
                </c:pt>
                <c:pt idx="798">
                  <c:v>71780.330323338014</c:v>
                </c:pt>
                <c:pt idx="799">
                  <c:v>71807.589810601276</c:v>
                </c:pt>
                <c:pt idx="800">
                  <c:v>71834.849297864523</c:v>
                </c:pt>
                <c:pt idx="801">
                  <c:v>71862.10878512777</c:v>
                </c:pt>
                <c:pt idx="802">
                  <c:v>71889.368272391031</c:v>
                </c:pt>
                <c:pt idx="803">
                  <c:v>71916.627759654279</c:v>
                </c:pt>
                <c:pt idx="804">
                  <c:v>71943.887246917526</c:v>
                </c:pt>
                <c:pt idx="805">
                  <c:v>71971.146734180773</c:v>
                </c:pt>
                <c:pt idx="806">
                  <c:v>71998.406221444035</c:v>
                </c:pt>
                <c:pt idx="807">
                  <c:v>72025.665708707282</c:v>
                </c:pt>
                <c:pt idx="808">
                  <c:v>72052.925195970543</c:v>
                </c:pt>
                <c:pt idx="809">
                  <c:v>72080.184683233791</c:v>
                </c:pt>
                <c:pt idx="810">
                  <c:v>72107.444170497038</c:v>
                </c:pt>
                <c:pt idx="811">
                  <c:v>72134.703657760285</c:v>
                </c:pt>
                <c:pt idx="812">
                  <c:v>72161.963145023547</c:v>
                </c:pt>
                <c:pt idx="813">
                  <c:v>72189.222632286794</c:v>
                </c:pt>
                <c:pt idx="814">
                  <c:v>72216.482119550041</c:v>
                </c:pt>
                <c:pt idx="815">
                  <c:v>72243.741606813302</c:v>
                </c:pt>
                <c:pt idx="816">
                  <c:v>72271.00109407655</c:v>
                </c:pt>
                <c:pt idx="817">
                  <c:v>72298.260581339797</c:v>
                </c:pt>
                <c:pt idx="818">
                  <c:v>72325.520068603044</c:v>
                </c:pt>
                <c:pt idx="819">
                  <c:v>72352.779555866306</c:v>
                </c:pt>
                <c:pt idx="820">
                  <c:v>72380.039043129553</c:v>
                </c:pt>
                <c:pt idx="821">
                  <c:v>72407.298530392814</c:v>
                </c:pt>
                <c:pt idx="822">
                  <c:v>72434.558017656062</c:v>
                </c:pt>
                <c:pt idx="823">
                  <c:v>72461.817504919309</c:v>
                </c:pt>
                <c:pt idx="824">
                  <c:v>72489.076992182556</c:v>
                </c:pt>
                <c:pt idx="825">
                  <c:v>72516.336479445818</c:v>
                </c:pt>
                <c:pt idx="826">
                  <c:v>72543.595966709065</c:v>
                </c:pt>
                <c:pt idx="827">
                  <c:v>72570.855453972312</c:v>
                </c:pt>
                <c:pt idx="828">
                  <c:v>72598.114941235573</c:v>
                </c:pt>
                <c:pt idx="829">
                  <c:v>72625.374428498821</c:v>
                </c:pt>
                <c:pt idx="830">
                  <c:v>72652.633915762068</c:v>
                </c:pt>
                <c:pt idx="831">
                  <c:v>72679.893403025315</c:v>
                </c:pt>
                <c:pt idx="832">
                  <c:v>72707.152890288577</c:v>
                </c:pt>
                <c:pt idx="833">
                  <c:v>72734.412377551824</c:v>
                </c:pt>
                <c:pt idx="834">
                  <c:v>72761.671864815085</c:v>
                </c:pt>
                <c:pt idx="835">
                  <c:v>72788.931352078333</c:v>
                </c:pt>
                <c:pt idx="836">
                  <c:v>72816.19083934158</c:v>
                </c:pt>
                <c:pt idx="837">
                  <c:v>72843.450326604827</c:v>
                </c:pt>
                <c:pt idx="838">
                  <c:v>72870.709813868089</c:v>
                </c:pt>
                <c:pt idx="839">
                  <c:v>72897.969301131336</c:v>
                </c:pt>
                <c:pt idx="840">
                  <c:v>72925.228788394583</c:v>
                </c:pt>
                <c:pt idx="841">
                  <c:v>72952.488275657844</c:v>
                </c:pt>
                <c:pt idx="842">
                  <c:v>72979.747762921092</c:v>
                </c:pt>
                <c:pt idx="843">
                  <c:v>73007.007250184339</c:v>
                </c:pt>
                <c:pt idx="844">
                  <c:v>73034.266737447586</c:v>
                </c:pt>
                <c:pt idx="845">
                  <c:v>73061.526224710848</c:v>
                </c:pt>
                <c:pt idx="846">
                  <c:v>73088.785711974095</c:v>
                </c:pt>
                <c:pt idx="847">
                  <c:v>73116.045199237356</c:v>
                </c:pt>
                <c:pt idx="848">
                  <c:v>73143.304686500604</c:v>
                </c:pt>
                <c:pt idx="849">
                  <c:v>73170.564173763851</c:v>
                </c:pt>
                <c:pt idx="850">
                  <c:v>73197.823661027098</c:v>
                </c:pt>
                <c:pt idx="851">
                  <c:v>73225.08314829036</c:v>
                </c:pt>
                <c:pt idx="852">
                  <c:v>73252.342635553607</c:v>
                </c:pt>
                <c:pt idx="853">
                  <c:v>73279.602122816854</c:v>
                </c:pt>
                <c:pt idx="854">
                  <c:v>73306.861610080115</c:v>
                </c:pt>
                <c:pt idx="855">
                  <c:v>73334.121097343363</c:v>
                </c:pt>
                <c:pt idx="856">
                  <c:v>73361.38058460661</c:v>
                </c:pt>
                <c:pt idx="857">
                  <c:v>73388.640071869857</c:v>
                </c:pt>
                <c:pt idx="858">
                  <c:v>73415.899559133119</c:v>
                </c:pt>
                <c:pt idx="859">
                  <c:v>73443.159046396366</c:v>
                </c:pt>
                <c:pt idx="860">
                  <c:v>73470.418533659627</c:v>
                </c:pt>
                <c:pt idx="861">
                  <c:v>73497.678020922875</c:v>
                </c:pt>
                <c:pt idx="862">
                  <c:v>73524.937508186122</c:v>
                </c:pt>
                <c:pt idx="863">
                  <c:v>73552.196995449369</c:v>
                </c:pt>
                <c:pt idx="864">
                  <c:v>73579.456482712616</c:v>
                </c:pt>
                <c:pt idx="865">
                  <c:v>73606.715969975878</c:v>
                </c:pt>
                <c:pt idx="866">
                  <c:v>73633.975457239125</c:v>
                </c:pt>
                <c:pt idx="867">
                  <c:v>73661.234944502386</c:v>
                </c:pt>
                <c:pt idx="868">
                  <c:v>73688.494431765634</c:v>
                </c:pt>
                <c:pt idx="869">
                  <c:v>73715.753919028881</c:v>
                </c:pt>
                <c:pt idx="870">
                  <c:v>73743.013406292128</c:v>
                </c:pt>
                <c:pt idx="871">
                  <c:v>73770.27289355539</c:v>
                </c:pt>
                <c:pt idx="872">
                  <c:v>73797.532380818637</c:v>
                </c:pt>
                <c:pt idx="873">
                  <c:v>73824.791868081884</c:v>
                </c:pt>
                <c:pt idx="874">
                  <c:v>73852.051355345146</c:v>
                </c:pt>
                <c:pt idx="875">
                  <c:v>73879.310842608393</c:v>
                </c:pt>
                <c:pt idx="876">
                  <c:v>73906.57032987164</c:v>
                </c:pt>
                <c:pt idx="877">
                  <c:v>73933.829817134887</c:v>
                </c:pt>
                <c:pt idx="878">
                  <c:v>73961.089304398149</c:v>
                </c:pt>
                <c:pt idx="879">
                  <c:v>73988.348791661396</c:v>
                </c:pt>
                <c:pt idx="880">
                  <c:v>74015.608278924657</c:v>
                </c:pt>
                <c:pt idx="881">
                  <c:v>74042.867766187905</c:v>
                </c:pt>
                <c:pt idx="882">
                  <c:v>74070.127253451152</c:v>
                </c:pt>
                <c:pt idx="883">
                  <c:v>74097.386740714399</c:v>
                </c:pt>
                <c:pt idx="884">
                  <c:v>74124.646227977661</c:v>
                </c:pt>
                <c:pt idx="885">
                  <c:v>74151.905715240908</c:v>
                </c:pt>
                <c:pt idx="886">
                  <c:v>74179.165202504155</c:v>
                </c:pt>
                <c:pt idx="887">
                  <c:v>74206.424689767417</c:v>
                </c:pt>
                <c:pt idx="888">
                  <c:v>74233.684177030664</c:v>
                </c:pt>
                <c:pt idx="889">
                  <c:v>74260.943664293911</c:v>
                </c:pt>
                <c:pt idx="890">
                  <c:v>74288.203151557158</c:v>
                </c:pt>
                <c:pt idx="891">
                  <c:v>74315.46263882042</c:v>
                </c:pt>
                <c:pt idx="892">
                  <c:v>74342.722126083667</c:v>
                </c:pt>
                <c:pt idx="893">
                  <c:v>74369.981613346928</c:v>
                </c:pt>
                <c:pt idx="894">
                  <c:v>74397.241100610176</c:v>
                </c:pt>
                <c:pt idx="895">
                  <c:v>74424.500587873423</c:v>
                </c:pt>
                <c:pt idx="896">
                  <c:v>74451.76007513667</c:v>
                </c:pt>
                <c:pt idx="897">
                  <c:v>74479.019562399932</c:v>
                </c:pt>
                <c:pt idx="898">
                  <c:v>74506.279049663179</c:v>
                </c:pt>
                <c:pt idx="899">
                  <c:v>74533.538536926426</c:v>
                </c:pt>
                <c:pt idx="900">
                  <c:v>74560.798024189688</c:v>
                </c:pt>
                <c:pt idx="901">
                  <c:v>74588.057511452935</c:v>
                </c:pt>
                <c:pt idx="902">
                  <c:v>74615.316998716182</c:v>
                </c:pt>
                <c:pt idx="903">
                  <c:v>74642.576485979429</c:v>
                </c:pt>
                <c:pt idx="904">
                  <c:v>74669.835973242691</c:v>
                </c:pt>
                <c:pt idx="905">
                  <c:v>74697.095460505938</c:v>
                </c:pt>
                <c:pt idx="906">
                  <c:v>74724.354947769199</c:v>
                </c:pt>
                <c:pt idx="907">
                  <c:v>74751.614435032447</c:v>
                </c:pt>
                <c:pt idx="908">
                  <c:v>74778.873922295694</c:v>
                </c:pt>
                <c:pt idx="909">
                  <c:v>74806.133409558941</c:v>
                </c:pt>
                <c:pt idx="910">
                  <c:v>74833.392896822203</c:v>
                </c:pt>
                <c:pt idx="911">
                  <c:v>74860.65238408545</c:v>
                </c:pt>
                <c:pt idx="912">
                  <c:v>74887.911871348697</c:v>
                </c:pt>
                <c:pt idx="913">
                  <c:v>74915.171358611959</c:v>
                </c:pt>
                <c:pt idx="914">
                  <c:v>74942.430845875206</c:v>
                </c:pt>
                <c:pt idx="915">
                  <c:v>74969.690333138453</c:v>
                </c:pt>
                <c:pt idx="916">
                  <c:v>74996.9498204017</c:v>
                </c:pt>
                <c:pt idx="917">
                  <c:v>75024.209307664962</c:v>
                </c:pt>
                <c:pt idx="918">
                  <c:v>75051.468794928209</c:v>
                </c:pt>
                <c:pt idx="919">
                  <c:v>75078.72828219147</c:v>
                </c:pt>
                <c:pt idx="920">
                  <c:v>75105.987769454718</c:v>
                </c:pt>
                <c:pt idx="921">
                  <c:v>75133.247256717965</c:v>
                </c:pt>
                <c:pt idx="922">
                  <c:v>75160.506743981212</c:v>
                </c:pt>
                <c:pt idx="923">
                  <c:v>75187.766231244474</c:v>
                </c:pt>
                <c:pt idx="924">
                  <c:v>75215.025718507721</c:v>
                </c:pt>
                <c:pt idx="925">
                  <c:v>75242.285205770968</c:v>
                </c:pt>
                <c:pt idx="926">
                  <c:v>75269.54469303423</c:v>
                </c:pt>
                <c:pt idx="927">
                  <c:v>75296.804180297477</c:v>
                </c:pt>
                <c:pt idx="928">
                  <c:v>75324.063667560724</c:v>
                </c:pt>
                <c:pt idx="929">
                  <c:v>75351.323154823971</c:v>
                </c:pt>
                <c:pt idx="930">
                  <c:v>75378.582642087233</c:v>
                </c:pt>
                <c:pt idx="931">
                  <c:v>75405.84212935048</c:v>
                </c:pt>
                <c:pt idx="932">
                  <c:v>75433.101616613741</c:v>
                </c:pt>
                <c:pt idx="933">
                  <c:v>75460.361103876989</c:v>
                </c:pt>
                <c:pt idx="934">
                  <c:v>75487.620591140236</c:v>
                </c:pt>
                <c:pt idx="935">
                  <c:v>75514.880078403483</c:v>
                </c:pt>
                <c:pt idx="936">
                  <c:v>75542.139565666745</c:v>
                </c:pt>
                <c:pt idx="937">
                  <c:v>75569.399052929992</c:v>
                </c:pt>
                <c:pt idx="938">
                  <c:v>75596.658540193239</c:v>
                </c:pt>
                <c:pt idx="939">
                  <c:v>75623.918027456501</c:v>
                </c:pt>
                <c:pt idx="940">
                  <c:v>75651.177514719748</c:v>
                </c:pt>
                <c:pt idx="941">
                  <c:v>75678.437001982995</c:v>
                </c:pt>
                <c:pt idx="942">
                  <c:v>75705.696489246242</c:v>
                </c:pt>
                <c:pt idx="943">
                  <c:v>75732.955976509504</c:v>
                </c:pt>
                <c:pt idx="944">
                  <c:v>75760.215463772751</c:v>
                </c:pt>
                <c:pt idx="945">
                  <c:v>75787.474951036012</c:v>
                </c:pt>
                <c:pt idx="946">
                  <c:v>75814.73443829926</c:v>
                </c:pt>
                <c:pt idx="947">
                  <c:v>75841.993925562507</c:v>
                </c:pt>
                <c:pt idx="948">
                  <c:v>75869.253412825754</c:v>
                </c:pt>
                <c:pt idx="949">
                  <c:v>75896.512900089001</c:v>
                </c:pt>
                <c:pt idx="950">
                  <c:v>75923.772387352263</c:v>
                </c:pt>
                <c:pt idx="951">
                  <c:v>75951.03187461551</c:v>
                </c:pt>
                <c:pt idx="952">
                  <c:v>75978.291361878772</c:v>
                </c:pt>
                <c:pt idx="953">
                  <c:v>76005.550849142019</c:v>
                </c:pt>
                <c:pt idx="954">
                  <c:v>76032.810336405266</c:v>
                </c:pt>
                <c:pt idx="955">
                  <c:v>76060.069823668513</c:v>
                </c:pt>
                <c:pt idx="956">
                  <c:v>76087.329310931775</c:v>
                </c:pt>
                <c:pt idx="957">
                  <c:v>76114.588798195022</c:v>
                </c:pt>
                <c:pt idx="958">
                  <c:v>76141.848285458269</c:v>
                </c:pt>
                <c:pt idx="959">
                  <c:v>76169.107772721531</c:v>
                </c:pt>
                <c:pt idx="960">
                  <c:v>76196.367259984778</c:v>
                </c:pt>
                <c:pt idx="961">
                  <c:v>76223.626747248025</c:v>
                </c:pt>
                <c:pt idx="962">
                  <c:v>76250.886234511272</c:v>
                </c:pt>
                <c:pt idx="963">
                  <c:v>76278.145721774534</c:v>
                </c:pt>
                <c:pt idx="964">
                  <c:v>76305.405209037781</c:v>
                </c:pt>
                <c:pt idx="965">
                  <c:v>76332.664696301043</c:v>
                </c:pt>
                <c:pt idx="966">
                  <c:v>76359.92418356429</c:v>
                </c:pt>
                <c:pt idx="967">
                  <c:v>76387.183670827537</c:v>
                </c:pt>
                <c:pt idx="968">
                  <c:v>76414.443158090784</c:v>
                </c:pt>
                <c:pt idx="969">
                  <c:v>76441.702645354046</c:v>
                </c:pt>
                <c:pt idx="970">
                  <c:v>76468.962132617293</c:v>
                </c:pt>
                <c:pt idx="971">
                  <c:v>76496.22161988054</c:v>
                </c:pt>
                <c:pt idx="972">
                  <c:v>76523.481107143802</c:v>
                </c:pt>
                <c:pt idx="973">
                  <c:v>76550.740594407049</c:v>
                </c:pt>
                <c:pt idx="974">
                  <c:v>76578.000081670296</c:v>
                </c:pt>
                <c:pt idx="975">
                  <c:v>76605.259568933543</c:v>
                </c:pt>
                <c:pt idx="976">
                  <c:v>76632.519056196805</c:v>
                </c:pt>
                <c:pt idx="977">
                  <c:v>76659.778543460052</c:v>
                </c:pt>
                <c:pt idx="978">
                  <c:v>76687.038030723314</c:v>
                </c:pt>
                <c:pt idx="979">
                  <c:v>76714.297517986561</c:v>
                </c:pt>
                <c:pt idx="980">
                  <c:v>76741.557005249808</c:v>
                </c:pt>
                <c:pt idx="981">
                  <c:v>76768.816492513055</c:v>
                </c:pt>
                <c:pt idx="982">
                  <c:v>76796.075979776317</c:v>
                </c:pt>
                <c:pt idx="983">
                  <c:v>76823.335467039564</c:v>
                </c:pt>
                <c:pt idx="984">
                  <c:v>76850.594954302811</c:v>
                </c:pt>
                <c:pt idx="985">
                  <c:v>76877.854441566073</c:v>
                </c:pt>
                <c:pt idx="986">
                  <c:v>76905.11392882932</c:v>
                </c:pt>
                <c:pt idx="987">
                  <c:v>76932.373416092567</c:v>
                </c:pt>
                <c:pt idx="988">
                  <c:v>76959.632903355814</c:v>
                </c:pt>
                <c:pt idx="989">
                  <c:v>76986.892390619076</c:v>
                </c:pt>
                <c:pt idx="990">
                  <c:v>77014.151877882323</c:v>
                </c:pt>
                <c:pt idx="991">
                  <c:v>77041.411365145585</c:v>
                </c:pt>
                <c:pt idx="992">
                  <c:v>77068.670852408832</c:v>
                </c:pt>
                <c:pt idx="993">
                  <c:v>77095.930339672079</c:v>
                </c:pt>
                <c:pt idx="994">
                  <c:v>77123.189826935326</c:v>
                </c:pt>
                <c:pt idx="995">
                  <c:v>77150.449314198588</c:v>
                </c:pt>
                <c:pt idx="996">
                  <c:v>77177.708801461835</c:v>
                </c:pt>
                <c:pt idx="997">
                  <c:v>77204.968288725082</c:v>
                </c:pt>
                <c:pt idx="998">
                  <c:v>77232.227775988344</c:v>
                </c:pt>
                <c:pt idx="999">
                  <c:v>77259.487263251591</c:v>
                </c:pt>
                <c:pt idx="1000">
                  <c:v>77286.746750514838</c:v>
                </c:pt>
                <c:pt idx="1001">
                  <c:v>77314.006237778085</c:v>
                </c:pt>
                <c:pt idx="1002">
                  <c:v>77341.265725041347</c:v>
                </c:pt>
                <c:pt idx="1003">
                  <c:v>77368.525212304594</c:v>
                </c:pt>
                <c:pt idx="1004">
                  <c:v>77395.784699567856</c:v>
                </c:pt>
                <c:pt idx="1005">
                  <c:v>77423.044186831103</c:v>
                </c:pt>
                <c:pt idx="1006">
                  <c:v>77450.30367409435</c:v>
                </c:pt>
                <c:pt idx="1007">
                  <c:v>77477.563161357597</c:v>
                </c:pt>
                <c:pt idx="1008">
                  <c:v>77504.822648620859</c:v>
                </c:pt>
                <c:pt idx="1009">
                  <c:v>77532.082135884106</c:v>
                </c:pt>
                <c:pt idx="1010">
                  <c:v>77559.341623147353</c:v>
                </c:pt>
                <c:pt idx="1011">
                  <c:v>77586.601110410615</c:v>
                </c:pt>
                <c:pt idx="1012">
                  <c:v>77613.860597673862</c:v>
                </c:pt>
                <c:pt idx="1013">
                  <c:v>77641.120084937109</c:v>
                </c:pt>
                <c:pt idx="1014">
                  <c:v>77668.379572200356</c:v>
                </c:pt>
                <c:pt idx="1015">
                  <c:v>77695.639059463618</c:v>
                </c:pt>
                <c:pt idx="1016">
                  <c:v>77722.898546726865</c:v>
                </c:pt>
                <c:pt idx="1017">
                  <c:v>77750.158033990127</c:v>
                </c:pt>
                <c:pt idx="1018">
                  <c:v>77777.417521253374</c:v>
                </c:pt>
                <c:pt idx="1019">
                  <c:v>77804.677008516621</c:v>
                </c:pt>
                <c:pt idx="1020">
                  <c:v>77831.936495779868</c:v>
                </c:pt>
                <c:pt idx="1021">
                  <c:v>77859.19598304313</c:v>
                </c:pt>
                <c:pt idx="1022">
                  <c:v>77886.455470306377</c:v>
                </c:pt>
                <c:pt idx="1023">
                  <c:v>77913.714957569624</c:v>
                </c:pt>
                <c:pt idx="1024">
                  <c:v>77940.974444832886</c:v>
                </c:pt>
                <c:pt idx="1025">
                  <c:v>77968.233932096133</c:v>
                </c:pt>
                <c:pt idx="1026">
                  <c:v>77995.49341935938</c:v>
                </c:pt>
                <c:pt idx="1027">
                  <c:v>78022.752906622627</c:v>
                </c:pt>
                <c:pt idx="1028">
                  <c:v>78050.012393885889</c:v>
                </c:pt>
                <c:pt idx="1029">
                  <c:v>78077.271881149136</c:v>
                </c:pt>
                <c:pt idx="1030">
                  <c:v>78104.531368412398</c:v>
                </c:pt>
                <c:pt idx="1031">
                  <c:v>78131.790855675645</c:v>
                </c:pt>
                <c:pt idx="1032">
                  <c:v>78159.050342938892</c:v>
                </c:pt>
                <c:pt idx="1033">
                  <c:v>78186.309830202139</c:v>
                </c:pt>
                <c:pt idx="1034">
                  <c:v>78213.569317465386</c:v>
                </c:pt>
                <c:pt idx="1035">
                  <c:v>78240.828804728648</c:v>
                </c:pt>
                <c:pt idx="1036">
                  <c:v>78268.088291991895</c:v>
                </c:pt>
                <c:pt idx="1037">
                  <c:v>78295.347779255157</c:v>
                </c:pt>
                <c:pt idx="1038">
                  <c:v>78322.607266518404</c:v>
                </c:pt>
                <c:pt idx="1039">
                  <c:v>78349.866753781651</c:v>
                </c:pt>
                <c:pt idx="1040">
                  <c:v>78377.126241044898</c:v>
                </c:pt>
                <c:pt idx="1041">
                  <c:v>78404.38572830816</c:v>
                </c:pt>
                <c:pt idx="1042">
                  <c:v>78431.645215571407</c:v>
                </c:pt>
                <c:pt idx="1043">
                  <c:v>78458.904702834654</c:v>
                </c:pt>
                <c:pt idx="1044">
                  <c:v>78486.164190097916</c:v>
                </c:pt>
                <c:pt idx="1045">
                  <c:v>78513.423677361163</c:v>
                </c:pt>
                <c:pt idx="1046">
                  <c:v>78540.68316462441</c:v>
                </c:pt>
                <c:pt idx="1047">
                  <c:v>78567.942651887657</c:v>
                </c:pt>
                <c:pt idx="1048">
                  <c:v>78595.202139150919</c:v>
                </c:pt>
                <c:pt idx="1049">
                  <c:v>78622.461626414166</c:v>
                </c:pt>
                <c:pt idx="1050">
                  <c:v>78649.721113677428</c:v>
                </c:pt>
                <c:pt idx="1051">
                  <c:v>78676.980600940675</c:v>
                </c:pt>
                <c:pt idx="1052">
                  <c:v>78704.240088203922</c:v>
                </c:pt>
                <c:pt idx="1053">
                  <c:v>78731.499575467169</c:v>
                </c:pt>
                <c:pt idx="1054">
                  <c:v>78758.759062730431</c:v>
                </c:pt>
                <c:pt idx="1055">
                  <c:v>78786.018549993678</c:v>
                </c:pt>
                <c:pt idx="1056">
                  <c:v>78813.278037256925</c:v>
                </c:pt>
                <c:pt idx="1057">
                  <c:v>78840.537524520187</c:v>
                </c:pt>
                <c:pt idx="1058">
                  <c:v>78867.797011783434</c:v>
                </c:pt>
                <c:pt idx="1059">
                  <c:v>78895.056499046681</c:v>
                </c:pt>
                <c:pt idx="1060">
                  <c:v>78922.315986309928</c:v>
                </c:pt>
                <c:pt idx="1061">
                  <c:v>78949.57547357319</c:v>
                </c:pt>
                <c:pt idx="1062">
                  <c:v>78976.834960836437</c:v>
                </c:pt>
                <c:pt idx="1063">
                  <c:v>79004.094448099699</c:v>
                </c:pt>
                <c:pt idx="1064">
                  <c:v>79031.353935362946</c:v>
                </c:pt>
                <c:pt idx="1065">
                  <c:v>79058.613422626193</c:v>
                </c:pt>
                <c:pt idx="1066">
                  <c:v>79085.87290988944</c:v>
                </c:pt>
                <c:pt idx="1067">
                  <c:v>79113.132397152702</c:v>
                </c:pt>
                <c:pt idx="1068">
                  <c:v>79140.391884415949</c:v>
                </c:pt>
                <c:pt idx="1069">
                  <c:v>79167.651371679196</c:v>
                </c:pt>
                <c:pt idx="1070">
                  <c:v>79194.910858942458</c:v>
                </c:pt>
                <c:pt idx="1071">
                  <c:v>79222.170346205705</c:v>
                </c:pt>
                <c:pt idx="1072">
                  <c:v>79249.429833468952</c:v>
                </c:pt>
                <c:pt idx="1073">
                  <c:v>79276.689320732199</c:v>
                </c:pt>
                <c:pt idx="1074">
                  <c:v>79303.948807995461</c:v>
                </c:pt>
                <c:pt idx="1075">
                  <c:v>79331.208295258708</c:v>
                </c:pt>
                <c:pt idx="1076">
                  <c:v>79358.46778252197</c:v>
                </c:pt>
                <c:pt idx="1077">
                  <c:v>79385.727269785217</c:v>
                </c:pt>
                <c:pt idx="1078">
                  <c:v>79412.986757048464</c:v>
                </c:pt>
                <c:pt idx="1079">
                  <c:v>79440.246244311711</c:v>
                </c:pt>
                <c:pt idx="1080">
                  <c:v>79467.505731574973</c:v>
                </c:pt>
                <c:pt idx="1081">
                  <c:v>79494.76521883822</c:v>
                </c:pt>
                <c:pt idx="1082">
                  <c:v>79522.024706101467</c:v>
                </c:pt>
                <c:pt idx="1083">
                  <c:v>79549.284193364729</c:v>
                </c:pt>
                <c:pt idx="1084">
                  <c:v>79576.543680627976</c:v>
                </c:pt>
                <c:pt idx="1085">
                  <c:v>79603.803167891223</c:v>
                </c:pt>
                <c:pt idx="1086">
                  <c:v>79631.06265515447</c:v>
                </c:pt>
                <c:pt idx="1087">
                  <c:v>79658.322142417732</c:v>
                </c:pt>
                <c:pt idx="1088">
                  <c:v>79685.581629680979</c:v>
                </c:pt>
                <c:pt idx="1089">
                  <c:v>79712.841116944241</c:v>
                </c:pt>
                <c:pt idx="1090">
                  <c:v>79740.100604207488</c:v>
                </c:pt>
                <c:pt idx="1091">
                  <c:v>79767.360091470735</c:v>
                </c:pt>
                <c:pt idx="1092">
                  <c:v>79794.619578733982</c:v>
                </c:pt>
                <c:pt idx="1093">
                  <c:v>79821.879065997244</c:v>
                </c:pt>
                <c:pt idx="1094">
                  <c:v>79849.138553260491</c:v>
                </c:pt>
                <c:pt idx="1095">
                  <c:v>79876.398040523738</c:v>
                </c:pt>
                <c:pt idx="1096">
                  <c:v>79903.657527787</c:v>
                </c:pt>
                <c:pt idx="1097">
                  <c:v>79930.917015050247</c:v>
                </c:pt>
                <c:pt idx="1098">
                  <c:v>79958.176502313494</c:v>
                </c:pt>
                <c:pt idx="1099">
                  <c:v>79985.435989576741</c:v>
                </c:pt>
                <c:pt idx="1100">
                  <c:v>80012.695476840003</c:v>
                </c:pt>
                <c:pt idx="1101">
                  <c:v>80039.95496410325</c:v>
                </c:pt>
                <c:pt idx="1102">
                  <c:v>80067.214451366512</c:v>
                </c:pt>
                <c:pt idx="1103">
                  <c:v>80094.473938629759</c:v>
                </c:pt>
                <c:pt idx="1104">
                  <c:v>80121.733425893006</c:v>
                </c:pt>
                <c:pt idx="1105">
                  <c:v>80148.992913156253</c:v>
                </c:pt>
                <c:pt idx="1106">
                  <c:v>80176.252400419515</c:v>
                </c:pt>
                <c:pt idx="1107">
                  <c:v>80203.511887682762</c:v>
                </c:pt>
                <c:pt idx="1108">
                  <c:v>80230.771374946009</c:v>
                </c:pt>
                <c:pt idx="1109">
                  <c:v>80258.030862209271</c:v>
                </c:pt>
                <c:pt idx="1110">
                  <c:v>80285.290349472518</c:v>
                </c:pt>
                <c:pt idx="1111">
                  <c:v>80312.549836735765</c:v>
                </c:pt>
                <c:pt idx="1112">
                  <c:v>80339.809323999012</c:v>
                </c:pt>
                <c:pt idx="1113">
                  <c:v>80367.068811262274</c:v>
                </c:pt>
                <c:pt idx="1114">
                  <c:v>80394.328298525521</c:v>
                </c:pt>
                <c:pt idx="1115">
                  <c:v>80421.587785788783</c:v>
                </c:pt>
                <c:pt idx="1116">
                  <c:v>80448.84727305203</c:v>
                </c:pt>
                <c:pt idx="1117">
                  <c:v>80476.106760315277</c:v>
                </c:pt>
                <c:pt idx="1118">
                  <c:v>80503.366247578524</c:v>
                </c:pt>
                <c:pt idx="1119">
                  <c:v>80530.625734841771</c:v>
                </c:pt>
                <c:pt idx="1120">
                  <c:v>80557.885222105033</c:v>
                </c:pt>
                <c:pt idx="1121">
                  <c:v>80585.14470936828</c:v>
                </c:pt>
                <c:pt idx="1122">
                  <c:v>80612.404196631542</c:v>
                </c:pt>
                <c:pt idx="1123">
                  <c:v>80639.663683894789</c:v>
                </c:pt>
                <c:pt idx="1124">
                  <c:v>80666.923171158036</c:v>
                </c:pt>
                <c:pt idx="1125">
                  <c:v>80694.182658421283</c:v>
                </c:pt>
                <c:pt idx="1126">
                  <c:v>80721.442145684545</c:v>
                </c:pt>
                <c:pt idx="1127">
                  <c:v>80748.701632947792</c:v>
                </c:pt>
                <c:pt idx="1128">
                  <c:v>80775.961120211039</c:v>
                </c:pt>
                <c:pt idx="1129">
                  <c:v>80803.220607474301</c:v>
                </c:pt>
                <c:pt idx="1130">
                  <c:v>80830.480094737548</c:v>
                </c:pt>
                <c:pt idx="1131">
                  <c:v>80857.739582000795</c:v>
                </c:pt>
                <c:pt idx="1132">
                  <c:v>80884.999069264042</c:v>
                </c:pt>
                <c:pt idx="1133">
                  <c:v>80912.258556527304</c:v>
                </c:pt>
                <c:pt idx="1134">
                  <c:v>80939.518043790551</c:v>
                </c:pt>
                <c:pt idx="1135">
                  <c:v>80966.777531053813</c:v>
                </c:pt>
                <c:pt idx="1136">
                  <c:v>80994.03701831706</c:v>
                </c:pt>
                <c:pt idx="1137">
                  <c:v>81021.296505580307</c:v>
                </c:pt>
                <c:pt idx="1138">
                  <c:v>81048.555992843554</c:v>
                </c:pt>
                <c:pt idx="1139">
                  <c:v>81075.815480106816</c:v>
                </c:pt>
                <c:pt idx="1140">
                  <c:v>81103.074967370063</c:v>
                </c:pt>
                <c:pt idx="1141">
                  <c:v>81130.33445463331</c:v>
                </c:pt>
                <c:pt idx="1142">
                  <c:v>81157.593941896572</c:v>
                </c:pt>
                <c:pt idx="1143">
                  <c:v>81184.853429159819</c:v>
                </c:pt>
                <c:pt idx="1144">
                  <c:v>81212.112916423066</c:v>
                </c:pt>
                <c:pt idx="1145">
                  <c:v>81239.372403686313</c:v>
                </c:pt>
                <c:pt idx="1146">
                  <c:v>81266.631890949575</c:v>
                </c:pt>
                <c:pt idx="1147">
                  <c:v>81293.891378212822</c:v>
                </c:pt>
                <c:pt idx="1148">
                  <c:v>81321.150865476084</c:v>
                </c:pt>
                <c:pt idx="1149">
                  <c:v>81348.410352739331</c:v>
                </c:pt>
                <c:pt idx="1150">
                  <c:v>81375.669840002578</c:v>
                </c:pt>
                <c:pt idx="1151">
                  <c:v>81402.929327265825</c:v>
                </c:pt>
                <c:pt idx="1152">
                  <c:v>81430.188814529087</c:v>
                </c:pt>
                <c:pt idx="1153">
                  <c:v>81457.448301792334</c:v>
                </c:pt>
                <c:pt idx="1154">
                  <c:v>81484.707789055581</c:v>
                </c:pt>
                <c:pt idx="1155">
                  <c:v>81511.967276318843</c:v>
                </c:pt>
                <c:pt idx="1156">
                  <c:v>81539.22676358209</c:v>
                </c:pt>
                <c:pt idx="1157">
                  <c:v>81566.486250845337</c:v>
                </c:pt>
                <c:pt idx="1158">
                  <c:v>81593.745738108584</c:v>
                </c:pt>
                <c:pt idx="1159">
                  <c:v>81621.005225371846</c:v>
                </c:pt>
                <c:pt idx="1160">
                  <c:v>81648.264712635093</c:v>
                </c:pt>
                <c:pt idx="1161">
                  <c:v>81675.524199898355</c:v>
                </c:pt>
                <c:pt idx="1162">
                  <c:v>81702.783687161602</c:v>
                </c:pt>
                <c:pt idx="1163">
                  <c:v>81730.043174424849</c:v>
                </c:pt>
                <c:pt idx="1164">
                  <c:v>81757.302661688096</c:v>
                </c:pt>
                <c:pt idx="1165">
                  <c:v>81784.562148951358</c:v>
                </c:pt>
                <c:pt idx="1166">
                  <c:v>81811.821636214605</c:v>
                </c:pt>
                <c:pt idx="1167">
                  <c:v>81839.081123477852</c:v>
                </c:pt>
                <c:pt idx="1168">
                  <c:v>81866.340610741114</c:v>
                </c:pt>
                <c:pt idx="1169">
                  <c:v>81893.600098004361</c:v>
                </c:pt>
                <c:pt idx="1170">
                  <c:v>81920.859585267608</c:v>
                </c:pt>
                <c:pt idx="1171">
                  <c:v>81948.119072530855</c:v>
                </c:pt>
                <c:pt idx="1172">
                  <c:v>81975.378559794117</c:v>
                </c:pt>
                <c:pt idx="1173">
                  <c:v>82002.638047057364</c:v>
                </c:pt>
                <c:pt idx="1174">
                  <c:v>82029.897534320626</c:v>
                </c:pt>
                <c:pt idx="1175">
                  <c:v>82057.157021583873</c:v>
                </c:pt>
                <c:pt idx="1176">
                  <c:v>82084.41650884712</c:v>
                </c:pt>
                <c:pt idx="1177">
                  <c:v>82111.675996110367</c:v>
                </c:pt>
                <c:pt idx="1178">
                  <c:v>82138.935483373629</c:v>
                </c:pt>
                <c:pt idx="1179">
                  <c:v>82166.194970636876</c:v>
                </c:pt>
                <c:pt idx="1180">
                  <c:v>82193.454457900123</c:v>
                </c:pt>
                <c:pt idx="1181">
                  <c:v>82220.713945163385</c:v>
                </c:pt>
                <c:pt idx="1182">
                  <c:v>82247.973432426632</c:v>
                </c:pt>
                <c:pt idx="1183">
                  <c:v>82275.232919689879</c:v>
                </c:pt>
                <c:pt idx="1184">
                  <c:v>82302.492406953126</c:v>
                </c:pt>
                <c:pt idx="1185">
                  <c:v>82329.751894216388</c:v>
                </c:pt>
                <c:pt idx="1186">
                  <c:v>82357.011381479635</c:v>
                </c:pt>
                <c:pt idx="1187">
                  <c:v>82384.270868742897</c:v>
                </c:pt>
                <c:pt idx="1188">
                  <c:v>82411.530356006144</c:v>
                </c:pt>
                <c:pt idx="1189">
                  <c:v>82438.789843269391</c:v>
                </c:pt>
                <c:pt idx="1190">
                  <c:v>82466.049330532638</c:v>
                </c:pt>
                <c:pt idx="1191">
                  <c:v>82493.3088177959</c:v>
                </c:pt>
                <c:pt idx="1192">
                  <c:v>82520.568305059147</c:v>
                </c:pt>
                <c:pt idx="1193">
                  <c:v>82547.827792322394</c:v>
                </c:pt>
                <c:pt idx="1194">
                  <c:v>82575.087279585656</c:v>
                </c:pt>
                <c:pt idx="1195">
                  <c:v>82602.346766848903</c:v>
                </c:pt>
                <c:pt idx="1196">
                  <c:v>82629.60625411215</c:v>
                </c:pt>
                <c:pt idx="1197">
                  <c:v>82656.865741375397</c:v>
                </c:pt>
                <c:pt idx="1198">
                  <c:v>82684.125228638659</c:v>
                </c:pt>
                <c:pt idx="1199">
                  <c:v>82711.384715901906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98-4837-91FF-252DEBD37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388472"/>
        <c:axId val="941388800"/>
      </c:scatterChart>
      <c:valAx>
        <c:axId val="941388472"/>
        <c:scaling>
          <c:orientation val="minMax"/>
          <c:max val="1200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/>
          </c:spPr>
        </c:minorGridlines>
        <c:title>
          <c:tx>
            <c:rich>
              <a:bodyPr/>
              <a:lstStyle/>
              <a:p>
                <a:pPr>
                  <a:defRPr sz="14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GB" sz="14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1388800"/>
        <c:crosses val="autoZero"/>
        <c:crossBetween val="midCat"/>
      </c:valAx>
      <c:valAx>
        <c:axId val="941388800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/>
          </c:spPr>
        </c:minorGridlines>
        <c:title>
          <c:tx>
            <c:rich>
              <a:bodyPr/>
              <a:lstStyle/>
              <a:p>
                <a:pPr>
                  <a:defRPr sz="1400" b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GB" sz="1400" b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1388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962741156273171"/>
          <c:y val="0.28873221029082868"/>
          <c:w val="0.13037268883868836"/>
          <c:h val="0.37726701937353085"/>
        </c:manualLayout>
      </c:layout>
      <c:overlay val="0"/>
      <c:txPr>
        <a:bodyPr/>
        <a:lstStyle/>
        <a:p>
          <a:pPr>
            <a:defRPr sz="1400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84479265673186"/>
          <c:y val="3.3813543779410093E-2"/>
          <c:w val="0.72699316391355084"/>
          <c:h val="0.82746663481057325"/>
        </c:manualLayout>
      </c:layout>
      <c:scatterChart>
        <c:scatterStyle val="lineMarker"/>
        <c:varyColors val="0"/>
        <c:ser>
          <c:idx val="2"/>
          <c:order val="0"/>
          <c:tx>
            <c:v>GRE pH 5</c:v>
          </c:tx>
          <c:spPr>
            <a:ln w="19050">
              <a:noFill/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[1]Drift!$H$13:$H$1924</c:f>
              <c:numCache>
                <c:formatCode>General</c:formatCode>
                <c:ptCount val="1912"/>
                <c:pt idx="0">
                  <c:v>2.1209609999999999</c:v>
                </c:pt>
                <c:pt idx="1">
                  <c:v>2.1220780000000001</c:v>
                </c:pt>
                <c:pt idx="2">
                  <c:v>3.0913170000000001</c:v>
                </c:pt>
                <c:pt idx="3">
                  <c:v>3.0923340000000001</c:v>
                </c:pt>
                <c:pt idx="4">
                  <c:v>4.1387029999999996</c:v>
                </c:pt>
                <c:pt idx="5">
                  <c:v>4.1396179999999996</c:v>
                </c:pt>
                <c:pt idx="6">
                  <c:v>5.125356</c:v>
                </c:pt>
                <c:pt idx="7">
                  <c:v>5.1562989999999997</c:v>
                </c:pt>
                <c:pt idx="8">
                  <c:v>6.0953379999999999</c:v>
                </c:pt>
                <c:pt idx="9">
                  <c:v>6.0967529999999996</c:v>
                </c:pt>
                <c:pt idx="10">
                  <c:v>7.1695270000000004</c:v>
                </c:pt>
                <c:pt idx="11">
                  <c:v>7.1707229999999997</c:v>
                </c:pt>
                <c:pt idx="12">
                  <c:v>8.1617709999999999</c:v>
                </c:pt>
                <c:pt idx="13">
                  <c:v>8.1631</c:v>
                </c:pt>
                <c:pt idx="14">
                  <c:v>9.1022239999999996</c:v>
                </c:pt>
                <c:pt idx="15">
                  <c:v>9.103313</c:v>
                </c:pt>
                <c:pt idx="16">
                  <c:v>10.091303999999999</c:v>
                </c:pt>
                <c:pt idx="17">
                  <c:v>10.092331</c:v>
                </c:pt>
                <c:pt idx="18">
                  <c:v>11.159333999999999</c:v>
                </c:pt>
                <c:pt idx="19">
                  <c:v>11.164232999999999</c:v>
                </c:pt>
                <c:pt idx="20">
                  <c:v>12.148678</c:v>
                </c:pt>
                <c:pt idx="21">
                  <c:v>12.179971999999999</c:v>
                </c:pt>
                <c:pt idx="22">
                  <c:v>13.136718999999999</c:v>
                </c:pt>
                <c:pt idx="23">
                  <c:v>13.137558</c:v>
                </c:pt>
                <c:pt idx="24">
                  <c:v>14.150306</c:v>
                </c:pt>
                <c:pt idx="25">
                  <c:v>14.151160000000001</c:v>
                </c:pt>
                <c:pt idx="26">
                  <c:v>15.117787</c:v>
                </c:pt>
                <c:pt idx="27">
                  <c:v>15.118513</c:v>
                </c:pt>
                <c:pt idx="28">
                  <c:v>16.140851000000001</c:v>
                </c:pt>
                <c:pt idx="29">
                  <c:v>16.158234</c:v>
                </c:pt>
                <c:pt idx="30">
                  <c:v>17.117898</c:v>
                </c:pt>
                <c:pt idx="31">
                  <c:v>17.119537999999999</c:v>
                </c:pt>
                <c:pt idx="32">
                  <c:v>18.142029999999998</c:v>
                </c:pt>
                <c:pt idx="33">
                  <c:v>18.142761</c:v>
                </c:pt>
                <c:pt idx="34">
                  <c:v>19.151706000000001</c:v>
                </c:pt>
                <c:pt idx="35">
                  <c:v>19.153134999999999</c:v>
                </c:pt>
                <c:pt idx="36">
                  <c:v>20.099008999999999</c:v>
                </c:pt>
                <c:pt idx="37">
                  <c:v>20.099948000000001</c:v>
                </c:pt>
                <c:pt idx="38">
                  <c:v>21.152121999999999</c:v>
                </c:pt>
                <c:pt idx="39">
                  <c:v>21.153333</c:v>
                </c:pt>
                <c:pt idx="40">
                  <c:v>22.121202</c:v>
                </c:pt>
                <c:pt idx="41">
                  <c:v>22.122002999999999</c:v>
                </c:pt>
                <c:pt idx="42">
                  <c:v>23.106200999999999</c:v>
                </c:pt>
                <c:pt idx="43">
                  <c:v>23.106953000000001</c:v>
                </c:pt>
                <c:pt idx="44">
                  <c:v>24.112563000000002</c:v>
                </c:pt>
                <c:pt idx="45">
                  <c:v>24.114611</c:v>
                </c:pt>
                <c:pt idx="46">
                  <c:v>25.128791</c:v>
                </c:pt>
                <c:pt idx="47">
                  <c:v>25.150509</c:v>
                </c:pt>
                <c:pt idx="48">
                  <c:v>26.128708</c:v>
                </c:pt>
                <c:pt idx="49">
                  <c:v>26.154097</c:v>
                </c:pt>
                <c:pt idx="50">
                  <c:v>27.111080000000001</c:v>
                </c:pt>
                <c:pt idx="51">
                  <c:v>27.112541</c:v>
                </c:pt>
                <c:pt idx="52">
                  <c:v>28.160269</c:v>
                </c:pt>
                <c:pt idx="53">
                  <c:v>28.161311999999999</c:v>
                </c:pt>
                <c:pt idx="54">
                  <c:v>29.132842</c:v>
                </c:pt>
                <c:pt idx="55">
                  <c:v>29.163454000000002</c:v>
                </c:pt>
                <c:pt idx="56">
                  <c:v>30.119627000000001</c:v>
                </c:pt>
                <c:pt idx="57">
                  <c:v>30.120826000000001</c:v>
                </c:pt>
                <c:pt idx="58">
                  <c:v>31.081439</c:v>
                </c:pt>
                <c:pt idx="59">
                  <c:v>31.082471000000002</c:v>
                </c:pt>
                <c:pt idx="60">
                  <c:v>32.135199</c:v>
                </c:pt>
                <c:pt idx="61">
                  <c:v>32.159146</c:v>
                </c:pt>
                <c:pt idx="62">
                  <c:v>33.128152</c:v>
                </c:pt>
                <c:pt idx="63">
                  <c:v>33.151308999999998</c:v>
                </c:pt>
                <c:pt idx="64">
                  <c:v>34.112371000000003</c:v>
                </c:pt>
                <c:pt idx="65">
                  <c:v>34.114111999999999</c:v>
                </c:pt>
                <c:pt idx="66">
                  <c:v>35.14866</c:v>
                </c:pt>
                <c:pt idx="67">
                  <c:v>35.149526000000002</c:v>
                </c:pt>
                <c:pt idx="68">
                  <c:v>36.161132000000002</c:v>
                </c:pt>
                <c:pt idx="69">
                  <c:v>36.162706999999997</c:v>
                </c:pt>
                <c:pt idx="70">
                  <c:v>37.113456999999997</c:v>
                </c:pt>
                <c:pt idx="71">
                  <c:v>37.114336999999999</c:v>
                </c:pt>
                <c:pt idx="72">
                  <c:v>38.095739999999999</c:v>
                </c:pt>
                <c:pt idx="73">
                  <c:v>38.100028000000002</c:v>
                </c:pt>
                <c:pt idx="74">
                  <c:v>39.154369000000003</c:v>
                </c:pt>
                <c:pt idx="75">
                  <c:v>39.156300000000002</c:v>
                </c:pt>
                <c:pt idx="76">
                  <c:v>40.142477</c:v>
                </c:pt>
                <c:pt idx="77">
                  <c:v>40.143683000000003</c:v>
                </c:pt>
                <c:pt idx="78">
                  <c:v>41.125864999999997</c:v>
                </c:pt>
                <c:pt idx="79">
                  <c:v>41.127623</c:v>
                </c:pt>
                <c:pt idx="80">
                  <c:v>42.164419000000002</c:v>
                </c:pt>
                <c:pt idx="81">
                  <c:v>42.166981</c:v>
                </c:pt>
                <c:pt idx="82">
                  <c:v>43.131315000000001</c:v>
                </c:pt>
                <c:pt idx="83">
                  <c:v>43.132143999999997</c:v>
                </c:pt>
                <c:pt idx="84">
                  <c:v>44.143179000000003</c:v>
                </c:pt>
                <c:pt idx="85">
                  <c:v>44.144731999999998</c:v>
                </c:pt>
                <c:pt idx="86">
                  <c:v>45.087116000000002</c:v>
                </c:pt>
                <c:pt idx="87">
                  <c:v>45.088008000000002</c:v>
                </c:pt>
                <c:pt idx="88">
                  <c:v>46.152675000000002</c:v>
                </c:pt>
                <c:pt idx="89">
                  <c:v>46.153424000000001</c:v>
                </c:pt>
                <c:pt idx="90">
                  <c:v>47.129787999999998</c:v>
                </c:pt>
                <c:pt idx="91">
                  <c:v>47.131146000000001</c:v>
                </c:pt>
                <c:pt idx="92">
                  <c:v>48.103853999999998</c:v>
                </c:pt>
                <c:pt idx="93">
                  <c:v>48.105131</c:v>
                </c:pt>
                <c:pt idx="94">
                  <c:v>49.173506000000003</c:v>
                </c:pt>
                <c:pt idx="95">
                  <c:v>49.174638999999999</c:v>
                </c:pt>
                <c:pt idx="96">
                  <c:v>50.162559999999999</c:v>
                </c:pt>
                <c:pt idx="97">
                  <c:v>50.163589000000002</c:v>
                </c:pt>
                <c:pt idx="98">
                  <c:v>51.109915000000001</c:v>
                </c:pt>
                <c:pt idx="99">
                  <c:v>51.110889</c:v>
                </c:pt>
                <c:pt idx="100">
                  <c:v>52.100903000000002</c:v>
                </c:pt>
                <c:pt idx="101">
                  <c:v>52.102547999999999</c:v>
                </c:pt>
                <c:pt idx="102">
                  <c:v>53.159424000000001</c:v>
                </c:pt>
                <c:pt idx="103">
                  <c:v>53.160542</c:v>
                </c:pt>
                <c:pt idx="104">
                  <c:v>54.138235999999999</c:v>
                </c:pt>
                <c:pt idx="105">
                  <c:v>54.139285999999998</c:v>
                </c:pt>
                <c:pt idx="106">
                  <c:v>55.109890999999998</c:v>
                </c:pt>
                <c:pt idx="107">
                  <c:v>55.111108000000002</c:v>
                </c:pt>
                <c:pt idx="108">
                  <c:v>56.147640000000003</c:v>
                </c:pt>
                <c:pt idx="109">
                  <c:v>56.148477999999997</c:v>
                </c:pt>
                <c:pt idx="110">
                  <c:v>57.131960999999997</c:v>
                </c:pt>
                <c:pt idx="111">
                  <c:v>57.132852999999997</c:v>
                </c:pt>
                <c:pt idx="112">
                  <c:v>58.128098000000001</c:v>
                </c:pt>
                <c:pt idx="113">
                  <c:v>58.129330000000003</c:v>
                </c:pt>
                <c:pt idx="114">
                  <c:v>59.158633999999999</c:v>
                </c:pt>
                <c:pt idx="115">
                  <c:v>59.159588999999997</c:v>
                </c:pt>
                <c:pt idx="116">
                  <c:v>60.147945999999997</c:v>
                </c:pt>
                <c:pt idx="117">
                  <c:v>60.175612999999998</c:v>
                </c:pt>
                <c:pt idx="118">
                  <c:v>61.113968999999997</c:v>
                </c:pt>
                <c:pt idx="119">
                  <c:v>61.114815999999998</c:v>
                </c:pt>
                <c:pt idx="120">
                  <c:v>62.102080999999998</c:v>
                </c:pt>
                <c:pt idx="121">
                  <c:v>62.103684000000001</c:v>
                </c:pt>
                <c:pt idx="122">
                  <c:v>63.149394999999998</c:v>
                </c:pt>
                <c:pt idx="123">
                  <c:v>63.150252999999999</c:v>
                </c:pt>
                <c:pt idx="124">
                  <c:v>64.177417000000005</c:v>
                </c:pt>
                <c:pt idx="125">
                  <c:v>64.200872000000004</c:v>
                </c:pt>
                <c:pt idx="126">
                  <c:v>65.121161999999998</c:v>
                </c:pt>
                <c:pt idx="127">
                  <c:v>65.168758999999994</c:v>
                </c:pt>
                <c:pt idx="128">
                  <c:v>66.166314999999997</c:v>
                </c:pt>
                <c:pt idx="129">
                  <c:v>66.167158000000001</c:v>
                </c:pt>
                <c:pt idx="130">
                  <c:v>67.147389000000004</c:v>
                </c:pt>
                <c:pt idx="131">
                  <c:v>67.148308</c:v>
                </c:pt>
                <c:pt idx="132">
                  <c:v>68.158364000000006</c:v>
                </c:pt>
                <c:pt idx="133">
                  <c:v>68.159979000000007</c:v>
                </c:pt>
                <c:pt idx="134">
                  <c:v>69.106883999999994</c:v>
                </c:pt>
                <c:pt idx="135">
                  <c:v>69.107754999999997</c:v>
                </c:pt>
                <c:pt idx="136">
                  <c:v>70.167266999999995</c:v>
                </c:pt>
                <c:pt idx="137">
                  <c:v>70.168430000000001</c:v>
                </c:pt>
                <c:pt idx="138">
                  <c:v>71.170993999999993</c:v>
                </c:pt>
                <c:pt idx="139">
                  <c:v>71.172443999999999</c:v>
                </c:pt>
                <c:pt idx="140">
                  <c:v>72.127182000000005</c:v>
                </c:pt>
                <c:pt idx="141">
                  <c:v>72.128191000000001</c:v>
                </c:pt>
                <c:pt idx="142">
                  <c:v>73.160578000000001</c:v>
                </c:pt>
                <c:pt idx="143">
                  <c:v>73.161527000000007</c:v>
                </c:pt>
                <c:pt idx="144">
                  <c:v>74.145875000000004</c:v>
                </c:pt>
                <c:pt idx="145">
                  <c:v>74.146786000000006</c:v>
                </c:pt>
                <c:pt idx="146">
                  <c:v>75.138317000000001</c:v>
                </c:pt>
                <c:pt idx="147">
                  <c:v>75.139475000000004</c:v>
                </c:pt>
                <c:pt idx="148">
                  <c:v>76.101690000000005</c:v>
                </c:pt>
                <c:pt idx="149">
                  <c:v>76.102738000000002</c:v>
                </c:pt>
                <c:pt idx="150">
                  <c:v>77.157719999999998</c:v>
                </c:pt>
                <c:pt idx="151">
                  <c:v>77.158698999999999</c:v>
                </c:pt>
                <c:pt idx="152">
                  <c:v>78.143507999999997</c:v>
                </c:pt>
                <c:pt idx="153">
                  <c:v>78.144220000000004</c:v>
                </c:pt>
                <c:pt idx="154">
                  <c:v>79.119758000000004</c:v>
                </c:pt>
                <c:pt idx="155">
                  <c:v>79.121173999999996</c:v>
                </c:pt>
                <c:pt idx="156">
                  <c:v>80.163900999999996</c:v>
                </c:pt>
                <c:pt idx="157">
                  <c:v>80.164952</c:v>
                </c:pt>
                <c:pt idx="158">
                  <c:v>81.181233000000006</c:v>
                </c:pt>
                <c:pt idx="159">
                  <c:v>81.182580000000002</c:v>
                </c:pt>
                <c:pt idx="160">
                  <c:v>82.126564999999999</c:v>
                </c:pt>
                <c:pt idx="161">
                  <c:v>82.127899999999997</c:v>
                </c:pt>
                <c:pt idx="162">
                  <c:v>83.111722999999998</c:v>
                </c:pt>
                <c:pt idx="163">
                  <c:v>83.113146</c:v>
                </c:pt>
                <c:pt idx="164">
                  <c:v>84.157571000000004</c:v>
                </c:pt>
                <c:pt idx="165">
                  <c:v>84.160469000000006</c:v>
                </c:pt>
                <c:pt idx="166">
                  <c:v>85.151034999999993</c:v>
                </c:pt>
                <c:pt idx="167">
                  <c:v>85.153171999999998</c:v>
                </c:pt>
                <c:pt idx="168">
                  <c:v>86.119337000000002</c:v>
                </c:pt>
                <c:pt idx="169">
                  <c:v>86.120527999999993</c:v>
                </c:pt>
                <c:pt idx="170">
                  <c:v>87.165369999999996</c:v>
                </c:pt>
                <c:pt idx="171">
                  <c:v>87.166568999999996</c:v>
                </c:pt>
                <c:pt idx="172">
                  <c:v>88.153138999999996</c:v>
                </c:pt>
                <c:pt idx="173">
                  <c:v>88.154487000000003</c:v>
                </c:pt>
                <c:pt idx="174">
                  <c:v>89.130037999999999</c:v>
                </c:pt>
                <c:pt idx="175">
                  <c:v>89.146407999999994</c:v>
                </c:pt>
                <c:pt idx="176">
                  <c:v>90.119202999999999</c:v>
                </c:pt>
                <c:pt idx="177">
                  <c:v>90.120467000000005</c:v>
                </c:pt>
                <c:pt idx="178">
                  <c:v>91.160663999999997</c:v>
                </c:pt>
                <c:pt idx="179">
                  <c:v>91.161621999999994</c:v>
                </c:pt>
                <c:pt idx="180">
                  <c:v>92.125348000000002</c:v>
                </c:pt>
                <c:pt idx="181">
                  <c:v>92.126429999999999</c:v>
                </c:pt>
                <c:pt idx="182">
                  <c:v>93.118735000000001</c:v>
                </c:pt>
                <c:pt idx="183">
                  <c:v>93.119628000000006</c:v>
                </c:pt>
                <c:pt idx="184">
                  <c:v>94.167902999999995</c:v>
                </c:pt>
                <c:pt idx="185">
                  <c:v>94.168886999999998</c:v>
                </c:pt>
                <c:pt idx="186">
                  <c:v>95.132876999999993</c:v>
                </c:pt>
                <c:pt idx="187">
                  <c:v>95.133785000000003</c:v>
                </c:pt>
                <c:pt idx="188">
                  <c:v>96.194872000000004</c:v>
                </c:pt>
                <c:pt idx="189">
                  <c:v>96.220688999999993</c:v>
                </c:pt>
                <c:pt idx="190">
                  <c:v>97.116168999999999</c:v>
                </c:pt>
                <c:pt idx="191">
                  <c:v>97.117455000000007</c:v>
                </c:pt>
                <c:pt idx="192">
                  <c:v>98.142746000000002</c:v>
                </c:pt>
                <c:pt idx="193">
                  <c:v>98.143697000000003</c:v>
                </c:pt>
                <c:pt idx="194">
                  <c:v>99.182250999999994</c:v>
                </c:pt>
                <c:pt idx="195">
                  <c:v>99.184233000000006</c:v>
                </c:pt>
                <c:pt idx="196">
                  <c:v>100.12425</c:v>
                </c:pt>
                <c:pt idx="197">
                  <c:v>100.12582500000001</c:v>
                </c:pt>
                <c:pt idx="198">
                  <c:v>101.16786999999999</c:v>
                </c:pt>
                <c:pt idx="199">
                  <c:v>101.16885499999999</c:v>
                </c:pt>
                <c:pt idx="200">
                  <c:v>102.143007</c:v>
                </c:pt>
                <c:pt idx="201">
                  <c:v>102.144666</c:v>
                </c:pt>
                <c:pt idx="202">
                  <c:v>103.133173</c:v>
                </c:pt>
                <c:pt idx="203">
                  <c:v>103.134432</c:v>
                </c:pt>
                <c:pt idx="204">
                  <c:v>104.11650899999999</c:v>
                </c:pt>
                <c:pt idx="205">
                  <c:v>104.11779300000001</c:v>
                </c:pt>
                <c:pt idx="206">
                  <c:v>105.145219</c:v>
                </c:pt>
                <c:pt idx="207">
                  <c:v>105.146215</c:v>
                </c:pt>
                <c:pt idx="208">
                  <c:v>106.167624</c:v>
                </c:pt>
                <c:pt idx="209">
                  <c:v>106.169431</c:v>
                </c:pt>
                <c:pt idx="210">
                  <c:v>107.125169</c:v>
                </c:pt>
                <c:pt idx="211">
                  <c:v>107.12658500000001</c:v>
                </c:pt>
                <c:pt idx="212">
                  <c:v>108.159003</c:v>
                </c:pt>
                <c:pt idx="213">
                  <c:v>108.187139</c:v>
                </c:pt>
                <c:pt idx="214">
                  <c:v>109.146906</c:v>
                </c:pt>
                <c:pt idx="215">
                  <c:v>109.174671</c:v>
                </c:pt>
                <c:pt idx="216">
                  <c:v>110.126594</c:v>
                </c:pt>
                <c:pt idx="217">
                  <c:v>110.127458</c:v>
                </c:pt>
                <c:pt idx="218">
                  <c:v>111.11762</c:v>
                </c:pt>
                <c:pt idx="219">
                  <c:v>111.119131</c:v>
                </c:pt>
                <c:pt idx="220">
                  <c:v>112.14767000000001</c:v>
                </c:pt>
                <c:pt idx="221">
                  <c:v>112.148602</c:v>
                </c:pt>
                <c:pt idx="222">
                  <c:v>113.133432</c:v>
                </c:pt>
                <c:pt idx="223">
                  <c:v>113.13437500000001</c:v>
                </c:pt>
                <c:pt idx="224">
                  <c:v>114.156513</c:v>
                </c:pt>
                <c:pt idx="225">
                  <c:v>114.157578</c:v>
                </c:pt>
                <c:pt idx="226">
                  <c:v>115.157072</c:v>
                </c:pt>
                <c:pt idx="227">
                  <c:v>115.158202</c:v>
                </c:pt>
                <c:pt idx="228">
                  <c:v>116.147935</c:v>
                </c:pt>
                <c:pt idx="229">
                  <c:v>116.149939</c:v>
                </c:pt>
                <c:pt idx="230">
                  <c:v>117.127341</c:v>
                </c:pt>
                <c:pt idx="231">
                  <c:v>117.12820499999999</c:v>
                </c:pt>
                <c:pt idx="232">
                  <c:v>118.097295</c:v>
                </c:pt>
                <c:pt idx="233">
                  <c:v>118.09815</c:v>
                </c:pt>
                <c:pt idx="234">
                  <c:v>119.152835</c:v>
                </c:pt>
                <c:pt idx="235">
                  <c:v>119.153868</c:v>
                </c:pt>
                <c:pt idx="236">
                  <c:v>120.136186</c:v>
                </c:pt>
                <c:pt idx="237">
                  <c:v>120.137125</c:v>
                </c:pt>
                <c:pt idx="238">
                  <c:v>121.13047899999999</c:v>
                </c:pt>
                <c:pt idx="239">
                  <c:v>121.131395</c:v>
                </c:pt>
                <c:pt idx="240">
                  <c:v>122.15936600000001</c:v>
                </c:pt>
                <c:pt idx="241">
                  <c:v>122.16086199999999</c:v>
                </c:pt>
                <c:pt idx="242">
                  <c:v>123.145748</c:v>
                </c:pt>
                <c:pt idx="243">
                  <c:v>123.14684699999999</c:v>
                </c:pt>
                <c:pt idx="244">
                  <c:v>124.146451</c:v>
                </c:pt>
                <c:pt idx="245">
                  <c:v>124.147825</c:v>
                </c:pt>
                <c:pt idx="246">
                  <c:v>125.165362</c:v>
                </c:pt>
                <c:pt idx="247">
                  <c:v>125.166352</c:v>
                </c:pt>
                <c:pt idx="248">
                  <c:v>126.157083</c:v>
                </c:pt>
                <c:pt idx="249">
                  <c:v>126.158557</c:v>
                </c:pt>
                <c:pt idx="250">
                  <c:v>127.16425099999999</c:v>
                </c:pt>
                <c:pt idx="251">
                  <c:v>127.165279</c:v>
                </c:pt>
                <c:pt idx="252">
                  <c:v>128.14234200000001</c:v>
                </c:pt>
                <c:pt idx="253">
                  <c:v>128.14468500000001</c:v>
                </c:pt>
                <c:pt idx="254">
                  <c:v>129.162915</c:v>
                </c:pt>
                <c:pt idx="255">
                  <c:v>129.163939</c:v>
                </c:pt>
                <c:pt idx="256">
                  <c:v>130.15300199999999</c:v>
                </c:pt>
                <c:pt idx="257">
                  <c:v>130.153963</c:v>
                </c:pt>
                <c:pt idx="258">
                  <c:v>131.13534100000001</c:v>
                </c:pt>
                <c:pt idx="259">
                  <c:v>131.13643500000001</c:v>
                </c:pt>
                <c:pt idx="260">
                  <c:v>132.16953899999999</c:v>
                </c:pt>
                <c:pt idx="261">
                  <c:v>132.17048700000001</c:v>
                </c:pt>
                <c:pt idx="262">
                  <c:v>133.15749700000001</c:v>
                </c:pt>
                <c:pt idx="263">
                  <c:v>133.15877499999999</c:v>
                </c:pt>
                <c:pt idx="264">
                  <c:v>134.16133500000001</c:v>
                </c:pt>
                <c:pt idx="265">
                  <c:v>134.162261</c:v>
                </c:pt>
                <c:pt idx="266">
                  <c:v>135.11231599999999</c:v>
                </c:pt>
                <c:pt idx="267">
                  <c:v>135.113305</c:v>
                </c:pt>
                <c:pt idx="268">
                  <c:v>136.18303800000001</c:v>
                </c:pt>
                <c:pt idx="269">
                  <c:v>136.184282</c:v>
                </c:pt>
                <c:pt idx="270">
                  <c:v>137.15384499999999</c:v>
                </c:pt>
                <c:pt idx="271">
                  <c:v>137.15467699999999</c:v>
                </c:pt>
                <c:pt idx="272">
                  <c:v>138.14958100000001</c:v>
                </c:pt>
                <c:pt idx="273">
                  <c:v>138.15069399999999</c:v>
                </c:pt>
                <c:pt idx="274">
                  <c:v>139.17179200000001</c:v>
                </c:pt>
                <c:pt idx="275">
                  <c:v>139.172708</c:v>
                </c:pt>
                <c:pt idx="276">
                  <c:v>140.158951</c:v>
                </c:pt>
                <c:pt idx="277">
                  <c:v>140.15975299999999</c:v>
                </c:pt>
                <c:pt idx="278">
                  <c:v>141.15908999999999</c:v>
                </c:pt>
                <c:pt idx="279">
                  <c:v>141.16046600000001</c:v>
                </c:pt>
                <c:pt idx="280">
                  <c:v>142.150623</c:v>
                </c:pt>
                <c:pt idx="281">
                  <c:v>142.15234599999999</c:v>
                </c:pt>
                <c:pt idx="282">
                  <c:v>143.16775999999999</c:v>
                </c:pt>
                <c:pt idx="283">
                  <c:v>143.168723</c:v>
                </c:pt>
                <c:pt idx="284">
                  <c:v>144.146208</c:v>
                </c:pt>
                <c:pt idx="285">
                  <c:v>144.14727400000001</c:v>
                </c:pt>
                <c:pt idx="286">
                  <c:v>145.12129400000001</c:v>
                </c:pt>
                <c:pt idx="287">
                  <c:v>145.12250399999999</c:v>
                </c:pt>
                <c:pt idx="288">
                  <c:v>146.174914</c:v>
                </c:pt>
                <c:pt idx="289">
                  <c:v>146.17585</c:v>
                </c:pt>
                <c:pt idx="290">
                  <c:v>147.14370500000001</c:v>
                </c:pt>
                <c:pt idx="291">
                  <c:v>147.14477099999999</c:v>
                </c:pt>
                <c:pt idx="292">
                  <c:v>148.13813400000001</c:v>
                </c:pt>
                <c:pt idx="293">
                  <c:v>148.13904500000001</c:v>
                </c:pt>
                <c:pt idx="294">
                  <c:v>149.12491499999999</c:v>
                </c:pt>
                <c:pt idx="295">
                  <c:v>149.12693300000001</c:v>
                </c:pt>
                <c:pt idx="296">
                  <c:v>150.170085</c:v>
                </c:pt>
                <c:pt idx="297">
                  <c:v>150.170931</c:v>
                </c:pt>
                <c:pt idx="298">
                  <c:v>151.16049599999999</c:v>
                </c:pt>
                <c:pt idx="299">
                  <c:v>151.161509</c:v>
                </c:pt>
                <c:pt idx="300">
                  <c:v>152.142979</c:v>
                </c:pt>
                <c:pt idx="301">
                  <c:v>152.14449300000001</c:v>
                </c:pt>
                <c:pt idx="302">
                  <c:v>153.17711299999999</c:v>
                </c:pt>
                <c:pt idx="303">
                  <c:v>153.178145</c:v>
                </c:pt>
                <c:pt idx="304">
                  <c:v>154.15288200000001</c:v>
                </c:pt>
                <c:pt idx="305">
                  <c:v>154.15385800000001</c:v>
                </c:pt>
                <c:pt idx="306">
                  <c:v>155.15462099999999</c:v>
                </c:pt>
                <c:pt idx="307">
                  <c:v>155.15578600000001</c:v>
                </c:pt>
                <c:pt idx="308">
                  <c:v>156.15882500000001</c:v>
                </c:pt>
                <c:pt idx="309">
                  <c:v>156.16005699999999</c:v>
                </c:pt>
                <c:pt idx="310">
                  <c:v>157.17182600000001</c:v>
                </c:pt>
                <c:pt idx="311">
                  <c:v>157.17314500000001</c:v>
                </c:pt>
                <c:pt idx="312">
                  <c:v>158.20819299999999</c:v>
                </c:pt>
                <c:pt idx="313">
                  <c:v>158.20907199999999</c:v>
                </c:pt>
                <c:pt idx="314">
                  <c:v>159.16505599999999</c:v>
                </c:pt>
                <c:pt idx="315">
                  <c:v>159.166889</c:v>
                </c:pt>
                <c:pt idx="316">
                  <c:v>160.18364500000001</c:v>
                </c:pt>
                <c:pt idx="317">
                  <c:v>160.21248399999999</c:v>
                </c:pt>
                <c:pt idx="318">
                  <c:v>161.17045999999999</c:v>
                </c:pt>
                <c:pt idx="319">
                  <c:v>161.17212499999999</c:v>
                </c:pt>
                <c:pt idx="320">
                  <c:v>162.17550800000001</c:v>
                </c:pt>
                <c:pt idx="321">
                  <c:v>162.177165</c:v>
                </c:pt>
                <c:pt idx="322">
                  <c:v>163.204655</c:v>
                </c:pt>
                <c:pt idx="323">
                  <c:v>163.205814</c:v>
                </c:pt>
                <c:pt idx="324">
                  <c:v>164.17797200000001</c:v>
                </c:pt>
                <c:pt idx="325">
                  <c:v>164.178899</c:v>
                </c:pt>
                <c:pt idx="326">
                  <c:v>165.14433099999999</c:v>
                </c:pt>
                <c:pt idx="327">
                  <c:v>165.145261</c:v>
                </c:pt>
                <c:pt idx="328">
                  <c:v>166.136932</c:v>
                </c:pt>
                <c:pt idx="329">
                  <c:v>166.138665</c:v>
                </c:pt>
                <c:pt idx="330">
                  <c:v>167.18150900000001</c:v>
                </c:pt>
                <c:pt idx="331">
                  <c:v>167.182627</c:v>
                </c:pt>
                <c:pt idx="332">
                  <c:v>168.18456</c:v>
                </c:pt>
                <c:pt idx="333">
                  <c:v>168.203473</c:v>
                </c:pt>
                <c:pt idx="334">
                  <c:v>169.14619999999999</c:v>
                </c:pt>
                <c:pt idx="335">
                  <c:v>169.179363</c:v>
                </c:pt>
                <c:pt idx="336">
                  <c:v>170.145038</c:v>
                </c:pt>
                <c:pt idx="337">
                  <c:v>170.146613</c:v>
                </c:pt>
                <c:pt idx="338">
                  <c:v>171.18221399999999</c:v>
                </c:pt>
                <c:pt idx="339">
                  <c:v>171.183469</c:v>
                </c:pt>
                <c:pt idx="340">
                  <c:v>172.16614300000001</c:v>
                </c:pt>
                <c:pt idx="341">
                  <c:v>172.18792500000001</c:v>
                </c:pt>
                <c:pt idx="342">
                  <c:v>173.14067</c:v>
                </c:pt>
                <c:pt idx="343">
                  <c:v>173.17317800000001</c:v>
                </c:pt>
                <c:pt idx="344">
                  <c:v>174.187499</c:v>
                </c:pt>
                <c:pt idx="345">
                  <c:v>174.189097</c:v>
                </c:pt>
                <c:pt idx="346">
                  <c:v>175.15182200000001</c:v>
                </c:pt>
                <c:pt idx="347">
                  <c:v>175.15273099999999</c:v>
                </c:pt>
                <c:pt idx="348">
                  <c:v>176.14897300000001</c:v>
                </c:pt>
                <c:pt idx="349">
                  <c:v>176.17711399999999</c:v>
                </c:pt>
                <c:pt idx="350">
                  <c:v>177.13443100000001</c:v>
                </c:pt>
                <c:pt idx="351">
                  <c:v>177.168916</c:v>
                </c:pt>
                <c:pt idx="352">
                  <c:v>178.20827499999999</c:v>
                </c:pt>
                <c:pt idx="353">
                  <c:v>178.22716299999999</c:v>
                </c:pt>
                <c:pt idx="354">
                  <c:v>179.197329</c:v>
                </c:pt>
                <c:pt idx="355">
                  <c:v>179.19899899999999</c:v>
                </c:pt>
                <c:pt idx="356">
                  <c:v>180.1397</c:v>
                </c:pt>
                <c:pt idx="357">
                  <c:v>180.14090300000001</c:v>
                </c:pt>
                <c:pt idx="358">
                  <c:v>181.17087900000001</c:v>
                </c:pt>
                <c:pt idx="359">
                  <c:v>181.17247699999999</c:v>
                </c:pt>
                <c:pt idx="360">
                  <c:v>182.16907599999999</c:v>
                </c:pt>
                <c:pt idx="361">
                  <c:v>182.170019</c:v>
                </c:pt>
                <c:pt idx="362">
                  <c:v>183.147908</c:v>
                </c:pt>
                <c:pt idx="363">
                  <c:v>183.148923</c:v>
                </c:pt>
                <c:pt idx="364">
                  <c:v>184.19662600000001</c:v>
                </c:pt>
                <c:pt idx="365">
                  <c:v>184.19765599999999</c:v>
                </c:pt>
                <c:pt idx="366">
                  <c:v>185.163298</c:v>
                </c:pt>
                <c:pt idx="367">
                  <c:v>185.164039</c:v>
                </c:pt>
                <c:pt idx="368">
                  <c:v>186.15260799999999</c:v>
                </c:pt>
                <c:pt idx="369">
                  <c:v>186.15398099999999</c:v>
                </c:pt>
                <c:pt idx="370">
                  <c:v>187.14207300000001</c:v>
                </c:pt>
                <c:pt idx="371">
                  <c:v>187.143449</c:v>
                </c:pt>
                <c:pt idx="372">
                  <c:v>188.17886100000001</c:v>
                </c:pt>
                <c:pt idx="373">
                  <c:v>188.179687</c:v>
                </c:pt>
                <c:pt idx="374">
                  <c:v>189.17229699999999</c:v>
                </c:pt>
                <c:pt idx="375">
                  <c:v>189.17327599999999</c:v>
                </c:pt>
                <c:pt idx="376">
                  <c:v>190.20745500000001</c:v>
                </c:pt>
                <c:pt idx="377">
                  <c:v>190.22898699999999</c:v>
                </c:pt>
                <c:pt idx="378">
                  <c:v>191.18236899999999</c:v>
                </c:pt>
                <c:pt idx="379">
                  <c:v>191.18344200000001</c:v>
                </c:pt>
                <c:pt idx="380">
                  <c:v>192.17101400000001</c:v>
                </c:pt>
                <c:pt idx="381">
                  <c:v>192.17206200000001</c:v>
                </c:pt>
                <c:pt idx="382">
                  <c:v>193.14182199999999</c:v>
                </c:pt>
                <c:pt idx="383">
                  <c:v>193.14367899999999</c:v>
                </c:pt>
                <c:pt idx="384">
                  <c:v>194.13284899999999</c:v>
                </c:pt>
                <c:pt idx="385">
                  <c:v>194.162892</c:v>
                </c:pt>
                <c:pt idx="386">
                  <c:v>195.17865900000001</c:v>
                </c:pt>
                <c:pt idx="387">
                  <c:v>195.179968</c:v>
                </c:pt>
                <c:pt idx="388">
                  <c:v>196.16533200000001</c:v>
                </c:pt>
                <c:pt idx="389">
                  <c:v>196.16662700000001</c:v>
                </c:pt>
                <c:pt idx="390">
                  <c:v>197.15044599999999</c:v>
                </c:pt>
                <c:pt idx="391">
                  <c:v>197.18932699999999</c:v>
                </c:pt>
                <c:pt idx="392">
                  <c:v>198.184046</c:v>
                </c:pt>
                <c:pt idx="393">
                  <c:v>198.18502000000001</c:v>
                </c:pt>
                <c:pt idx="394">
                  <c:v>199.16923800000001</c:v>
                </c:pt>
                <c:pt idx="395">
                  <c:v>199.17021099999999</c:v>
                </c:pt>
                <c:pt idx="396">
                  <c:v>200.146457</c:v>
                </c:pt>
                <c:pt idx="397">
                  <c:v>200.14747399999999</c:v>
                </c:pt>
                <c:pt idx="398">
                  <c:v>201.13742199999999</c:v>
                </c:pt>
                <c:pt idx="399">
                  <c:v>201.16442000000001</c:v>
                </c:pt>
                <c:pt idx="400">
                  <c:v>202.17724100000001</c:v>
                </c:pt>
                <c:pt idx="401">
                  <c:v>202.17823000000001</c:v>
                </c:pt>
                <c:pt idx="402">
                  <c:v>203.16403500000001</c:v>
                </c:pt>
                <c:pt idx="403">
                  <c:v>203.165029</c:v>
                </c:pt>
                <c:pt idx="404">
                  <c:v>204.173529</c:v>
                </c:pt>
                <c:pt idx="405">
                  <c:v>204.17503300000001</c:v>
                </c:pt>
                <c:pt idx="406">
                  <c:v>205.182998</c:v>
                </c:pt>
                <c:pt idx="407">
                  <c:v>205.18389300000001</c:v>
                </c:pt>
                <c:pt idx="408">
                  <c:v>206.16896499999999</c:v>
                </c:pt>
                <c:pt idx="409">
                  <c:v>206.16994199999999</c:v>
                </c:pt>
                <c:pt idx="410">
                  <c:v>207.14497499999999</c:v>
                </c:pt>
                <c:pt idx="411">
                  <c:v>207.172237</c:v>
                </c:pt>
                <c:pt idx="412">
                  <c:v>208.14895300000001</c:v>
                </c:pt>
                <c:pt idx="413">
                  <c:v>208.17607599999999</c:v>
                </c:pt>
                <c:pt idx="414">
                  <c:v>209.17878099999999</c:v>
                </c:pt>
                <c:pt idx="415">
                  <c:v>209.17990399999999</c:v>
                </c:pt>
                <c:pt idx="416">
                  <c:v>210.16468900000001</c:v>
                </c:pt>
                <c:pt idx="417">
                  <c:v>210.166055</c:v>
                </c:pt>
                <c:pt idx="418">
                  <c:v>211.15301500000001</c:v>
                </c:pt>
                <c:pt idx="419">
                  <c:v>211.15395799999999</c:v>
                </c:pt>
                <c:pt idx="420">
                  <c:v>212.18956299999999</c:v>
                </c:pt>
                <c:pt idx="421">
                  <c:v>212.191464</c:v>
                </c:pt>
                <c:pt idx="422">
                  <c:v>213.16072199999999</c:v>
                </c:pt>
                <c:pt idx="423">
                  <c:v>213.16186099999999</c:v>
                </c:pt>
                <c:pt idx="424">
                  <c:v>214.146072</c:v>
                </c:pt>
                <c:pt idx="425">
                  <c:v>214.162195</c:v>
                </c:pt>
                <c:pt idx="426">
                  <c:v>215.128614</c:v>
                </c:pt>
                <c:pt idx="427">
                  <c:v>215.12948499999999</c:v>
                </c:pt>
                <c:pt idx="428">
                  <c:v>216.16496000000001</c:v>
                </c:pt>
                <c:pt idx="429">
                  <c:v>216.16611</c:v>
                </c:pt>
                <c:pt idx="430">
                  <c:v>217.15246300000001</c:v>
                </c:pt>
                <c:pt idx="431">
                  <c:v>217.183719</c:v>
                </c:pt>
                <c:pt idx="432">
                  <c:v>218.14028500000001</c:v>
                </c:pt>
                <c:pt idx="433">
                  <c:v>218.14231799999999</c:v>
                </c:pt>
                <c:pt idx="434">
                  <c:v>219.19449299999999</c:v>
                </c:pt>
                <c:pt idx="435">
                  <c:v>219.19566399999999</c:v>
                </c:pt>
                <c:pt idx="436">
                  <c:v>220.15878799999999</c:v>
                </c:pt>
                <c:pt idx="437">
                  <c:v>220.160089</c:v>
                </c:pt>
                <c:pt idx="438">
                  <c:v>221.14935600000001</c:v>
                </c:pt>
                <c:pt idx="439">
                  <c:v>221.15078099999999</c:v>
                </c:pt>
                <c:pt idx="440">
                  <c:v>222.13995700000001</c:v>
                </c:pt>
                <c:pt idx="441">
                  <c:v>222.16510600000001</c:v>
                </c:pt>
                <c:pt idx="442">
                  <c:v>223.16731200000001</c:v>
                </c:pt>
                <c:pt idx="443">
                  <c:v>223.16847999999999</c:v>
                </c:pt>
                <c:pt idx="444">
                  <c:v>224.156046</c:v>
                </c:pt>
                <c:pt idx="445">
                  <c:v>224.15742299999999</c:v>
                </c:pt>
                <c:pt idx="446">
                  <c:v>225.137722</c:v>
                </c:pt>
                <c:pt idx="447">
                  <c:v>225.13850500000001</c:v>
                </c:pt>
                <c:pt idx="448">
                  <c:v>226.17064199999999</c:v>
                </c:pt>
                <c:pt idx="449">
                  <c:v>226.17146399999999</c:v>
                </c:pt>
                <c:pt idx="450">
                  <c:v>227.16013100000001</c:v>
                </c:pt>
                <c:pt idx="451">
                  <c:v>227.161745</c:v>
                </c:pt>
                <c:pt idx="452">
                  <c:v>228.15029799999999</c:v>
                </c:pt>
                <c:pt idx="453">
                  <c:v>228.15144000000001</c:v>
                </c:pt>
                <c:pt idx="454">
                  <c:v>229.16620399999999</c:v>
                </c:pt>
                <c:pt idx="455">
                  <c:v>229.16762499999999</c:v>
                </c:pt>
                <c:pt idx="456">
                  <c:v>230.16958399999999</c:v>
                </c:pt>
                <c:pt idx="457">
                  <c:v>230.17065199999999</c:v>
                </c:pt>
                <c:pt idx="458">
                  <c:v>231.156091</c:v>
                </c:pt>
                <c:pt idx="459">
                  <c:v>231.15716599999999</c:v>
                </c:pt>
                <c:pt idx="460">
                  <c:v>232.160676</c:v>
                </c:pt>
                <c:pt idx="461">
                  <c:v>232.16186500000001</c:v>
                </c:pt>
                <c:pt idx="462">
                  <c:v>233.17949200000001</c:v>
                </c:pt>
                <c:pt idx="463">
                  <c:v>233.181037</c:v>
                </c:pt>
                <c:pt idx="464">
                  <c:v>234.164277</c:v>
                </c:pt>
                <c:pt idx="465">
                  <c:v>234.16530299999999</c:v>
                </c:pt>
                <c:pt idx="466">
                  <c:v>235.153988</c:v>
                </c:pt>
                <c:pt idx="467">
                  <c:v>235.15506199999999</c:v>
                </c:pt>
                <c:pt idx="468">
                  <c:v>236.15580299999999</c:v>
                </c:pt>
                <c:pt idx="469">
                  <c:v>236.15751499999999</c:v>
                </c:pt>
                <c:pt idx="470">
                  <c:v>237.170084</c:v>
                </c:pt>
                <c:pt idx="471">
                  <c:v>237.17108300000001</c:v>
                </c:pt>
                <c:pt idx="472">
                  <c:v>238.15667999999999</c:v>
                </c:pt>
                <c:pt idx="473">
                  <c:v>238.158647</c:v>
                </c:pt>
                <c:pt idx="474">
                  <c:v>239.15002799999999</c:v>
                </c:pt>
                <c:pt idx="475">
                  <c:v>239.15623199999999</c:v>
                </c:pt>
                <c:pt idx="476">
                  <c:v>240.18261000000001</c:v>
                </c:pt>
                <c:pt idx="477">
                  <c:v>240.21211600000001</c:v>
                </c:pt>
                <c:pt idx="478">
                  <c:v>241.16540800000001</c:v>
                </c:pt>
                <c:pt idx="479">
                  <c:v>241.20019300000001</c:v>
                </c:pt>
                <c:pt idx="480">
                  <c:v>242.196158</c:v>
                </c:pt>
                <c:pt idx="481">
                  <c:v>242.216722</c:v>
                </c:pt>
                <c:pt idx="482">
                  <c:v>243.18579199999999</c:v>
                </c:pt>
                <c:pt idx="483">
                  <c:v>243.187839</c:v>
                </c:pt>
                <c:pt idx="484">
                  <c:v>244.17254800000001</c:v>
                </c:pt>
                <c:pt idx="485">
                  <c:v>244.173463</c:v>
                </c:pt>
                <c:pt idx="486">
                  <c:v>245.15756400000001</c:v>
                </c:pt>
                <c:pt idx="487">
                  <c:v>245.15845100000001</c:v>
                </c:pt>
                <c:pt idx="488">
                  <c:v>246.14862199999999</c:v>
                </c:pt>
                <c:pt idx="489">
                  <c:v>246.15058099999999</c:v>
                </c:pt>
                <c:pt idx="490">
                  <c:v>247.18079399999999</c:v>
                </c:pt>
                <c:pt idx="491">
                  <c:v>247.18186499999999</c:v>
                </c:pt>
                <c:pt idx="492">
                  <c:v>248.164524</c:v>
                </c:pt>
                <c:pt idx="493">
                  <c:v>248.16548</c:v>
                </c:pt>
                <c:pt idx="494">
                  <c:v>249.15640300000001</c:v>
                </c:pt>
                <c:pt idx="495">
                  <c:v>249.157308</c:v>
                </c:pt>
                <c:pt idx="496">
                  <c:v>250.187456</c:v>
                </c:pt>
                <c:pt idx="497">
                  <c:v>250.188896</c:v>
                </c:pt>
                <c:pt idx="498">
                  <c:v>251.174384</c:v>
                </c:pt>
                <c:pt idx="499">
                  <c:v>251.17539300000001</c:v>
                </c:pt>
                <c:pt idx="500">
                  <c:v>252.16022799999999</c:v>
                </c:pt>
                <c:pt idx="501">
                  <c:v>252.16118700000001</c:v>
                </c:pt>
                <c:pt idx="502">
                  <c:v>253.15115599999999</c:v>
                </c:pt>
                <c:pt idx="503">
                  <c:v>253.15229600000001</c:v>
                </c:pt>
                <c:pt idx="504">
                  <c:v>254.182165</c:v>
                </c:pt>
                <c:pt idx="505">
                  <c:v>254.18302</c:v>
                </c:pt>
                <c:pt idx="506">
                  <c:v>255.16722100000001</c:v>
                </c:pt>
                <c:pt idx="507">
                  <c:v>255.16845799999999</c:v>
                </c:pt>
                <c:pt idx="508">
                  <c:v>256.223232</c:v>
                </c:pt>
                <c:pt idx="509">
                  <c:v>256.22430000000003</c:v>
                </c:pt>
                <c:pt idx="510">
                  <c:v>257.187318</c:v>
                </c:pt>
                <c:pt idx="511">
                  <c:v>257.18887100000001</c:v>
                </c:pt>
                <c:pt idx="512">
                  <c:v>258.17589400000003</c:v>
                </c:pt>
                <c:pt idx="513">
                  <c:v>258.17717499999998</c:v>
                </c:pt>
                <c:pt idx="514">
                  <c:v>259.16340400000001</c:v>
                </c:pt>
                <c:pt idx="515">
                  <c:v>259.16442899999998</c:v>
                </c:pt>
                <c:pt idx="516">
                  <c:v>260.15874000000002</c:v>
                </c:pt>
                <c:pt idx="517">
                  <c:v>260.18487499999998</c:v>
                </c:pt>
                <c:pt idx="518">
                  <c:v>261.18418400000002</c:v>
                </c:pt>
                <c:pt idx="519">
                  <c:v>261.185272</c:v>
                </c:pt>
                <c:pt idx="520">
                  <c:v>262.16842400000002</c:v>
                </c:pt>
                <c:pt idx="521">
                  <c:v>262.16948500000001</c:v>
                </c:pt>
                <c:pt idx="522">
                  <c:v>263.15969200000001</c:v>
                </c:pt>
                <c:pt idx="523">
                  <c:v>263.16096399999998</c:v>
                </c:pt>
                <c:pt idx="524">
                  <c:v>264.19538899999998</c:v>
                </c:pt>
                <c:pt idx="525">
                  <c:v>264.19694900000002</c:v>
                </c:pt>
                <c:pt idx="526">
                  <c:v>265.17661600000002</c:v>
                </c:pt>
                <c:pt idx="527">
                  <c:v>265.17763400000001</c:v>
                </c:pt>
                <c:pt idx="528">
                  <c:v>266.16332299999999</c:v>
                </c:pt>
                <c:pt idx="529">
                  <c:v>266.164626</c:v>
                </c:pt>
                <c:pt idx="530">
                  <c:v>267.148912</c:v>
                </c:pt>
                <c:pt idx="531">
                  <c:v>267.149944</c:v>
                </c:pt>
                <c:pt idx="532">
                  <c:v>268.18746299999998</c:v>
                </c:pt>
                <c:pt idx="533">
                  <c:v>268.19006200000001</c:v>
                </c:pt>
                <c:pt idx="534">
                  <c:v>269.17105299999997</c:v>
                </c:pt>
                <c:pt idx="535">
                  <c:v>269.17205000000001</c:v>
                </c:pt>
                <c:pt idx="536">
                  <c:v>270.18421499999999</c:v>
                </c:pt>
                <c:pt idx="537">
                  <c:v>270.18566299999998</c:v>
                </c:pt>
                <c:pt idx="538">
                  <c:v>271.191034</c:v>
                </c:pt>
                <c:pt idx="539">
                  <c:v>271.19201700000002</c:v>
                </c:pt>
                <c:pt idx="540">
                  <c:v>272.18008600000002</c:v>
                </c:pt>
                <c:pt idx="541">
                  <c:v>272.18159000000003</c:v>
                </c:pt>
                <c:pt idx="542">
                  <c:v>273.16930400000001</c:v>
                </c:pt>
                <c:pt idx="543">
                  <c:v>273.17077</c:v>
                </c:pt>
                <c:pt idx="544">
                  <c:v>274.17149999999998</c:v>
                </c:pt>
                <c:pt idx="545">
                  <c:v>274.17329100000001</c:v>
                </c:pt>
                <c:pt idx="546">
                  <c:v>275.19018299999999</c:v>
                </c:pt>
                <c:pt idx="547">
                  <c:v>275.19204400000001</c:v>
                </c:pt>
                <c:pt idx="548">
                  <c:v>276.17224800000002</c:v>
                </c:pt>
                <c:pt idx="549">
                  <c:v>276.17398600000001</c:v>
                </c:pt>
                <c:pt idx="550">
                  <c:v>277.14797199999998</c:v>
                </c:pt>
                <c:pt idx="551">
                  <c:v>277.148957</c:v>
                </c:pt>
                <c:pt idx="552">
                  <c:v>278.19476500000002</c:v>
                </c:pt>
                <c:pt idx="553">
                  <c:v>278.19551100000001</c:v>
                </c:pt>
                <c:pt idx="554">
                  <c:v>279.181309</c:v>
                </c:pt>
                <c:pt idx="555">
                  <c:v>279.18374399999999</c:v>
                </c:pt>
                <c:pt idx="556">
                  <c:v>280.16049700000002</c:v>
                </c:pt>
                <c:pt idx="557">
                  <c:v>280.16154399999999</c:v>
                </c:pt>
                <c:pt idx="558">
                  <c:v>281.13999899999999</c:v>
                </c:pt>
                <c:pt idx="559">
                  <c:v>281.14182899999997</c:v>
                </c:pt>
                <c:pt idx="560">
                  <c:v>282.187389</c:v>
                </c:pt>
                <c:pt idx="561">
                  <c:v>282.18853100000001</c:v>
                </c:pt>
                <c:pt idx="562">
                  <c:v>283.17720100000003</c:v>
                </c:pt>
                <c:pt idx="563">
                  <c:v>283.17854499999999</c:v>
                </c:pt>
                <c:pt idx="564">
                  <c:v>284.16463700000003</c:v>
                </c:pt>
                <c:pt idx="565">
                  <c:v>284.16579999999999</c:v>
                </c:pt>
                <c:pt idx="566">
                  <c:v>285.19621599999999</c:v>
                </c:pt>
                <c:pt idx="567">
                  <c:v>285.19716199999999</c:v>
                </c:pt>
                <c:pt idx="568">
                  <c:v>286.16722900000002</c:v>
                </c:pt>
                <c:pt idx="569">
                  <c:v>286.16846700000002</c:v>
                </c:pt>
                <c:pt idx="570">
                  <c:v>287.15857499999998</c:v>
                </c:pt>
                <c:pt idx="571">
                  <c:v>287.15981099999999</c:v>
                </c:pt>
                <c:pt idx="572">
                  <c:v>288.14663400000001</c:v>
                </c:pt>
                <c:pt idx="573">
                  <c:v>288.17256200000003</c:v>
                </c:pt>
                <c:pt idx="574">
                  <c:v>289.19076100000001</c:v>
                </c:pt>
                <c:pt idx="575">
                  <c:v>289.19185599999997</c:v>
                </c:pt>
                <c:pt idx="576">
                  <c:v>290.19221499999998</c:v>
                </c:pt>
                <c:pt idx="577">
                  <c:v>290.19392699999997</c:v>
                </c:pt>
                <c:pt idx="578">
                  <c:v>291.16398099999998</c:v>
                </c:pt>
                <c:pt idx="579">
                  <c:v>291.165774</c:v>
                </c:pt>
                <c:pt idx="580">
                  <c:v>292.198643</c:v>
                </c:pt>
                <c:pt idx="581">
                  <c:v>292.19993199999999</c:v>
                </c:pt>
                <c:pt idx="582">
                  <c:v>293.22517800000003</c:v>
                </c:pt>
                <c:pt idx="583">
                  <c:v>293.25227999999998</c:v>
                </c:pt>
                <c:pt idx="584">
                  <c:v>294.15673500000003</c:v>
                </c:pt>
                <c:pt idx="585">
                  <c:v>294.157782</c:v>
                </c:pt>
                <c:pt idx="586">
                  <c:v>295.14539600000001</c:v>
                </c:pt>
                <c:pt idx="587">
                  <c:v>295.148933</c:v>
                </c:pt>
                <c:pt idx="588">
                  <c:v>296.19368700000001</c:v>
                </c:pt>
                <c:pt idx="589">
                  <c:v>296.194727</c:v>
                </c:pt>
                <c:pt idx="590">
                  <c:v>297.16078700000003</c:v>
                </c:pt>
                <c:pt idx="591">
                  <c:v>297.177615</c:v>
                </c:pt>
                <c:pt idx="592">
                  <c:v>298.15210300000001</c:v>
                </c:pt>
                <c:pt idx="593">
                  <c:v>298.15315199999998</c:v>
                </c:pt>
                <c:pt idx="594">
                  <c:v>299.20235600000001</c:v>
                </c:pt>
                <c:pt idx="595">
                  <c:v>299.20335799999998</c:v>
                </c:pt>
                <c:pt idx="596">
                  <c:v>300.168477</c:v>
                </c:pt>
                <c:pt idx="597">
                  <c:v>300.169443</c:v>
                </c:pt>
                <c:pt idx="598">
                  <c:v>301.20244700000001</c:v>
                </c:pt>
                <c:pt idx="599">
                  <c:v>301.22135100000003</c:v>
                </c:pt>
                <c:pt idx="600">
                  <c:v>302.14727900000003</c:v>
                </c:pt>
                <c:pt idx="601">
                  <c:v>302.148347</c:v>
                </c:pt>
                <c:pt idx="602">
                  <c:v>303.18131399999999</c:v>
                </c:pt>
                <c:pt idx="603">
                  <c:v>303.18300599999998</c:v>
                </c:pt>
                <c:pt idx="604">
                  <c:v>304.16343599999999</c:v>
                </c:pt>
                <c:pt idx="605">
                  <c:v>304.16449</c:v>
                </c:pt>
                <c:pt idx="606">
                  <c:v>305.14740399999999</c:v>
                </c:pt>
                <c:pt idx="607">
                  <c:v>305.148618</c:v>
                </c:pt>
                <c:pt idx="608">
                  <c:v>306.20088700000002</c:v>
                </c:pt>
                <c:pt idx="609">
                  <c:v>306.20182499999999</c:v>
                </c:pt>
                <c:pt idx="610">
                  <c:v>307.17093799999998</c:v>
                </c:pt>
                <c:pt idx="611">
                  <c:v>307.17235399999998</c:v>
                </c:pt>
                <c:pt idx="612">
                  <c:v>308.156724</c:v>
                </c:pt>
                <c:pt idx="613">
                  <c:v>308.15791000000002</c:v>
                </c:pt>
                <c:pt idx="614">
                  <c:v>309.12461000000002</c:v>
                </c:pt>
                <c:pt idx="615">
                  <c:v>309.140693</c:v>
                </c:pt>
                <c:pt idx="616">
                  <c:v>310.17897799999997</c:v>
                </c:pt>
                <c:pt idx="617">
                  <c:v>310.17992400000003</c:v>
                </c:pt>
                <c:pt idx="618">
                  <c:v>311.25345499999997</c:v>
                </c:pt>
                <c:pt idx="619">
                  <c:v>311.25490500000001</c:v>
                </c:pt>
                <c:pt idx="620">
                  <c:v>312.15135700000002</c:v>
                </c:pt>
                <c:pt idx="621">
                  <c:v>312.15297399999997</c:v>
                </c:pt>
                <c:pt idx="622">
                  <c:v>313.19181800000001</c:v>
                </c:pt>
                <c:pt idx="623">
                  <c:v>313.19355300000001</c:v>
                </c:pt>
                <c:pt idx="624">
                  <c:v>314.17227300000002</c:v>
                </c:pt>
                <c:pt idx="625">
                  <c:v>314.17330900000002</c:v>
                </c:pt>
                <c:pt idx="626">
                  <c:v>315.16256700000002</c:v>
                </c:pt>
                <c:pt idx="627">
                  <c:v>315.16350399999999</c:v>
                </c:pt>
                <c:pt idx="628">
                  <c:v>316.200602</c:v>
                </c:pt>
                <c:pt idx="629">
                  <c:v>316.20200699999998</c:v>
                </c:pt>
                <c:pt idx="630">
                  <c:v>317.18338899999998</c:v>
                </c:pt>
                <c:pt idx="631">
                  <c:v>317.18440299999997</c:v>
                </c:pt>
                <c:pt idx="632">
                  <c:v>318.16643800000003</c:v>
                </c:pt>
                <c:pt idx="633">
                  <c:v>318.167509</c:v>
                </c:pt>
                <c:pt idx="634">
                  <c:v>319.152128</c:v>
                </c:pt>
                <c:pt idx="635">
                  <c:v>319.15335800000003</c:v>
                </c:pt>
                <c:pt idx="636">
                  <c:v>320.20343200000002</c:v>
                </c:pt>
                <c:pt idx="637">
                  <c:v>320.20430900000002</c:v>
                </c:pt>
                <c:pt idx="638">
                  <c:v>321.17566299999999</c:v>
                </c:pt>
                <c:pt idx="639">
                  <c:v>321.176874</c:v>
                </c:pt>
                <c:pt idx="640">
                  <c:v>322.16903100000002</c:v>
                </c:pt>
                <c:pt idx="641">
                  <c:v>322.17007100000001</c:v>
                </c:pt>
                <c:pt idx="642">
                  <c:v>323.19766900000002</c:v>
                </c:pt>
                <c:pt idx="643">
                  <c:v>323.198733</c:v>
                </c:pt>
                <c:pt idx="644">
                  <c:v>324.17915199999999</c:v>
                </c:pt>
                <c:pt idx="645">
                  <c:v>324.179958</c:v>
                </c:pt>
                <c:pt idx="646">
                  <c:v>325.168813</c:v>
                </c:pt>
                <c:pt idx="647">
                  <c:v>325.16977300000002</c:v>
                </c:pt>
                <c:pt idx="648">
                  <c:v>326.14002699999998</c:v>
                </c:pt>
                <c:pt idx="649">
                  <c:v>326.14093000000003</c:v>
                </c:pt>
                <c:pt idx="650">
                  <c:v>327.18845599999997</c:v>
                </c:pt>
                <c:pt idx="651">
                  <c:v>327.206321</c:v>
                </c:pt>
                <c:pt idx="652">
                  <c:v>328.17906099999999</c:v>
                </c:pt>
                <c:pt idx="653">
                  <c:v>328.18137300000001</c:v>
                </c:pt>
                <c:pt idx="654">
                  <c:v>329.22923100000003</c:v>
                </c:pt>
                <c:pt idx="655">
                  <c:v>329.23017399999998</c:v>
                </c:pt>
                <c:pt idx="656">
                  <c:v>330.19717200000002</c:v>
                </c:pt>
                <c:pt idx="657">
                  <c:v>330.19828899999999</c:v>
                </c:pt>
                <c:pt idx="658">
                  <c:v>331.18400200000002</c:v>
                </c:pt>
                <c:pt idx="659">
                  <c:v>331.23218800000001</c:v>
                </c:pt>
                <c:pt idx="660">
                  <c:v>332.16939400000001</c:v>
                </c:pt>
                <c:pt idx="661">
                  <c:v>332.17033199999997</c:v>
                </c:pt>
                <c:pt idx="662">
                  <c:v>333.13807300000002</c:v>
                </c:pt>
                <c:pt idx="663">
                  <c:v>333.13887499999998</c:v>
                </c:pt>
                <c:pt idx="664">
                  <c:v>334.19796600000001</c:v>
                </c:pt>
                <c:pt idx="665">
                  <c:v>334.22449</c:v>
                </c:pt>
                <c:pt idx="666">
                  <c:v>335.17721599999999</c:v>
                </c:pt>
                <c:pt idx="667">
                  <c:v>335.17822100000001</c:v>
                </c:pt>
                <c:pt idx="668">
                  <c:v>336.14664099999999</c:v>
                </c:pt>
                <c:pt idx="669">
                  <c:v>336.14752600000003</c:v>
                </c:pt>
                <c:pt idx="670">
                  <c:v>337.20569399999999</c:v>
                </c:pt>
                <c:pt idx="671">
                  <c:v>337.20704999999998</c:v>
                </c:pt>
                <c:pt idx="672">
                  <c:v>338.18556899999999</c:v>
                </c:pt>
                <c:pt idx="673">
                  <c:v>338.18671000000001</c:v>
                </c:pt>
                <c:pt idx="674">
                  <c:v>339.172505</c:v>
                </c:pt>
                <c:pt idx="675">
                  <c:v>339.173475</c:v>
                </c:pt>
                <c:pt idx="676">
                  <c:v>340.14569299999999</c:v>
                </c:pt>
                <c:pt idx="677">
                  <c:v>340.14849299999997</c:v>
                </c:pt>
                <c:pt idx="678">
                  <c:v>341.19497699999999</c:v>
                </c:pt>
                <c:pt idx="679">
                  <c:v>341.19604500000003</c:v>
                </c:pt>
                <c:pt idx="680">
                  <c:v>342.17694999999998</c:v>
                </c:pt>
                <c:pt idx="681">
                  <c:v>342.17800999999997</c:v>
                </c:pt>
                <c:pt idx="682">
                  <c:v>343.152447</c:v>
                </c:pt>
                <c:pt idx="683">
                  <c:v>343.15340300000003</c:v>
                </c:pt>
                <c:pt idx="684">
                  <c:v>344.19949600000001</c:v>
                </c:pt>
                <c:pt idx="685">
                  <c:v>344.20045599999997</c:v>
                </c:pt>
                <c:pt idx="686">
                  <c:v>345.18793299999999</c:v>
                </c:pt>
                <c:pt idx="687">
                  <c:v>345.18902600000001</c:v>
                </c:pt>
                <c:pt idx="688">
                  <c:v>346.241038</c:v>
                </c:pt>
                <c:pt idx="689">
                  <c:v>346.24220000000003</c:v>
                </c:pt>
                <c:pt idx="690">
                  <c:v>347.14414799999997</c:v>
                </c:pt>
                <c:pt idx="691">
                  <c:v>347.145039</c:v>
                </c:pt>
                <c:pt idx="692">
                  <c:v>348.19756999999998</c:v>
                </c:pt>
                <c:pt idx="693">
                  <c:v>348.19903399999998</c:v>
                </c:pt>
                <c:pt idx="694">
                  <c:v>349.22327799999999</c:v>
                </c:pt>
                <c:pt idx="695">
                  <c:v>349.24426399999999</c:v>
                </c:pt>
                <c:pt idx="696">
                  <c:v>350.15176500000001</c:v>
                </c:pt>
                <c:pt idx="697">
                  <c:v>350.15278000000001</c:v>
                </c:pt>
                <c:pt idx="698">
                  <c:v>351.20361000000003</c:v>
                </c:pt>
                <c:pt idx="699">
                  <c:v>351.20466900000002</c:v>
                </c:pt>
                <c:pt idx="700">
                  <c:v>352.19015000000002</c:v>
                </c:pt>
                <c:pt idx="701">
                  <c:v>352.19196399999998</c:v>
                </c:pt>
                <c:pt idx="702">
                  <c:v>353.16287299999999</c:v>
                </c:pt>
                <c:pt idx="703">
                  <c:v>353.16443700000002</c:v>
                </c:pt>
                <c:pt idx="704">
                  <c:v>354.19406700000002</c:v>
                </c:pt>
                <c:pt idx="705">
                  <c:v>354.19543399999998</c:v>
                </c:pt>
                <c:pt idx="706">
                  <c:v>355.19723900000002</c:v>
                </c:pt>
                <c:pt idx="707">
                  <c:v>355.198216</c:v>
                </c:pt>
                <c:pt idx="708">
                  <c:v>356.16812599999997</c:v>
                </c:pt>
                <c:pt idx="709">
                  <c:v>356.16965800000003</c:v>
                </c:pt>
                <c:pt idx="710">
                  <c:v>357.21892700000001</c:v>
                </c:pt>
                <c:pt idx="711">
                  <c:v>357.21995299999998</c:v>
                </c:pt>
                <c:pt idx="712">
                  <c:v>358.20753400000001</c:v>
                </c:pt>
                <c:pt idx="713">
                  <c:v>358.20910300000003</c:v>
                </c:pt>
                <c:pt idx="714">
                  <c:v>359.19285500000001</c:v>
                </c:pt>
                <c:pt idx="715">
                  <c:v>359.19396799999998</c:v>
                </c:pt>
                <c:pt idx="716">
                  <c:v>360.16371900000001</c:v>
                </c:pt>
                <c:pt idx="717">
                  <c:v>360.19264299999998</c:v>
                </c:pt>
                <c:pt idx="718">
                  <c:v>361.15519999999998</c:v>
                </c:pt>
                <c:pt idx="719">
                  <c:v>361.15651300000002</c:v>
                </c:pt>
                <c:pt idx="720">
                  <c:v>362.19930900000003</c:v>
                </c:pt>
                <c:pt idx="721">
                  <c:v>362.20046500000001</c:v>
                </c:pt>
                <c:pt idx="722">
                  <c:v>363.16994999999997</c:v>
                </c:pt>
                <c:pt idx="723">
                  <c:v>363.17116900000002</c:v>
                </c:pt>
                <c:pt idx="724">
                  <c:v>364.15097500000002</c:v>
                </c:pt>
                <c:pt idx="725">
                  <c:v>364.15178900000001</c:v>
                </c:pt>
                <c:pt idx="726">
                  <c:v>365.20650000000001</c:v>
                </c:pt>
                <c:pt idx="727">
                  <c:v>365.207539</c:v>
                </c:pt>
                <c:pt idx="728">
                  <c:v>366.19035100000002</c:v>
                </c:pt>
                <c:pt idx="729">
                  <c:v>366.19118500000002</c:v>
                </c:pt>
                <c:pt idx="730">
                  <c:v>367.16381699999999</c:v>
                </c:pt>
                <c:pt idx="731">
                  <c:v>367.164739</c:v>
                </c:pt>
                <c:pt idx="732">
                  <c:v>368.155711</c:v>
                </c:pt>
                <c:pt idx="733">
                  <c:v>368.18143199999997</c:v>
                </c:pt>
                <c:pt idx="734">
                  <c:v>369.20816600000001</c:v>
                </c:pt>
                <c:pt idx="735">
                  <c:v>369.20924100000002</c:v>
                </c:pt>
                <c:pt idx="736">
                  <c:v>370.18656499999997</c:v>
                </c:pt>
                <c:pt idx="737">
                  <c:v>370.18759999999997</c:v>
                </c:pt>
                <c:pt idx="738">
                  <c:v>371.15721600000001</c:v>
                </c:pt>
                <c:pt idx="739">
                  <c:v>371.18646699999999</c:v>
                </c:pt>
                <c:pt idx="740">
                  <c:v>372.20843500000001</c:v>
                </c:pt>
                <c:pt idx="741">
                  <c:v>372.20949100000001</c:v>
                </c:pt>
                <c:pt idx="742">
                  <c:v>373.17741799999999</c:v>
                </c:pt>
                <c:pt idx="743">
                  <c:v>373.178314</c:v>
                </c:pt>
                <c:pt idx="744">
                  <c:v>374.16751099999999</c:v>
                </c:pt>
                <c:pt idx="745">
                  <c:v>374.16895799999998</c:v>
                </c:pt>
                <c:pt idx="746">
                  <c:v>375.18470500000001</c:v>
                </c:pt>
                <c:pt idx="747">
                  <c:v>375.18575299999998</c:v>
                </c:pt>
                <c:pt idx="748">
                  <c:v>376.20293600000002</c:v>
                </c:pt>
                <c:pt idx="749">
                  <c:v>376.204004</c:v>
                </c:pt>
                <c:pt idx="750">
                  <c:v>377.17173000000003</c:v>
                </c:pt>
                <c:pt idx="751">
                  <c:v>377.17260499999998</c:v>
                </c:pt>
                <c:pt idx="752">
                  <c:v>378.162103</c:v>
                </c:pt>
                <c:pt idx="753">
                  <c:v>378.16368499999999</c:v>
                </c:pt>
                <c:pt idx="754">
                  <c:v>379.21030100000002</c:v>
                </c:pt>
                <c:pt idx="755">
                  <c:v>379.21129400000001</c:v>
                </c:pt>
                <c:pt idx="756">
                  <c:v>380.180252</c:v>
                </c:pt>
                <c:pt idx="757">
                  <c:v>380.181331</c:v>
                </c:pt>
                <c:pt idx="758">
                  <c:v>381.165482</c:v>
                </c:pt>
                <c:pt idx="759">
                  <c:v>381.16661900000003</c:v>
                </c:pt>
                <c:pt idx="760">
                  <c:v>382.22348899999997</c:v>
                </c:pt>
                <c:pt idx="761">
                  <c:v>382.22550699999999</c:v>
                </c:pt>
                <c:pt idx="762">
                  <c:v>383.20587</c:v>
                </c:pt>
                <c:pt idx="763">
                  <c:v>383.20712600000002</c:v>
                </c:pt>
                <c:pt idx="764">
                  <c:v>384.17329100000001</c:v>
                </c:pt>
                <c:pt idx="765">
                  <c:v>384.17424999999997</c:v>
                </c:pt>
                <c:pt idx="766">
                  <c:v>385.15875699999998</c:v>
                </c:pt>
                <c:pt idx="767">
                  <c:v>385.15961900000002</c:v>
                </c:pt>
                <c:pt idx="768">
                  <c:v>386.21097800000001</c:v>
                </c:pt>
                <c:pt idx="769">
                  <c:v>386.21179999999998</c:v>
                </c:pt>
                <c:pt idx="770">
                  <c:v>387.17271099999999</c:v>
                </c:pt>
                <c:pt idx="771">
                  <c:v>387.19680399999999</c:v>
                </c:pt>
                <c:pt idx="772">
                  <c:v>388.16787599999998</c:v>
                </c:pt>
                <c:pt idx="773">
                  <c:v>388.169014</c:v>
                </c:pt>
                <c:pt idx="774">
                  <c:v>389.21926100000002</c:v>
                </c:pt>
                <c:pt idx="775">
                  <c:v>389.22036800000001</c:v>
                </c:pt>
                <c:pt idx="776">
                  <c:v>390.20441299999999</c:v>
                </c:pt>
                <c:pt idx="777">
                  <c:v>390.20607699999999</c:v>
                </c:pt>
                <c:pt idx="778">
                  <c:v>391.17585200000002</c:v>
                </c:pt>
                <c:pt idx="779">
                  <c:v>391.17694299999999</c:v>
                </c:pt>
                <c:pt idx="780">
                  <c:v>392.16216500000002</c:v>
                </c:pt>
                <c:pt idx="781">
                  <c:v>392.16310399999998</c:v>
                </c:pt>
                <c:pt idx="782">
                  <c:v>393.21738299999998</c:v>
                </c:pt>
                <c:pt idx="783">
                  <c:v>393.21931899999998</c:v>
                </c:pt>
                <c:pt idx="784">
                  <c:v>394.18417699999998</c:v>
                </c:pt>
                <c:pt idx="785">
                  <c:v>394.18519600000002</c:v>
                </c:pt>
                <c:pt idx="786">
                  <c:v>395.16784799999999</c:v>
                </c:pt>
                <c:pt idx="787">
                  <c:v>395.16939300000001</c:v>
                </c:pt>
                <c:pt idx="788">
                  <c:v>396.21805899999998</c:v>
                </c:pt>
                <c:pt idx="789">
                  <c:v>396.21879899999999</c:v>
                </c:pt>
                <c:pt idx="790">
                  <c:v>397.19210900000002</c:v>
                </c:pt>
                <c:pt idx="791">
                  <c:v>397.19300600000003</c:v>
                </c:pt>
                <c:pt idx="792">
                  <c:v>398.17670500000003</c:v>
                </c:pt>
                <c:pt idx="793">
                  <c:v>398.17759699999999</c:v>
                </c:pt>
                <c:pt idx="794">
                  <c:v>399.16663299999999</c:v>
                </c:pt>
                <c:pt idx="795">
                  <c:v>399.167979</c:v>
                </c:pt>
                <c:pt idx="796">
                  <c:v>400.21258499999999</c:v>
                </c:pt>
                <c:pt idx="797">
                  <c:v>400.21375699999999</c:v>
                </c:pt>
                <c:pt idx="798">
                  <c:v>401.18375099999997</c:v>
                </c:pt>
                <c:pt idx="799">
                  <c:v>401.18471299999999</c:v>
                </c:pt>
                <c:pt idx="800">
                  <c:v>402.23785600000002</c:v>
                </c:pt>
                <c:pt idx="801">
                  <c:v>402.23986000000002</c:v>
                </c:pt>
                <c:pt idx="802">
                  <c:v>403.22351099999997</c:v>
                </c:pt>
                <c:pt idx="803">
                  <c:v>403.22462999999999</c:v>
                </c:pt>
                <c:pt idx="804">
                  <c:v>404.19110699999999</c:v>
                </c:pt>
                <c:pt idx="805">
                  <c:v>404.19197300000002</c:v>
                </c:pt>
                <c:pt idx="806">
                  <c:v>405.17774500000002</c:v>
                </c:pt>
                <c:pt idx="807">
                  <c:v>405.17873900000001</c:v>
                </c:pt>
                <c:pt idx="808">
                  <c:v>406.16309699999999</c:v>
                </c:pt>
                <c:pt idx="809">
                  <c:v>406.16410000000002</c:v>
                </c:pt>
                <c:pt idx="810">
                  <c:v>407.21837299999999</c:v>
                </c:pt>
                <c:pt idx="811">
                  <c:v>407.220101</c:v>
                </c:pt>
                <c:pt idx="812">
                  <c:v>408.18123200000002</c:v>
                </c:pt>
                <c:pt idx="813">
                  <c:v>408.182186</c:v>
                </c:pt>
                <c:pt idx="814">
                  <c:v>409.16975100000002</c:v>
                </c:pt>
                <c:pt idx="815">
                  <c:v>409.17073399999998</c:v>
                </c:pt>
                <c:pt idx="816">
                  <c:v>410.23110200000002</c:v>
                </c:pt>
                <c:pt idx="817">
                  <c:v>410.23215099999999</c:v>
                </c:pt>
                <c:pt idx="818">
                  <c:v>411.19356599999998</c:v>
                </c:pt>
                <c:pt idx="819">
                  <c:v>411.19484199999999</c:v>
                </c:pt>
                <c:pt idx="820">
                  <c:v>412.17981300000002</c:v>
                </c:pt>
                <c:pt idx="821">
                  <c:v>412.18076100000002</c:v>
                </c:pt>
                <c:pt idx="822">
                  <c:v>413.16744799999998</c:v>
                </c:pt>
                <c:pt idx="823">
                  <c:v>413.16848599999997</c:v>
                </c:pt>
                <c:pt idx="824">
                  <c:v>414.20220699999999</c:v>
                </c:pt>
                <c:pt idx="825">
                  <c:v>414.20328599999999</c:v>
                </c:pt>
                <c:pt idx="826">
                  <c:v>415.18670100000003</c:v>
                </c:pt>
                <c:pt idx="827">
                  <c:v>415.187611</c:v>
                </c:pt>
                <c:pt idx="828">
                  <c:v>416.17336799999998</c:v>
                </c:pt>
                <c:pt idx="829">
                  <c:v>416.174308</c:v>
                </c:pt>
                <c:pt idx="830">
                  <c:v>417.23414400000001</c:v>
                </c:pt>
                <c:pt idx="831">
                  <c:v>417.23567400000002</c:v>
                </c:pt>
                <c:pt idx="832">
                  <c:v>418.194343</c:v>
                </c:pt>
                <c:pt idx="833">
                  <c:v>418.19577800000002</c:v>
                </c:pt>
                <c:pt idx="834">
                  <c:v>419.24971599999998</c:v>
                </c:pt>
                <c:pt idx="835">
                  <c:v>419.25083599999999</c:v>
                </c:pt>
                <c:pt idx="836">
                  <c:v>420.16670599999998</c:v>
                </c:pt>
                <c:pt idx="837">
                  <c:v>420.16786100000002</c:v>
                </c:pt>
                <c:pt idx="838">
                  <c:v>421.205693</c:v>
                </c:pt>
                <c:pt idx="839">
                  <c:v>421.20756599999999</c:v>
                </c:pt>
                <c:pt idx="840">
                  <c:v>422.18831699999998</c:v>
                </c:pt>
                <c:pt idx="841">
                  <c:v>422.18931600000002</c:v>
                </c:pt>
                <c:pt idx="842">
                  <c:v>423.173498</c:v>
                </c:pt>
                <c:pt idx="843">
                  <c:v>423.17439200000001</c:v>
                </c:pt>
                <c:pt idx="844">
                  <c:v>424.21887299999997</c:v>
                </c:pt>
                <c:pt idx="845">
                  <c:v>424.22025200000002</c:v>
                </c:pt>
                <c:pt idx="846">
                  <c:v>425.19635</c:v>
                </c:pt>
                <c:pt idx="847">
                  <c:v>425.19742100000002</c:v>
                </c:pt>
                <c:pt idx="848">
                  <c:v>426.17989999999998</c:v>
                </c:pt>
                <c:pt idx="849">
                  <c:v>426.18140399999999</c:v>
                </c:pt>
                <c:pt idx="850">
                  <c:v>427.16953999999998</c:v>
                </c:pt>
                <c:pt idx="851">
                  <c:v>427.170636</c:v>
                </c:pt>
                <c:pt idx="852">
                  <c:v>428.20210100000003</c:v>
                </c:pt>
                <c:pt idx="853">
                  <c:v>428.20315099999999</c:v>
                </c:pt>
                <c:pt idx="854">
                  <c:v>429.192206</c:v>
                </c:pt>
                <c:pt idx="855">
                  <c:v>429.19369699999999</c:v>
                </c:pt>
                <c:pt idx="856">
                  <c:v>430.17541699999998</c:v>
                </c:pt>
                <c:pt idx="857">
                  <c:v>430.17655200000002</c:v>
                </c:pt>
                <c:pt idx="858">
                  <c:v>431.21506900000003</c:v>
                </c:pt>
                <c:pt idx="859">
                  <c:v>431.21667600000001</c:v>
                </c:pt>
                <c:pt idx="860">
                  <c:v>432.20068199999997</c:v>
                </c:pt>
                <c:pt idx="861">
                  <c:v>432.20203400000003</c:v>
                </c:pt>
                <c:pt idx="862">
                  <c:v>433.22606400000001</c:v>
                </c:pt>
                <c:pt idx="863">
                  <c:v>433.24932999999999</c:v>
                </c:pt>
                <c:pt idx="864">
                  <c:v>434.15362399999998</c:v>
                </c:pt>
                <c:pt idx="865">
                  <c:v>434.16922899999997</c:v>
                </c:pt>
                <c:pt idx="866">
                  <c:v>435.204092</c:v>
                </c:pt>
                <c:pt idx="867">
                  <c:v>435.20507500000002</c:v>
                </c:pt>
                <c:pt idx="868">
                  <c:v>436.19245599999999</c:v>
                </c:pt>
                <c:pt idx="869">
                  <c:v>436.19341700000001</c:v>
                </c:pt>
                <c:pt idx="870">
                  <c:v>437.218728</c:v>
                </c:pt>
                <c:pt idx="871">
                  <c:v>437.24244099999999</c:v>
                </c:pt>
                <c:pt idx="872">
                  <c:v>438.21401500000002</c:v>
                </c:pt>
                <c:pt idx="873">
                  <c:v>438.21633400000002</c:v>
                </c:pt>
                <c:pt idx="874">
                  <c:v>439.20140600000002</c:v>
                </c:pt>
                <c:pt idx="875">
                  <c:v>439.20234699999997</c:v>
                </c:pt>
                <c:pt idx="876">
                  <c:v>440.16884599999997</c:v>
                </c:pt>
                <c:pt idx="877">
                  <c:v>440.169894</c:v>
                </c:pt>
                <c:pt idx="878">
                  <c:v>441.160079</c:v>
                </c:pt>
                <c:pt idx="879">
                  <c:v>441.16170399999999</c:v>
                </c:pt>
                <c:pt idx="880">
                  <c:v>442.212198</c:v>
                </c:pt>
                <c:pt idx="881">
                  <c:v>442.21363100000002</c:v>
                </c:pt>
                <c:pt idx="882">
                  <c:v>443.19531000000001</c:v>
                </c:pt>
                <c:pt idx="883">
                  <c:v>443.19651900000002</c:v>
                </c:pt>
                <c:pt idx="884">
                  <c:v>444.21572800000001</c:v>
                </c:pt>
                <c:pt idx="885">
                  <c:v>444.24523900000003</c:v>
                </c:pt>
                <c:pt idx="886">
                  <c:v>445.215215</c:v>
                </c:pt>
                <c:pt idx="887">
                  <c:v>445.21643299999999</c:v>
                </c:pt>
                <c:pt idx="888">
                  <c:v>446.20305000000002</c:v>
                </c:pt>
                <c:pt idx="889">
                  <c:v>446.20438300000001</c:v>
                </c:pt>
                <c:pt idx="890">
                  <c:v>447.170973</c:v>
                </c:pt>
                <c:pt idx="891">
                  <c:v>447.17194999999998</c:v>
                </c:pt>
                <c:pt idx="892">
                  <c:v>448.22984500000001</c:v>
                </c:pt>
                <c:pt idx="893">
                  <c:v>448.231176</c:v>
                </c:pt>
                <c:pt idx="894">
                  <c:v>449.30670400000002</c:v>
                </c:pt>
                <c:pt idx="895">
                  <c:v>449.30839400000002</c:v>
                </c:pt>
                <c:pt idx="896">
                  <c:v>450.19510600000001</c:v>
                </c:pt>
                <c:pt idx="897">
                  <c:v>450.19630699999999</c:v>
                </c:pt>
                <c:pt idx="898">
                  <c:v>451.16664800000001</c:v>
                </c:pt>
                <c:pt idx="899">
                  <c:v>451.167621</c:v>
                </c:pt>
                <c:pt idx="900">
                  <c:v>452.21967599999999</c:v>
                </c:pt>
                <c:pt idx="901">
                  <c:v>452.22063700000001</c:v>
                </c:pt>
                <c:pt idx="902">
                  <c:v>453.20169499999997</c:v>
                </c:pt>
                <c:pt idx="903">
                  <c:v>453.20266600000002</c:v>
                </c:pt>
                <c:pt idx="904">
                  <c:v>454.17218100000002</c:v>
                </c:pt>
                <c:pt idx="905">
                  <c:v>454.17316599999998</c:v>
                </c:pt>
                <c:pt idx="906">
                  <c:v>455.23640599999999</c:v>
                </c:pt>
                <c:pt idx="907">
                  <c:v>455.23793000000001</c:v>
                </c:pt>
                <c:pt idx="908">
                  <c:v>456.21012400000001</c:v>
                </c:pt>
                <c:pt idx="909">
                  <c:v>456.21126800000002</c:v>
                </c:pt>
                <c:pt idx="910">
                  <c:v>457.17979800000001</c:v>
                </c:pt>
                <c:pt idx="911">
                  <c:v>457.18102800000003</c:v>
                </c:pt>
                <c:pt idx="912">
                  <c:v>458.164198</c:v>
                </c:pt>
                <c:pt idx="913">
                  <c:v>458.165142</c:v>
                </c:pt>
                <c:pt idx="914">
                  <c:v>459.21865600000001</c:v>
                </c:pt>
                <c:pt idx="915">
                  <c:v>459.21966099999997</c:v>
                </c:pt>
                <c:pt idx="916">
                  <c:v>460.20481999999998</c:v>
                </c:pt>
                <c:pt idx="917">
                  <c:v>460.205873</c:v>
                </c:pt>
                <c:pt idx="918">
                  <c:v>461.17183</c:v>
                </c:pt>
                <c:pt idx="919">
                  <c:v>461.17295300000001</c:v>
                </c:pt>
                <c:pt idx="920">
                  <c:v>462.22349500000001</c:v>
                </c:pt>
                <c:pt idx="921">
                  <c:v>462.22434399999997</c:v>
                </c:pt>
                <c:pt idx="922">
                  <c:v>463.20914699999997</c:v>
                </c:pt>
                <c:pt idx="923">
                  <c:v>463.21001100000001</c:v>
                </c:pt>
                <c:pt idx="924">
                  <c:v>464.18133899999998</c:v>
                </c:pt>
                <c:pt idx="925">
                  <c:v>464.18240800000001</c:v>
                </c:pt>
                <c:pt idx="926">
                  <c:v>465.16831999999999</c:v>
                </c:pt>
                <c:pt idx="927">
                  <c:v>465.16950400000002</c:v>
                </c:pt>
                <c:pt idx="928">
                  <c:v>466.23611599999998</c:v>
                </c:pt>
                <c:pt idx="929">
                  <c:v>466.23742600000003</c:v>
                </c:pt>
                <c:pt idx="930">
                  <c:v>467.21221000000003</c:v>
                </c:pt>
                <c:pt idx="931">
                  <c:v>467.21361200000001</c:v>
                </c:pt>
                <c:pt idx="932">
                  <c:v>468.17366800000002</c:v>
                </c:pt>
                <c:pt idx="933">
                  <c:v>468.17468300000002</c:v>
                </c:pt>
                <c:pt idx="934">
                  <c:v>469.23378700000001</c:v>
                </c:pt>
                <c:pt idx="935">
                  <c:v>469.23499399999997</c:v>
                </c:pt>
                <c:pt idx="936">
                  <c:v>470.21069699999998</c:v>
                </c:pt>
                <c:pt idx="937">
                  <c:v>470.21156999999999</c:v>
                </c:pt>
                <c:pt idx="938">
                  <c:v>471.17980499999999</c:v>
                </c:pt>
                <c:pt idx="939">
                  <c:v>471.18068399999999</c:v>
                </c:pt>
                <c:pt idx="940">
                  <c:v>472.16941300000002</c:v>
                </c:pt>
                <c:pt idx="941">
                  <c:v>472.17047500000001</c:v>
                </c:pt>
                <c:pt idx="942">
                  <c:v>473.22749499999998</c:v>
                </c:pt>
                <c:pt idx="943">
                  <c:v>473.22952500000002</c:v>
                </c:pt>
                <c:pt idx="944">
                  <c:v>474.19148100000001</c:v>
                </c:pt>
                <c:pt idx="945">
                  <c:v>474.207312</c:v>
                </c:pt>
                <c:pt idx="946">
                  <c:v>475.17613299999999</c:v>
                </c:pt>
                <c:pt idx="947">
                  <c:v>475.177818</c:v>
                </c:pt>
                <c:pt idx="948">
                  <c:v>476.24141600000002</c:v>
                </c:pt>
                <c:pt idx="949">
                  <c:v>476.243199</c:v>
                </c:pt>
                <c:pt idx="950">
                  <c:v>477.21318600000001</c:v>
                </c:pt>
                <c:pt idx="951">
                  <c:v>477.21393699999999</c:v>
                </c:pt>
                <c:pt idx="952">
                  <c:v>478.184864</c:v>
                </c:pt>
                <c:pt idx="953">
                  <c:v>478.18618300000003</c:v>
                </c:pt>
                <c:pt idx="954">
                  <c:v>479.16743400000001</c:v>
                </c:pt>
                <c:pt idx="955">
                  <c:v>479.16930600000001</c:v>
                </c:pt>
                <c:pt idx="956">
                  <c:v>480.22308900000002</c:v>
                </c:pt>
                <c:pt idx="957">
                  <c:v>480.22414700000002</c:v>
                </c:pt>
                <c:pt idx="958">
                  <c:v>481.19185599999997</c:v>
                </c:pt>
                <c:pt idx="959">
                  <c:v>481.19284099999999</c:v>
                </c:pt>
                <c:pt idx="960">
                  <c:v>482.17640499999999</c:v>
                </c:pt>
                <c:pt idx="961">
                  <c:v>482.17742199999998</c:v>
                </c:pt>
                <c:pt idx="962">
                  <c:v>483.23132099999998</c:v>
                </c:pt>
                <c:pt idx="963">
                  <c:v>483.23512199999999</c:v>
                </c:pt>
                <c:pt idx="964">
                  <c:v>484.22199599999999</c:v>
                </c:pt>
                <c:pt idx="965">
                  <c:v>484.224582</c:v>
                </c:pt>
                <c:pt idx="966">
                  <c:v>485.18539299999998</c:v>
                </c:pt>
                <c:pt idx="967">
                  <c:v>485.18660399999999</c:v>
                </c:pt>
                <c:pt idx="968">
                  <c:v>486.17146300000002</c:v>
                </c:pt>
                <c:pt idx="969">
                  <c:v>486.17246399999999</c:v>
                </c:pt>
                <c:pt idx="970">
                  <c:v>487.22327200000001</c:v>
                </c:pt>
                <c:pt idx="971">
                  <c:v>487.22418900000002</c:v>
                </c:pt>
                <c:pt idx="972">
                  <c:v>488.19663400000002</c:v>
                </c:pt>
                <c:pt idx="973">
                  <c:v>488.19795299999998</c:v>
                </c:pt>
                <c:pt idx="974">
                  <c:v>489.17874599999999</c:v>
                </c:pt>
                <c:pt idx="975">
                  <c:v>489.179778</c:v>
                </c:pt>
                <c:pt idx="976">
                  <c:v>490.23461200000003</c:v>
                </c:pt>
                <c:pt idx="977">
                  <c:v>490.23619300000001</c:v>
                </c:pt>
                <c:pt idx="978">
                  <c:v>491.21527700000001</c:v>
                </c:pt>
                <c:pt idx="979">
                  <c:v>491.21629100000001</c:v>
                </c:pt>
                <c:pt idx="980">
                  <c:v>492.18417699999998</c:v>
                </c:pt>
                <c:pt idx="981">
                  <c:v>492.18509699999998</c:v>
                </c:pt>
                <c:pt idx="982">
                  <c:v>493.17321299999998</c:v>
                </c:pt>
                <c:pt idx="983">
                  <c:v>493.17424399999999</c:v>
                </c:pt>
                <c:pt idx="984">
                  <c:v>494.226178</c:v>
                </c:pt>
                <c:pt idx="985">
                  <c:v>494.22733199999999</c:v>
                </c:pt>
                <c:pt idx="986">
                  <c:v>495.191712</c:v>
                </c:pt>
                <c:pt idx="987">
                  <c:v>495.19259199999999</c:v>
                </c:pt>
                <c:pt idx="988">
                  <c:v>496.18120199999998</c:v>
                </c:pt>
                <c:pt idx="989">
                  <c:v>496.18207200000001</c:v>
                </c:pt>
                <c:pt idx="990">
                  <c:v>497.23414600000001</c:v>
                </c:pt>
                <c:pt idx="991">
                  <c:v>497.23517299999997</c:v>
                </c:pt>
                <c:pt idx="992">
                  <c:v>498.20628199999999</c:v>
                </c:pt>
                <c:pt idx="993">
                  <c:v>498.20753999999999</c:v>
                </c:pt>
                <c:pt idx="994">
                  <c:v>499.18948399999999</c:v>
                </c:pt>
                <c:pt idx="995">
                  <c:v>499.19071600000001</c:v>
                </c:pt>
                <c:pt idx="996">
                  <c:v>500.17437000000001</c:v>
                </c:pt>
                <c:pt idx="997">
                  <c:v>500.175387</c:v>
                </c:pt>
                <c:pt idx="998">
                  <c:v>501.23421200000001</c:v>
                </c:pt>
                <c:pt idx="999">
                  <c:v>501.23546800000003</c:v>
                </c:pt>
                <c:pt idx="1000">
                  <c:v>502.258331</c:v>
                </c:pt>
                <c:pt idx="1001">
                  <c:v>502.25917700000002</c:v>
                </c:pt>
                <c:pt idx="1002">
                  <c:v>503.18055500000003</c:v>
                </c:pt>
                <c:pt idx="1003">
                  <c:v>503.18124799999998</c:v>
                </c:pt>
                <c:pt idx="1004">
                  <c:v>504.23250200000001</c:v>
                </c:pt>
                <c:pt idx="1005">
                  <c:v>504.23396500000001</c:v>
                </c:pt>
                <c:pt idx="1006">
                  <c:v>505.20305999999999</c:v>
                </c:pt>
                <c:pt idx="1007">
                  <c:v>505.20390099999997</c:v>
                </c:pt>
                <c:pt idx="1008">
                  <c:v>506.19119999999998</c:v>
                </c:pt>
                <c:pt idx="1009">
                  <c:v>506.19238999999999</c:v>
                </c:pt>
                <c:pt idx="1010">
                  <c:v>507.17841299999998</c:v>
                </c:pt>
                <c:pt idx="1011">
                  <c:v>507.17940099999998</c:v>
                </c:pt>
                <c:pt idx="1012">
                  <c:v>508.22123299999998</c:v>
                </c:pt>
                <c:pt idx="1013">
                  <c:v>508.22261700000001</c:v>
                </c:pt>
                <c:pt idx="1014">
                  <c:v>509.199388</c:v>
                </c:pt>
                <c:pt idx="1015">
                  <c:v>509.20038299999999</c:v>
                </c:pt>
                <c:pt idx="1016">
                  <c:v>510.18477899999999</c:v>
                </c:pt>
                <c:pt idx="1017">
                  <c:v>510.18583799999999</c:v>
                </c:pt>
                <c:pt idx="1018">
                  <c:v>511.22440699999999</c:v>
                </c:pt>
                <c:pt idx="1019">
                  <c:v>511.22550999999999</c:v>
                </c:pt>
                <c:pt idx="1020">
                  <c:v>512.21045900000001</c:v>
                </c:pt>
                <c:pt idx="1021">
                  <c:v>512.21204299999999</c:v>
                </c:pt>
                <c:pt idx="1022">
                  <c:v>513.23806999999999</c:v>
                </c:pt>
                <c:pt idx="1023">
                  <c:v>513.26032299999997</c:v>
                </c:pt>
                <c:pt idx="1024">
                  <c:v>514.25149299999998</c:v>
                </c:pt>
                <c:pt idx="1025">
                  <c:v>514.25308800000005</c:v>
                </c:pt>
                <c:pt idx="1026">
                  <c:v>515.21350700000005</c:v>
                </c:pt>
                <c:pt idx="1027">
                  <c:v>515.21448599999997</c:v>
                </c:pt>
                <c:pt idx="1028">
                  <c:v>516.20385199999998</c:v>
                </c:pt>
                <c:pt idx="1029">
                  <c:v>516.20496600000001</c:v>
                </c:pt>
                <c:pt idx="1030">
                  <c:v>517.18848500000001</c:v>
                </c:pt>
                <c:pt idx="1031">
                  <c:v>517.190021</c:v>
                </c:pt>
                <c:pt idx="1032">
                  <c:v>518.22170800000004</c:v>
                </c:pt>
                <c:pt idx="1033">
                  <c:v>518.22261600000002</c:v>
                </c:pt>
                <c:pt idx="1034">
                  <c:v>519.20914900000002</c:v>
                </c:pt>
                <c:pt idx="1035">
                  <c:v>519.21007199999997</c:v>
                </c:pt>
                <c:pt idx="1036">
                  <c:v>520.19733399999996</c:v>
                </c:pt>
                <c:pt idx="1037">
                  <c:v>520.19891099999995</c:v>
                </c:pt>
                <c:pt idx="1038">
                  <c:v>521.26229499999999</c:v>
                </c:pt>
                <c:pt idx="1039">
                  <c:v>521.26401799999996</c:v>
                </c:pt>
                <c:pt idx="1040">
                  <c:v>522.21906200000001</c:v>
                </c:pt>
                <c:pt idx="1041">
                  <c:v>522.22009500000001</c:v>
                </c:pt>
                <c:pt idx="1042">
                  <c:v>523.20235500000001</c:v>
                </c:pt>
                <c:pt idx="1043">
                  <c:v>523.20341199999996</c:v>
                </c:pt>
                <c:pt idx="1044">
                  <c:v>524.17289100000005</c:v>
                </c:pt>
                <c:pt idx="1045">
                  <c:v>524.17396799999995</c:v>
                </c:pt>
                <c:pt idx="1046">
                  <c:v>525.22538899999995</c:v>
                </c:pt>
                <c:pt idx="1047">
                  <c:v>525.22660199999996</c:v>
                </c:pt>
                <c:pt idx="1048">
                  <c:v>526.20903199999998</c:v>
                </c:pt>
                <c:pt idx="1049">
                  <c:v>526.20993799999997</c:v>
                </c:pt>
                <c:pt idx="1050">
                  <c:v>527.19740400000001</c:v>
                </c:pt>
                <c:pt idx="1051">
                  <c:v>527.19937100000004</c:v>
                </c:pt>
                <c:pt idx="1052">
                  <c:v>528.23236199999997</c:v>
                </c:pt>
                <c:pt idx="1053">
                  <c:v>528.23333700000001</c:v>
                </c:pt>
                <c:pt idx="1054">
                  <c:v>529.22250299999996</c:v>
                </c:pt>
                <c:pt idx="1055">
                  <c:v>529.22400400000004</c:v>
                </c:pt>
                <c:pt idx="1056">
                  <c:v>530.20498799999996</c:v>
                </c:pt>
                <c:pt idx="1057">
                  <c:v>530.20619399999998</c:v>
                </c:pt>
                <c:pt idx="1058">
                  <c:v>531.22965799999997</c:v>
                </c:pt>
                <c:pt idx="1059">
                  <c:v>531.27192400000001</c:v>
                </c:pt>
                <c:pt idx="1060">
                  <c:v>532.22571500000004</c:v>
                </c:pt>
                <c:pt idx="1061">
                  <c:v>532.22681</c:v>
                </c:pt>
                <c:pt idx="1062">
                  <c:v>533.20987300000002</c:v>
                </c:pt>
                <c:pt idx="1063">
                  <c:v>533.21079099999997</c:v>
                </c:pt>
                <c:pt idx="1064">
                  <c:v>534.19905400000005</c:v>
                </c:pt>
                <c:pt idx="1065">
                  <c:v>534.20072900000002</c:v>
                </c:pt>
                <c:pt idx="1066">
                  <c:v>535.24236900000005</c:v>
                </c:pt>
                <c:pt idx="1067">
                  <c:v>535.24354000000005</c:v>
                </c:pt>
                <c:pt idx="1068">
                  <c:v>536.21949700000005</c:v>
                </c:pt>
                <c:pt idx="1069">
                  <c:v>536.22046799999998</c:v>
                </c:pt>
                <c:pt idx="1070">
                  <c:v>537.20570199999997</c:v>
                </c:pt>
                <c:pt idx="1071">
                  <c:v>537.20689500000003</c:v>
                </c:pt>
                <c:pt idx="1072">
                  <c:v>538.175252</c:v>
                </c:pt>
                <c:pt idx="1073">
                  <c:v>538.17660799999999</c:v>
                </c:pt>
                <c:pt idx="1074">
                  <c:v>539.231539</c:v>
                </c:pt>
                <c:pt idx="1075">
                  <c:v>539.232573</c:v>
                </c:pt>
                <c:pt idx="1076">
                  <c:v>540.21688500000005</c:v>
                </c:pt>
                <c:pt idx="1077">
                  <c:v>540.218166</c:v>
                </c:pt>
                <c:pt idx="1078">
                  <c:v>541.19703700000002</c:v>
                </c:pt>
                <c:pt idx="1079">
                  <c:v>541.19897100000003</c:v>
                </c:pt>
                <c:pt idx="1080">
                  <c:v>542.25035200000002</c:v>
                </c:pt>
                <c:pt idx="1081">
                  <c:v>542.25228700000002</c:v>
                </c:pt>
                <c:pt idx="1082">
                  <c:v>543.21904900000004</c:v>
                </c:pt>
                <c:pt idx="1083">
                  <c:v>543.21993599999996</c:v>
                </c:pt>
                <c:pt idx="1084">
                  <c:v>544.20763399999998</c:v>
                </c:pt>
                <c:pt idx="1085">
                  <c:v>544.20868299999995</c:v>
                </c:pt>
                <c:pt idx="1086">
                  <c:v>545.17647299999999</c:v>
                </c:pt>
                <c:pt idx="1087">
                  <c:v>545.19359699999995</c:v>
                </c:pt>
                <c:pt idx="1088">
                  <c:v>546.23406599999998</c:v>
                </c:pt>
                <c:pt idx="1089">
                  <c:v>546.23532</c:v>
                </c:pt>
                <c:pt idx="1090">
                  <c:v>547.21664499999997</c:v>
                </c:pt>
                <c:pt idx="1091">
                  <c:v>547.21788200000003</c:v>
                </c:pt>
                <c:pt idx="1092">
                  <c:v>548.18421899999998</c:v>
                </c:pt>
                <c:pt idx="1093">
                  <c:v>548.18508899999995</c:v>
                </c:pt>
                <c:pt idx="1094">
                  <c:v>549.28844000000004</c:v>
                </c:pt>
                <c:pt idx="1095">
                  <c:v>549.30369900000005</c:v>
                </c:pt>
                <c:pt idx="1096">
                  <c:v>550.23061800000005</c:v>
                </c:pt>
                <c:pt idx="1097">
                  <c:v>550.23201300000005</c:v>
                </c:pt>
                <c:pt idx="1098">
                  <c:v>551.20918800000004</c:v>
                </c:pt>
                <c:pt idx="1099">
                  <c:v>551.21015499999999</c:v>
                </c:pt>
                <c:pt idx="1100">
                  <c:v>552.17046000000005</c:v>
                </c:pt>
                <c:pt idx="1101">
                  <c:v>552.17154900000003</c:v>
                </c:pt>
                <c:pt idx="1102">
                  <c:v>553.23543600000005</c:v>
                </c:pt>
                <c:pt idx="1103">
                  <c:v>553.23688600000003</c:v>
                </c:pt>
                <c:pt idx="1104">
                  <c:v>554.21714699999995</c:v>
                </c:pt>
                <c:pt idx="1105">
                  <c:v>554.21815900000001</c:v>
                </c:pt>
                <c:pt idx="1106">
                  <c:v>555.18010100000004</c:v>
                </c:pt>
                <c:pt idx="1107">
                  <c:v>555.20531300000005</c:v>
                </c:pt>
                <c:pt idx="1108">
                  <c:v>556.235816</c:v>
                </c:pt>
                <c:pt idx="1109">
                  <c:v>556.236851</c:v>
                </c:pt>
                <c:pt idx="1110">
                  <c:v>557.22498099999996</c:v>
                </c:pt>
                <c:pt idx="1111">
                  <c:v>557.22617200000002</c:v>
                </c:pt>
                <c:pt idx="1112">
                  <c:v>558.18557499999997</c:v>
                </c:pt>
                <c:pt idx="1113">
                  <c:v>558.18807400000003</c:v>
                </c:pt>
                <c:pt idx="1114">
                  <c:v>559.184304</c:v>
                </c:pt>
                <c:pt idx="1115">
                  <c:v>559.18586800000003</c:v>
                </c:pt>
                <c:pt idx="1116">
                  <c:v>560.23237300000005</c:v>
                </c:pt>
                <c:pt idx="1117">
                  <c:v>560.23339199999998</c:v>
                </c:pt>
                <c:pt idx="1118">
                  <c:v>561.21048099999996</c:v>
                </c:pt>
                <c:pt idx="1119">
                  <c:v>561.21222599999999</c:v>
                </c:pt>
                <c:pt idx="1120">
                  <c:v>562.18861100000004</c:v>
                </c:pt>
                <c:pt idx="1121">
                  <c:v>562.19001400000002</c:v>
                </c:pt>
                <c:pt idx="1122">
                  <c:v>563.25836100000004</c:v>
                </c:pt>
                <c:pt idx="1123">
                  <c:v>563.25987799999996</c:v>
                </c:pt>
                <c:pt idx="1124">
                  <c:v>564.23051799999996</c:v>
                </c:pt>
                <c:pt idx="1125">
                  <c:v>564.23276099999998</c:v>
                </c:pt>
                <c:pt idx="1126">
                  <c:v>565.19681000000003</c:v>
                </c:pt>
                <c:pt idx="1127">
                  <c:v>565.19774900000004</c:v>
                </c:pt>
                <c:pt idx="1128">
                  <c:v>566.18083300000001</c:v>
                </c:pt>
                <c:pt idx="1129">
                  <c:v>566.18170599999996</c:v>
                </c:pt>
                <c:pt idx="1130">
                  <c:v>567.23770200000001</c:v>
                </c:pt>
                <c:pt idx="1131">
                  <c:v>567.23996499999998</c:v>
                </c:pt>
                <c:pt idx="1132">
                  <c:v>568.20487700000001</c:v>
                </c:pt>
                <c:pt idx="1133">
                  <c:v>568.20651099999998</c:v>
                </c:pt>
                <c:pt idx="1134">
                  <c:v>569.19070699999997</c:v>
                </c:pt>
                <c:pt idx="1135">
                  <c:v>569.19263100000001</c:v>
                </c:pt>
                <c:pt idx="1136">
                  <c:v>570.24860999999999</c:v>
                </c:pt>
                <c:pt idx="1137">
                  <c:v>570.25023399999998</c:v>
                </c:pt>
                <c:pt idx="1138">
                  <c:v>571.21014500000001</c:v>
                </c:pt>
                <c:pt idx="1139">
                  <c:v>571.21087899999998</c:v>
                </c:pt>
                <c:pt idx="1140">
                  <c:v>572.20390799999996</c:v>
                </c:pt>
                <c:pt idx="1141">
                  <c:v>572.20536200000004</c:v>
                </c:pt>
                <c:pt idx="1142">
                  <c:v>573.25781700000005</c:v>
                </c:pt>
                <c:pt idx="1143">
                  <c:v>573.25980000000004</c:v>
                </c:pt>
                <c:pt idx="1144">
                  <c:v>574.23701400000004</c:v>
                </c:pt>
                <c:pt idx="1145">
                  <c:v>574.23866099999998</c:v>
                </c:pt>
                <c:pt idx="1146">
                  <c:v>575.21655199999998</c:v>
                </c:pt>
                <c:pt idx="1147">
                  <c:v>575.21968900000002</c:v>
                </c:pt>
                <c:pt idx="1148">
                  <c:v>576.19275900000002</c:v>
                </c:pt>
                <c:pt idx="1149">
                  <c:v>576.19441300000005</c:v>
                </c:pt>
                <c:pt idx="1150">
                  <c:v>577.24347699999998</c:v>
                </c:pt>
                <c:pt idx="1151">
                  <c:v>577.24469899999997</c:v>
                </c:pt>
                <c:pt idx="1152">
                  <c:v>578.214158</c:v>
                </c:pt>
                <c:pt idx="1153">
                  <c:v>578.21532000000002</c:v>
                </c:pt>
                <c:pt idx="1154">
                  <c:v>579.19834400000002</c:v>
                </c:pt>
                <c:pt idx="1155">
                  <c:v>579.19967199999996</c:v>
                </c:pt>
                <c:pt idx="1156">
                  <c:v>580.26358700000003</c:v>
                </c:pt>
                <c:pt idx="1157">
                  <c:v>580.26502000000005</c:v>
                </c:pt>
                <c:pt idx="1158">
                  <c:v>581.22023200000001</c:v>
                </c:pt>
                <c:pt idx="1159">
                  <c:v>581.22099300000002</c:v>
                </c:pt>
                <c:pt idx="1160">
                  <c:v>582.20420999999999</c:v>
                </c:pt>
                <c:pt idx="1161">
                  <c:v>582.20514200000002</c:v>
                </c:pt>
                <c:pt idx="1162">
                  <c:v>583.19198400000005</c:v>
                </c:pt>
                <c:pt idx="1163">
                  <c:v>583.19317000000001</c:v>
                </c:pt>
                <c:pt idx="1164">
                  <c:v>584.24659799999995</c:v>
                </c:pt>
                <c:pt idx="1165">
                  <c:v>584.24762599999997</c:v>
                </c:pt>
                <c:pt idx="1166">
                  <c:v>585.22620500000005</c:v>
                </c:pt>
                <c:pt idx="1167">
                  <c:v>585.22768799999994</c:v>
                </c:pt>
                <c:pt idx="1168">
                  <c:v>586.20073300000001</c:v>
                </c:pt>
                <c:pt idx="1169">
                  <c:v>586.20176900000001</c:v>
                </c:pt>
                <c:pt idx="1170">
                  <c:v>587.25303299999996</c:v>
                </c:pt>
                <c:pt idx="1171">
                  <c:v>587.254683</c:v>
                </c:pt>
                <c:pt idx="1172">
                  <c:v>588.22305800000004</c:v>
                </c:pt>
                <c:pt idx="1173">
                  <c:v>588.224108</c:v>
                </c:pt>
                <c:pt idx="1174">
                  <c:v>589.20888000000002</c:v>
                </c:pt>
                <c:pt idx="1175">
                  <c:v>589.21013200000004</c:v>
                </c:pt>
                <c:pt idx="1176">
                  <c:v>590.19508900000005</c:v>
                </c:pt>
                <c:pt idx="1177">
                  <c:v>590.19608400000004</c:v>
                </c:pt>
                <c:pt idx="1178">
                  <c:v>591.24486999999999</c:v>
                </c:pt>
                <c:pt idx="1179">
                  <c:v>591.245767</c:v>
                </c:pt>
                <c:pt idx="1180">
                  <c:v>592.22061399999996</c:v>
                </c:pt>
                <c:pt idx="1181">
                  <c:v>592.22198700000001</c:v>
                </c:pt>
                <c:pt idx="1182">
                  <c:v>593.20174299999996</c:v>
                </c:pt>
                <c:pt idx="1183">
                  <c:v>593.20278900000005</c:v>
                </c:pt>
                <c:pt idx="1184">
                  <c:v>594.27054499999997</c:v>
                </c:pt>
                <c:pt idx="1185">
                  <c:v>594.27169600000002</c:v>
                </c:pt>
                <c:pt idx="1186">
                  <c:v>595.24660500000005</c:v>
                </c:pt>
                <c:pt idx="1187">
                  <c:v>595.24779799999999</c:v>
                </c:pt>
                <c:pt idx="1188">
                  <c:v>596.20850199999995</c:v>
                </c:pt>
                <c:pt idx="1189">
                  <c:v>596.20941300000004</c:v>
                </c:pt>
                <c:pt idx="1190">
                  <c:v>597.198533</c:v>
                </c:pt>
                <c:pt idx="1191">
                  <c:v>597.19964100000004</c:v>
                </c:pt>
                <c:pt idx="1192">
                  <c:v>598.23619199999996</c:v>
                </c:pt>
                <c:pt idx="1193">
                  <c:v>598.23780999999997</c:v>
                </c:pt>
                <c:pt idx="1194">
                  <c:v>599.21911599999999</c:v>
                </c:pt>
                <c:pt idx="1195">
                  <c:v>599.22045500000002</c:v>
                </c:pt>
                <c:pt idx="1196">
                  <c:v>600.20639800000004</c:v>
                </c:pt>
                <c:pt idx="1197">
                  <c:v>600.20749499999999</c:v>
                </c:pt>
                <c:pt idx="1198">
                  <c:v>601.25544300000001</c:v>
                </c:pt>
                <c:pt idx="1199">
                  <c:v>601.25634700000001</c:v>
                </c:pt>
                <c:pt idx="1200">
                  <c:v>602.23472900000002</c:v>
                </c:pt>
                <c:pt idx="1201">
                  <c:v>602.236088</c:v>
                </c:pt>
                <c:pt idx="1202">
                  <c:v>603.21298899999999</c:v>
                </c:pt>
                <c:pt idx="1203">
                  <c:v>603.21403099999998</c:v>
                </c:pt>
                <c:pt idx="1204">
                  <c:v>604.19744300000002</c:v>
                </c:pt>
                <c:pt idx="1205">
                  <c:v>604.19952899999998</c:v>
                </c:pt>
                <c:pt idx="1206">
                  <c:v>605.23566000000005</c:v>
                </c:pt>
                <c:pt idx="1207">
                  <c:v>605.23710500000004</c:v>
                </c:pt>
                <c:pt idx="1208">
                  <c:v>606.21834200000001</c:v>
                </c:pt>
                <c:pt idx="1209">
                  <c:v>606.21926299999996</c:v>
                </c:pt>
                <c:pt idx="1210">
                  <c:v>607.20706199999995</c:v>
                </c:pt>
                <c:pt idx="1211">
                  <c:v>607.20820200000003</c:v>
                </c:pt>
                <c:pt idx="1212">
                  <c:v>608.24824899999999</c:v>
                </c:pt>
                <c:pt idx="1213">
                  <c:v>608.25064299999997</c:v>
                </c:pt>
                <c:pt idx="1214">
                  <c:v>609.22929999999997</c:v>
                </c:pt>
                <c:pt idx="1215">
                  <c:v>609.23031700000001</c:v>
                </c:pt>
                <c:pt idx="1216">
                  <c:v>610.21402599999999</c:v>
                </c:pt>
                <c:pt idx="1217">
                  <c:v>610.21506399999998</c:v>
                </c:pt>
                <c:pt idx="1218">
                  <c:v>611.19870500000002</c:v>
                </c:pt>
                <c:pt idx="1219">
                  <c:v>611.19970000000001</c:v>
                </c:pt>
                <c:pt idx="1220">
                  <c:v>612.26525700000002</c:v>
                </c:pt>
                <c:pt idx="1221">
                  <c:v>612.26716699999997</c:v>
                </c:pt>
                <c:pt idx="1222">
                  <c:v>613.22112600000003</c:v>
                </c:pt>
                <c:pt idx="1223">
                  <c:v>613.22218199999998</c:v>
                </c:pt>
                <c:pt idx="1224">
                  <c:v>614.20944899999995</c:v>
                </c:pt>
                <c:pt idx="1225">
                  <c:v>614.210508</c:v>
                </c:pt>
                <c:pt idx="1226">
                  <c:v>615.24474699999996</c:v>
                </c:pt>
                <c:pt idx="1227">
                  <c:v>615.24600299999997</c:v>
                </c:pt>
                <c:pt idx="1228">
                  <c:v>616.24898399999995</c:v>
                </c:pt>
                <c:pt idx="1229">
                  <c:v>616.25013000000001</c:v>
                </c:pt>
                <c:pt idx="1230">
                  <c:v>617.29699000000005</c:v>
                </c:pt>
                <c:pt idx="1231">
                  <c:v>617.29831000000001</c:v>
                </c:pt>
                <c:pt idx="1232">
                  <c:v>618.18572500000005</c:v>
                </c:pt>
                <c:pt idx="1233">
                  <c:v>618.18763000000001</c:v>
                </c:pt>
                <c:pt idx="1234">
                  <c:v>619.23670400000003</c:v>
                </c:pt>
                <c:pt idx="1235">
                  <c:v>619.23769200000004</c:v>
                </c:pt>
                <c:pt idx="1236">
                  <c:v>620.22129399999994</c:v>
                </c:pt>
                <c:pt idx="1237">
                  <c:v>620.22209399999997</c:v>
                </c:pt>
                <c:pt idx="1238">
                  <c:v>621.21423600000003</c:v>
                </c:pt>
                <c:pt idx="1239">
                  <c:v>621.21540500000003</c:v>
                </c:pt>
                <c:pt idx="1240">
                  <c:v>622.27689899999996</c:v>
                </c:pt>
                <c:pt idx="1241">
                  <c:v>622.27816299999995</c:v>
                </c:pt>
                <c:pt idx="1242">
                  <c:v>623.24094300000002</c:v>
                </c:pt>
                <c:pt idx="1243">
                  <c:v>623.24214300000006</c:v>
                </c:pt>
                <c:pt idx="1244">
                  <c:v>624.22407399999997</c:v>
                </c:pt>
                <c:pt idx="1245">
                  <c:v>624.22565099999997</c:v>
                </c:pt>
                <c:pt idx="1246">
                  <c:v>625.19138299999997</c:v>
                </c:pt>
                <c:pt idx="1247">
                  <c:v>625.19235800000001</c:v>
                </c:pt>
                <c:pt idx="1248">
                  <c:v>626.24216799999999</c:v>
                </c:pt>
                <c:pt idx="1249">
                  <c:v>626.24327700000003</c:v>
                </c:pt>
                <c:pt idx="1250">
                  <c:v>627.23064599999998</c:v>
                </c:pt>
                <c:pt idx="1251">
                  <c:v>627.23192600000004</c:v>
                </c:pt>
                <c:pt idx="1252">
                  <c:v>628.19148399999995</c:v>
                </c:pt>
                <c:pt idx="1253">
                  <c:v>628.19237199999998</c:v>
                </c:pt>
                <c:pt idx="1254">
                  <c:v>629.27485100000001</c:v>
                </c:pt>
                <c:pt idx="1255">
                  <c:v>629.27623200000005</c:v>
                </c:pt>
                <c:pt idx="1256">
                  <c:v>630.24049300000001</c:v>
                </c:pt>
                <c:pt idx="1257">
                  <c:v>630.24180200000001</c:v>
                </c:pt>
                <c:pt idx="1258">
                  <c:v>631.22587899999996</c:v>
                </c:pt>
                <c:pt idx="1259">
                  <c:v>631.22756800000002</c:v>
                </c:pt>
                <c:pt idx="1260">
                  <c:v>632.28451199999995</c:v>
                </c:pt>
                <c:pt idx="1261">
                  <c:v>632.28715</c:v>
                </c:pt>
                <c:pt idx="1262">
                  <c:v>633.25053600000001</c:v>
                </c:pt>
                <c:pt idx="1263">
                  <c:v>633.25177099999996</c:v>
                </c:pt>
                <c:pt idx="1264">
                  <c:v>634.24462100000005</c:v>
                </c:pt>
                <c:pt idx="1265">
                  <c:v>634.24664099999995</c:v>
                </c:pt>
                <c:pt idx="1266">
                  <c:v>635.19577200000003</c:v>
                </c:pt>
                <c:pt idx="1267">
                  <c:v>635.19704300000001</c:v>
                </c:pt>
                <c:pt idx="1268">
                  <c:v>636.25738799999999</c:v>
                </c:pt>
                <c:pt idx="1269">
                  <c:v>636.258737</c:v>
                </c:pt>
                <c:pt idx="1270">
                  <c:v>637.23552600000005</c:v>
                </c:pt>
                <c:pt idx="1271">
                  <c:v>637.23749299999997</c:v>
                </c:pt>
                <c:pt idx="1272">
                  <c:v>638.20229600000005</c:v>
                </c:pt>
                <c:pt idx="1273">
                  <c:v>638.20324600000004</c:v>
                </c:pt>
                <c:pt idx="1274">
                  <c:v>639.26121699999999</c:v>
                </c:pt>
                <c:pt idx="1275">
                  <c:v>639.26331700000003</c:v>
                </c:pt>
                <c:pt idx="1276">
                  <c:v>640.24829099999999</c:v>
                </c:pt>
                <c:pt idx="1277">
                  <c:v>640.24971800000003</c:v>
                </c:pt>
                <c:pt idx="1278">
                  <c:v>641.23829499999999</c:v>
                </c:pt>
                <c:pt idx="1279">
                  <c:v>641.23976600000003</c:v>
                </c:pt>
                <c:pt idx="1280">
                  <c:v>642.19897600000002</c:v>
                </c:pt>
                <c:pt idx="1281">
                  <c:v>642.19998299999997</c:v>
                </c:pt>
                <c:pt idx="1282">
                  <c:v>643.263869</c:v>
                </c:pt>
                <c:pt idx="1283">
                  <c:v>643.26508699999999</c:v>
                </c:pt>
                <c:pt idx="1284">
                  <c:v>644.24259900000004</c:v>
                </c:pt>
                <c:pt idx="1285">
                  <c:v>644.24395900000002</c:v>
                </c:pt>
                <c:pt idx="1286">
                  <c:v>645.21543799999995</c:v>
                </c:pt>
                <c:pt idx="1287">
                  <c:v>645.21774900000003</c:v>
                </c:pt>
                <c:pt idx="1288">
                  <c:v>646.26730799999996</c:v>
                </c:pt>
                <c:pt idx="1289">
                  <c:v>646.26876400000003</c:v>
                </c:pt>
                <c:pt idx="1290">
                  <c:v>647.24996199999998</c:v>
                </c:pt>
                <c:pt idx="1291">
                  <c:v>647.25127199999997</c:v>
                </c:pt>
                <c:pt idx="1292">
                  <c:v>648.31286799999998</c:v>
                </c:pt>
                <c:pt idx="1293">
                  <c:v>648.31410500000004</c:v>
                </c:pt>
                <c:pt idx="1294">
                  <c:v>649.19906100000003</c:v>
                </c:pt>
                <c:pt idx="1295">
                  <c:v>649.20015699999999</c:v>
                </c:pt>
                <c:pt idx="1296">
                  <c:v>650.25047700000005</c:v>
                </c:pt>
                <c:pt idx="1297">
                  <c:v>650.251349</c:v>
                </c:pt>
                <c:pt idx="1298">
                  <c:v>651.244325</c:v>
                </c:pt>
                <c:pt idx="1299">
                  <c:v>651.24560099999997</c:v>
                </c:pt>
                <c:pt idx="1300">
                  <c:v>652.20765600000004</c:v>
                </c:pt>
                <c:pt idx="1301">
                  <c:v>652.20872199999997</c:v>
                </c:pt>
                <c:pt idx="1302">
                  <c:v>653.30200300000001</c:v>
                </c:pt>
                <c:pt idx="1303">
                  <c:v>653.30832499999997</c:v>
                </c:pt>
                <c:pt idx="1304">
                  <c:v>654.24531200000001</c:v>
                </c:pt>
                <c:pt idx="1305">
                  <c:v>654.24636599999997</c:v>
                </c:pt>
                <c:pt idx="1306">
                  <c:v>655.21568600000001</c:v>
                </c:pt>
                <c:pt idx="1307">
                  <c:v>655.217128</c:v>
                </c:pt>
                <c:pt idx="1308">
                  <c:v>656.204295</c:v>
                </c:pt>
                <c:pt idx="1309">
                  <c:v>656.20576700000004</c:v>
                </c:pt>
                <c:pt idx="1310">
                  <c:v>657.27055900000005</c:v>
                </c:pt>
                <c:pt idx="1311">
                  <c:v>657.27184999999997</c:v>
                </c:pt>
                <c:pt idx="1312">
                  <c:v>658.22309099999995</c:v>
                </c:pt>
                <c:pt idx="1313">
                  <c:v>658.22490600000003</c:v>
                </c:pt>
                <c:pt idx="1314">
                  <c:v>659.20893599999999</c:v>
                </c:pt>
                <c:pt idx="1315">
                  <c:v>659.20999400000005</c:v>
                </c:pt>
                <c:pt idx="1316">
                  <c:v>660.26460099999997</c:v>
                </c:pt>
                <c:pt idx="1317">
                  <c:v>660.26824099999999</c:v>
                </c:pt>
                <c:pt idx="1318">
                  <c:v>661.25667199999998</c:v>
                </c:pt>
                <c:pt idx="1319">
                  <c:v>661.25791000000004</c:v>
                </c:pt>
                <c:pt idx="1320">
                  <c:v>662.22830999999996</c:v>
                </c:pt>
                <c:pt idx="1321">
                  <c:v>662.231133</c:v>
                </c:pt>
                <c:pt idx="1322">
                  <c:v>663.20419000000004</c:v>
                </c:pt>
                <c:pt idx="1323">
                  <c:v>663.20516999999995</c:v>
                </c:pt>
                <c:pt idx="1324">
                  <c:v>664.25683700000002</c:v>
                </c:pt>
                <c:pt idx="1325">
                  <c:v>664.258015</c:v>
                </c:pt>
                <c:pt idx="1326">
                  <c:v>665.23509300000001</c:v>
                </c:pt>
                <c:pt idx="1327">
                  <c:v>665.236222</c:v>
                </c:pt>
                <c:pt idx="1328">
                  <c:v>666.21163000000001</c:v>
                </c:pt>
                <c:pt idx="1329">
                  <c:v>666.21267799999998</c:v>
                </c:pt>
                <c:pt idx="1330">
                  <c:v>667.26858500000003</c:v>
                </c:pt>
                <c:pt idx="1331">
                  <c:v>667.27017499999999</c:v>
                </c:pt>
                <c:pt idx="1332">
                  <c:v>668.24927700000001</c:v>
                </c:pt>
                <c:pt idx="1333">
                  <c:v>668.250135</c:v>
                </c:pt>
                <c:pt idx="1334">
                  <c:v>669.21923900000002</c:v>
                </c:pt>
                <c:pt idx="1335">
                  <c:v>669.22024399999998</c:v>
                </c:pt>
                <c:pt idx="1336">
                  <c:v>670.20425599999999</c:v>
                </c:pt>
                <c:pt idx="1337">
                  <c:v>670.20515999999998</c:v>
                </c:pt>
                <c:pt idx="1338">
                  <c:v>671.26795700000002</c:v>
                </c:pt>
                <c:pt idx="1339">
                  <c:v>671.26982799999996</c:v>
                </c:pt>
                <c:pt idx="1340">
                  <c:v>672.24378400000001</c:v>
                </c:pt>
                <c:pt idx="1341">
                  <c:v>672.24523199999999</c:v>
                </c:pt>
                <c:pt idx="1342">
                  <c:v>673.21208000000001</c:v>
                </c:pt>
                <c:pt idx="1343">
                  <c:v>673.21283700000004</c:v>
                </c:pt>
                <c:pt idx="1344">
                  <c:v>674.28328799999997</c:v>
                </c:pt>
                <c:pt idx="1345">
                  <c:v>674.28457900000001</c:v>
                </c:pt>
                <c:pt idx="1346">
                  <c:v>675.236805</c:v>
                </c:pt>
                <c:pt idx="1347">
                  <c:v>675.237976</c:v>
                </c:pt>
                <c:pt idx="1348">
                  <c:v>676.22292900000002</c:v>
                </c:pt>
                <c:pt idx="1349">
                  <c:v>676.22400600000003</c:v>
                </c:pt>
                <c:pt idx="1350">
                  <c:v>677.21095500000001</c:v>
                </c:pt>
                <c:pt idx="1351">
                  <c:v>677.21255799999994</c:v>
                </c:pt>
                <c:pt idx="1352">
                  <c:v>678.25871700000005</c:v>
                </c:pt>
                <c:pt idx="1353">
                  <c:v>678.25972999999999</c:v>
                </c:pt>
                <c:pt idx="1354">
                  <c:v>679.23121300000003</c:v>
                </c:pt>
                <c:pt idx="1355">
                  <c:v>679.232215</c:v>
                </c:pt>
                <c:pt idx="1356">
                  <c:v>680.21563300000003</c:v>
                </c:pt>
                <c:pt idx="1357">
                  <c:v>680.21686199999999</c:v>
                </c:pt>
                <c:pt idx="1358">
                  <c:v>681.26565800000003</c:v>
                </c:pt>
                <c:pt idx="1359">
                  <c:v>681.26666499999999</c:v>
                </c:pt>
                <c:pt idx="1360">
                  <c:v>682.24290599999995</c:v>
                </c:pt>
                <c:pt idx="1361">
                  <c:v>682.244238</c:v>
                </c:pt>
                <c:pt idx="1362">
                  <c:v>683.22354199999995</c:v>
                </c:pt>
                <c:pt idx="1363">
                  <c:v>683.22455300000001</c:v>
                </c:pt>
                <c:pt idx="1364">
                  <c:v>684.21040900000003</c:v>
                </c:pt>
                <c:pt idx="1365">
                  <c:v>684.21138800000006</c:v>
                </c:pt>
                <c:pt idx="1366">
                  <c:v>685.24924999999996</c:v>
                </c:pt>
                <c:pt idx="1367">
                  <c:v>685.25037599999996</c:v>
                </c:pt>
                <c:pt idx="1368">
                  <c:v>686.22891300000003</c:v>
                </c:pt>
                <c:pt idx="1369">
                  <c:v>686.22977000000003</c:v>
                </c:pt>
                <c:pt idx="1370">
                  <c:v>687.21760099999995</c:v>
                </c:pt>
                <c:pt idx="1371">
                  <c:v>687.21864300000004</c:v>
                </c:pt>
                <c:pt idx="1372">
                  <c:v>688.27050599999995</c:v>
                </c:pt>
                <c:pt idx="1373">
                  <c:v>688.27134899999999</c:v>
                </c:pt>
                <c:pt idx="1374">
                  <c:v>689.240679</c:v>
                </c:pt>
                <c:pt idx="1375">
                  <c:v>689.24172399999998</c:v>
                </c:pt>
                <c:pt idx="1376">
                  <c:v>690.23490400000003</c:v>
                </c:pt>
                <c:pt idx="1377">
                  <c:v>690.23678299999995</c:v>
                </c:pt>
                <c:pt idx="1378">
                  <c:v>691.19710699999996</c:v>
                </c:pt>
                <c:pt idx="1379">
                  <c:v>691.21445300000005</c:v>
                </c:pt>
                <c:pt idx="1380">
                  <c:v>692.24845200000004</c:v>
                </c:pt>
                <c:pt idx="1381">
                  <c:v>692.249548</c:v>
                </c:pt>
                <c:pt idx="1382">
                  <c:v>693.309032</c:v>
                </c:pt>
                <c:pt idx="1383">
                  <c:v>693.31024300000001</c:v>
                </c:pt>
                <c:pt idx="1384">
                  <c:v>694.21949800000004</c:v>
                </c:pt>
                <c:pt idx="1385">
                  <c:v>694.22052199999996</c:v>
                </c:pt>
                <c:pt idx="1386">
                  <c:v>695.28499099999999</c:v>
                </c:pt>
                <c:pt idx="1387">
                  <c:v>695.28676499999995</c:v>
                </c:pt>
                <c:pt idx="1388">
                  <c:v>696.253377</c:v>
                </c:pt>
                <c:pt idx="1389">
                  <c:v>696.25449700000001</c:v>
                </c:pt>
                <c:pt idx="1390">
                  <c:v>697.22857499999998</c:v>
                </c:pt>
                <c:pt idx="1391">
                  <c:v>697.22963700000003</c:v>
                </c:pt>
                <c:pt idx="1392">
                  <c:v>698.26319599999999</c:v>
                </c:pt>
                <c:pt idx="1393">
                  <c:v>698.26399400000003</c:v>
                </c:pt>
                <c:pt idx="1394">
                  <c:v>699.25760300000002</c:v>
                </c:pt>
                <c:pt idx="1395">
                  <c:v>699.25939700000004</c:v>
                </c:pt>
                <c:pt idx="1396">
                  <c:v>700.24608999999998</c:v>
                </c:pt>
                <c:pt idx="1397">
                  <c:v>700.24771399999997</c:v>
                </c:pt>
                <c:pt idx="1398">
                  <c:v>701.26203799999996</c:v>
                </c:pt>
                <c:pt idx="1399">
                  <c:v>701.28891799999997</c:v>
                </c:pt>
                <c:pt idx="1400">
                  <c:v>702.29233099999999</c:v>
                </c:pt>
                <c:pt idx="1401">
                  <c:v>702.29372599999999</c:v>
                </c:pt>
                <c:pt idx="1402">
                  <c:v>703.25684699999999</c:v>
                </c:pt>
                <c:pt idx="1403">
                  <c:v>703.25863000000004</c:v>
                </c:pt>
                <c:pt idx="1404">
                  <c:v>704.30858599999999</c:v>
                </c:pt>
                <c:pt idx="1405">
                  <c:v>704.30990999999995</c:v>
                </c:pt>
                <c:pt idx="1406">
                  <c:v>705.29791499999999</c:v>
                </c:pt>
                <c:pt idx="1407">
                  <c:v>705.29950299999996</c:v>
                </c:pt>
                <c:pt idx="1408">
                  <c:v>706.25313300000005</c:v>
                </c:pt>
                <c:pt idx="1409">
                  <c:v>706.25420999999994</c:v>
                </c:pt>
                <c:pt idx="1410">
                  <c:v>707.24373800000001</c:v>
                </c:pt>
                <c:pt idx="1411">
                  <c:v>707.24556600000005</c:v>
                </c:pt>
                <c:pt idx="1412">
                  <c:v>708.22750799999994</c:v>
                </c:pt>
                <c:pt idx="1413">
                  <c:v>708.22940500000004</c:v>
                </c:pt>
                <c:pt idx="1414">
                  <c:v>709.26332400000001</c:v>
                </c:pt>
                <c:pt idx="1415">
                  <c:v>709.26488199999994</c:v>
                </c:pt>
                <c:pt idx="1416">
                  <c:v>710.25044100000002</c:v>
                </c:pt>
                <c:pt idx="1417">
                  <c:v>710.25192400000003</c:v>
                </c:pt>
                <c:pt idx="1418">
                  <c:v>711.22065799999996</c:v>
                </c:pt>
                <c:pt idx="1419">
                  <c:v>711.22216200000003</c:v>
                </c:pt>
                <c:pt idx="1420">
                  <c:v>712.29741300000001</c:v>
                </c:pt>
                <c:pt idx="1421">
                  <c:v>712.29930999999999</c:v>
                </c:pt>
                <c:pt idx="1422">
                  <c:v>713.26240499999994</c:v>
                </c:pt>
                <c:pt idx="1423">
                  <c:v>713.26389500000005</c:v>
                </c:pt>
                <c:pt idx="1424">
                  <c:v>714.241085</c:v>
                </c:pt>
                <c:pt idx="1425">
                  <c:v>714.242479</c:v>
                </c:pt>
                <c:pt idx="1426">
                  <c:v>715.23168899999996</c:v>
                </c:pt>
                <c:pt idx="1427">
                  <c:v>715.23290299999996</c:v>
                </c:pt>
                <c:pt idx="1428">
                  <c:v>716.26538400000004</c:v>
                </c:pt>
                <c:pt idx="1429">
                  <c:v>716.26680999999996</c:v>
                </c:pt>
                <c:pt idx="1430">
                  <c:v>717.25010199999997</c:v>
                </c:pt>
                <c:pt idx="1431">
                  <c:v>717.25124000000005</c:v>
                </c:pt>
                <c:pt idx="1432">
                  <c:v>718.21931800000004</c:v>
                </c:pt>
                <c:pt idx="1433">
                  <c:v>718.22031300000003</c:v>
                </c:pt>
                <c:pt idx="1434">
                  <c:v>719.28029800000002</c:v>
                </c:pt>
                <c:pt idx="1435">
                  <c:v>719.28199199999995</c:v>
                </c:pt>
                <c:pt idx="1436">
                  <c:v>720.26079800000002</c:v>
                </c:pt>
                <c:pt idx="1437">
                  <c:v>720.26315099999999</c:v>
                </c:pt>
                <c:pt idx="1438">
                  <c:v>721.24131599999998</c:v>
                </c:pt>
                <c:pt idx="1439">
                  <c:v>721.24228700000003</c:v>
                </c:pt>
                <c:pt idx="1440">
                  <c:v>722.21262000000002</c:v>
                </c:pt>
                <c:pt idx="1441">
                  <c:v>722.21383400000002</c:v>
                </c:pt>
                <c:pt idx="1442">
                  <c:v>723.26711499999999</c:v>
                </c:pt>
                <c:pt idx="1443">
                  <c:v>723.26885400000003</c:v>
                </c:pt>
                <c:pt idx="1444">
                  <c:v>724.25102700000002</c:v>
                </c:pt>
                <c:pt idx="1445">
                  <c:v>724.252476</c:v>
                </c:pt>
                <c:pt idx="1446">
                  <c:v>725.22339199999999</c:v>
                </c:pt>
                <c:pt idx="1447">
                  <c:v>725.225326</c:v>
                </c:pt>
                <c:pt idx="1448">
                  <c:v>726.28208500000005</c:v>
                </c:pt>
                <c:pt idx="1449">
                  <c:v>726.28369999999995</c:v>
                </c:pt>
                <c:pt idx="1450">
                  <c:v>727.25861299999997</c:v>
                </c:pt>
                <c:pt idx="1451">
                  <c:v>727.25999200000001</c:v>
                </c:pt>
                <c:pt idx="1452">
                  <c:v>728.22506899999996</c:v>
                </c:pt>
                <c:pt idx="1453">
                  <c:v>728.225863</c:v>
                </c:pt>
                <c:pt idx="1454">
                  <c:v>729.22131999999999</c:v>
                </c:pt>
                <c:pt idx="1455">
                  <c:v>729.22254999999996</c:v>
                </c:pt>
                <c:pt idx="1456">
                  <c:v>730.26698999999996</c:v>
                </c:pt>
                <c:pt idx="1457">
                  <c:v>730.26793099999998</c:v>
                </c:pt>
                <c:pt idx="1458">
                  <c:v>731.24046299999998</c:v>
                </c:pt>
                <c:pt idx="1459">
                  <c:v>731.24184300000002</c:v>
                </c:pt>
                <c:pt idx="1460">
                  <c:v>732.23674800000003</c:v>
                </c:pt>
                <c:pt idx="1461">
                  <c:v>732.23867700000005</c:v>
                </c:pt>
                <c:pt idx="1462">
                  <c:v>733.27397099999996</c:v>
                </c:pt>
                <c:pt idx="1463">
                  <c:v>733.27491399999997</c:v>
                </c:pt>
                <c:pt idx="1464">
                  <c:v>734.27412200000003</c:v>
                </c:pt>
                <c:pt idx="1465">
                  <c:v>734.27589799999998</c:v>
                </c:pt>
                <c:pt idx="1466">
                  <c:v>735.25839499999995</c:v>
                </c:pt>
                <c:pt idx="1467">
                  <c:v>735.25970600000005</c:v>
                </c:pt>
                <c:pt idx="1468">
                  <c:v>736.220776</c:v>
                </c:pt>
                <c:pt idx="1469">
                  <c:v>736.22190799999998</c:v>
                </c:pt>
                <c:pt idx="1470">
                  <c:v>737.27925200000004</c:v>
                </c:pt>
                <c:pt idx="1471">
                  <c:v>737.28083600000002</c:v>
                </c:pt>
                <c:pt idx="1472">
                  <c:v>738.24266699999998</c:v>
                </c:pt>
                <c:pt idx="1473">
                  <c:v>738.2441</c:v>
                </c:pt>
                <c:pt idx="1474">
                  <c:v>739.23370199999999</c:v>
                </c:pt>
                <c:pt idx="1475">
                  <c:v>739.23473200000001</c:v>
                </c:pt>
                <c:pt idx="1476">
                  <c:v>740.30530299999998</c:v>
                </c:pt>
                <c:pt idx="1477">
                  <c:v>740.30704400000002</c:v>
                </c:pt>
                <c:pt idx="1478">
                  <c:v>741.27844800000003</c:v>
                </c:pt>
                <c:pt idx="1479">
                  <c:v>741.28016500000001</c:v>
                </c:pt>
                <c:pt idx="1480">
                  <c:v>742.23730499999999</c:v>
                </c:pt>
                <c:pt idx="1481">
                  <c:v>742.23872300000005</c:v>
                </c:pt>
                <c:pt idx="1482">
                  <c:v>743.21866599999998</c:v>
                </c:pt>
                <c:pt idx="1483">
                  <c:v>743.22022600000003</c:v>
                </c:pt>
                <c:pt idx="1484">
                  <c:v>744.27435300000002</c:v>
                </c:pt>
                <c:pt idx="1485">
                  <c:v>744.27570900000001</c:v>
                </c:pt>
                <c:pt idx="1486">
                  <c:v>745.24916599999995</c:v>
                </c:pt>
                <c:pt idx="1487">
                  <c:v>745.250361</c:v>
                </c:pt>
                <c:pt idx="1488">
                  <c:v>746.24396200000001</c:v>
                </c:pt>
                <c:pt idx="1489">
                  <c:v>746.24570100000005</c:v>
                </c:pt>
                <c:pt idx="1490">
                  <c:v>747.291291</c:v>
                </c:pt>
                <c:pt idx="1491">
                  <c:v>747.29294100000004</c:v>
                </c:pt>
                <c:pt idx="1492">
                  <c:v>748.27450799999997</c:v>
                </c:pt>
                <c:pt idx="1493">
                  <c:v>748.27716499999997</c:v>
                </c:pt>
                <c:pt idx="1494">
                  <c:v>749.24215700000002</c:v>
                </c:pt>
                <c:pt idx="1495">
                  <c:v>749.24343099999999</c:v>
                </c:pt>
                <c:pt idx="1496">
                  <c:v>750.21864400000004</c:v>
                </c:pt>
                <c:pt idx="1497">
                  <c:v>750.22017000000005</c:v>
                </c:pt>
                <c:pt idx="1498">
                  <c:v>751.28157999999996</c:v>
                </c:pt>
                <c:pt idx="1499">
                  <c:v>751.28355199999999</c:v>
                </c:pt>
                <c:pt idx="1500">
                  <c:v>752.25326800000005</c:v>
                </c:pt>
                <c:pt idx="1501">
                  <c:v>752.25473799999997</c:v>
                </c:pt>
                <c:pt idx="1502">
                  <c:v>753.23150699999997</c:v>
                </c:pt>
                <c:pt idx="1503">
                  <c:v>753.23312799999997</c:v>
                </c:pt>
                <c:pt idx="1504">
                  <c:v>754.29556000000002</c:v>
                </c:pt>
                <c:pt idx="1505">
                  <c:v>754.29743800000006</c:v>
                </c:pt>
                <c:pt idx="1506">
                  <c:v>755.25255000000004</c:v>
                </c:pt>
                <c:pt idx="1507">
                  <c:v>755.25379399999997</c:v>
                </c:pt>
                <c:pt idx="1508">
                  <c:v>756.246306</c:v>
                </c:pt>
                <c:pt idx="1509">
                  <c:v>756.24796000000003</c:v>
                </c:pt>
                <c:pt idx="1510">
                  <c:v>757.22408900000005</c:v>
                </c:pt>
                <c:pt idx="1511">
                  <c:v>757.22662300000002</c:v>
                </c:pt>
                <c:pt idx="1512">
                  <c:v>758.27285900000004</c:v>
                </c:pt>
                <c:pt idx="1513">
                  <c:v>758.274271</c:v>
                </c:pt>
                <c:pt idx="1514">
                  <c:v>759.24362799999994</c:v>
                </c:pt>
                <c:pt idx="1515">
                  <c:v>759.24467100000004</c:v>
                </c:pt>
                <c:pt idx="1516">
                  <c:v>760.23848099999998</c:v>
                </c:pt>
                <c:pt idx="1517">
                  <c:v>760.24016800000004</c:v>
                </c:pt>
                <c:pt idx="1518">
                  <c:v>761.28508499999998</c:v>
                </c:pt>
                <c:pt idx="1519">
                  <c:v>761.28841199999999</c:v>
                </c:pt>
                <c:pt idx="1520">
                  <c:v>762.26122399999997</c:v>
                </c:pt>
                <c:pt idx="1521">
                  <c:v>762.26260500000001</c:v>
                </c:pt>
                <c:pt idx="1522">
                  <c:v>763.24065199999995</c:v>
                </c:pt>
                <c:pt idx="1523">
                  <c:v>763.24188300000003</c:v>
                </c:pt>
                <c:pt idx="1524">
                  <c:v>764.37329999999997</c:v>
                </c:pt>
                <c:pt idx="1525">
                  <c:v>764.37463000000002</c:v>
                </c:pt>
                <c:pt idx="1526">
                  <c:v>765.26052200000004</c:v>
                </c:pt>
                <c:pt idx="1527">
                  <c:v>765.26152999999999</c:v>
                </c:pt>
                <c:pt idx="1528">
                  <c:v>766.24323200000003</c:v>
                </c:pt>
                <c:pt idx="1529">
                  <c:v>766.24413400000003</c:v>
                </c:pt>
                <c:pt idx="1530">
                  <c:v>767.22331899999995</c:v>
                </c:pt>
                <c:pt idx="1531">
                  <c:v>767.22476200000006</c:v>
                </c:pt>
                <c:pt idx="1532">
                  <c:v>768.29265299999997</c:v>
                </c:pt>
                <c:pt idx="1533">
                  <c:v>768.29441799999995</c:v>
                </c:pt>
                <c:pt idx="1534">
                  <c:v>769.25416099999995</c:v>
                </c:pt>
                <c:pt idx="1535">
                  <c:v>769.25546799999995</c:v>
                </c:pt>
                <c:pt idx="1536">
                  <c:v>770.24239399999999</c:v>
                </c:pt>
                <c:pt idx="1537">
                  <c:v>770.24373700000001</c:v>
                </c:pt>
                <c:pt idx="1538">
                  <c:v>771.30229499999996</c:v>
                </c:pt>
                <c:pt idx="1539">
                  <c:v>771.30385999999999</c:v>
                </c:pt>
                <c:pt idx="1540">
                  <c:v>772.27459699999997</c:v>
                </c:pt>
                <c:pt idx="1541">
                  <c:v>772.27760799999999</c:v>
                </c:pt>
                <c:pt idx="1542">
                  <c:v>773.25250000000005</c:v>
                </c:pt>
                <c:pt idx="1543">
                  <c:v>773.253648</c:v>
                </c:pt>
                <c:pt idx="1544">
                  <c:v>774.21868700000005</c:v>
                </c:pt>
                <c:pt idx="1545">
                  <c:v>774.21978899999999</c:v>
                </c:pt>
                <c:pt idx="1546">
                  <c:v>775.30263600000001</c:v>
                </c:pt>
                <c:pt idx="1547">
                  <c:v>775.30441399999995</c:v>
                </c:pt>
                <c:pt idx="1548">
                  <c:v>776.25892699999997</c:v>
                </c:pt>
                <c:pt idx="1549">
                  <c:v>776.26098300000001</c:v>
                </c:pt>
                <c:pt idx="1550">
                  <c:v>777.24490400000002</c:v>
                </c:pt>
                <c:pt idx="1551">
                  <c:v>777.24814200000003</c:v>
                </c:pt>
                <c:pt idx="1552">
                  <c:v>778.30400799999995</c:v>
                </c:pt>
                <c:pt idx="1553">
                  <c:v>778.30511799999999</c:v>
                </c:pt>
                <c:pt idx="1554">
                  <c:v>779.270667</c:v>
                </c:pt>
                <c:pt idx="1555">
                  <c:v>779.27241400000003</c:v>
                </c:pt>
                <c:pt idx="1556">
                  <c:v>780.25453300000004</c:v>
                </c:pt>
                <c:pt idx="1557">
                  <c:v>780.25661400000001</c:v>
                </c:pt>
                <c:pt idx="1558">
                  <c:v>781.244145</c:v>
                </c:pt>
                <c:pt idx="1559">
                  <c:v>781.24570300000005</c:v>
                </c:pt>
                <c:pt idx="1560">
                  <c:v>782.26898000000006</c:v>
                </c:pt>
                <c:pt idx="1561">
                  <c:v>782.26985400000001</c:v>
                </c:pt>
                <c:pt idx="1562">
                  <c:v>783.27267200000006</c:v>
                </c:pt>
                <c:pt idx="1563">
                  <c:v>783.27419999999995</c:v>
                </c:pt>
                <c:pt idx="1564">
                  <c:v>784.22929099999999</c:v>
                </c:pt>
                <c:pt idx="1565">
                  <c:v>784.230684</c:v>
                </c:pt>
                <c:pt idx="1566">
                  <c:v>785.30854799999997</c:v>
                </c:pt>
                <c:pt idx="1567">
                  <c:v>785.31070599999998</c:v>
                </c:pt>
                <c:pt idx="1568">
                  <c:v>786.27376300000003</c:v>
                </c:pt>
                <c:pt idx="1569">
                  <c:v>786.27588600000001</c:v>
                </c:pt>
                <c:pt idx="1570">
                  <c:v>787.25627599999996</c:v>
                </c:pt>
                <c:pt idx="1571">
                  <c:v>787.257655</c:v>
                </c:pt>
                <c:pt idx="1572">
                  <c:v>788.22010999999998</c:v>
                </c:pt>
                <c:pt idx="1573">
                  <c:v>788.22109399999999</c:v>
                </c:pt>
                <c:pt idx="1574">
                  <c:v>789.29834300000005</c:v>
                </c:pt>
                <c:pt idx="1575">
                  <c:v>789.29966100000001</c:v>
                </c:pt>
                <c:pt idx="1576">
                  <c:v>790.27011500000003</c:v>
                </c:pt>
                <c:pt idx="1577">
                  <c:v>790.27140799999995</c:v>
                </c:pt>
                <c:pt idx="1578">
                  <c:v>791.23390500000005</c:v>
                </c:pt>
                <c:pt idx="1579">
                  <c:v>791.235456</c:v>
                </c:pt>
                <c:pt idx="1580">
                  <c:v>792.280528</c:v>
                </c:pt>
                <c:pt idx="1581">
                  <c:v>792.28163700000005</c:v>
                </c:pt>
                <c:pt idx="1582">
                  <c:v>793.26902600000005</c:v>
                </c:pt>
                <c:pt idx="1583">
                  <c:v>793.27068999999995</c:v>
                </c:pt>
                <c:pt idx="1584">
                  <c:v>794.26013699999999</c:v>
                </c:pt>
                <c:pt idx="1585">
                  <c:v>794.261394</c:v>
                </c:pt>
                <c:pt idx="1586">
                  <c:v>795.22476400000005</c:v>
                </c:pt>
                <c:pt idx="1587">
                  <c:v>795.22600499999999</c:v>
                </c:pt>
                <c:pt idx="1588">
                  <c:v>796.28896599999996</c:v>
                </c:pt>
                <c:pt idx="1589">
                  <c:v>796.29075699999999</c:v>
                </c:pt>
                <c:pt idx="1590">
                  <c:v>797.26050999999995</c:v>
                </c:pt>
                <c:pt idx="1591">
                  <c:v>797.261436</c:v>
                </c:pt>
                <c:pt idx="1592">
                  <c:v>798.23057400000005</c:v>
                </c:pt>
                <c:pt idx="1593">
                  <c:v>798.23157300000003</c:v>
                </c:pt>
                <c:pt idx="1594">
                  <c:v>799.28480999999999</c:v>
                </c:pt>
                <c:pt idx="1595">
                  <c:v>799.28649199999995</c:v>
                </c:pt>
                <c:pt idx="1596">
                  <c:v>800.28693499999997</c:v>
                </c:pt>
                <c:pt idx="1597">
                  <c:v>800.28867600000001</c:v>
                </c:pt>
                <c:pt idx="1598">
                  <c:v>801.24360799999999</c:v>
                </c:pt>
                <c:pt idx="1599">
                  <c:v>801.24474999999995</c:v>
                </c:pt>
                <c:pt idx="1600">
                  <c:v>802.22323900000004</c:v>
                </c:pt>
                <c:pt idx="1601">
                  <c:v>802.22409600000003</c:v>
                </c:pt>
                <c:pt idx="1602">
                  <c:v>803.29456600000003</c:v>
                </c:pt>
                <c:pt idx="1603">
                  <c:v>803.29578400000003</c:v>
                </c:pt>
                <c:pt idx="1604">
                  <c:v>804.24890400000004</c:v>
                </c:pt>
                <c:pt idx="1605">
                  <c:v>804.25036499999999</c:v>
                </c:pt>
                <c:pt idx="1606">
                  <c:v>805.23345700000004</c:v>
                </c:pt>
                <c:pt idx="1607">
                  <c:v>805.23445600000002</c:v>
                </c:pt>
                <c:pt idx="1608">
                  <c:v>806.29785100000004</c:v>
                </c:pt>
                <c:pt idx="1609">
                  <c:v>806.29915500000004</c:v>
                </c:pt>
                <c:pt idx="1610">
                  <c:v>807.25349100000005</c:v>
                </c:pt>
                <c:pt idx="1611">
                  <c:v>807.254369</c:v>
                </c:pt>
                <c:pt idx="1612">
                  <c:v>808.23902699999996</c:v>
                </c:pt>
                <c:pt idx="1613">
                  <c:v>808.23990800000001</c:v>
                </c:pt>
                <c:pt idx="1614">
                  <c:v>809.22686099999999</c:v>
                </c:pt>
                <c:pt idx="1615">
                  <c:v>809.22788700000001</c:v>
                </c:pt>
                <c:pt idx="1616">
                  <c:v>810.29909799999996</c:v>
                </c:pt>
                <c:pt idx="1617">
                  <c:v>810.30129899999997</c:v>
                </c:pt>
                <c:pt idx="1618">
                  <c:v>811.24655399999995</c:v>
                </c:pt>
                <c:pt idx="1619">
                  <c:v>811.24741600000004</c:v>
                </c:pt>
                <c:pt idx="1620">
                  <c:v>812.23374000000001</c:v>
                </c:pt>
                <c:pt idx="1621">
                  <c:v>812.23461699999996</c:v>
                </c:pt>
                <c:pt idx="1622">
                  <c:v>813.28878799999995</c:v>
                </c:pt>
                <c:pt idx="1623">
                  <c:v>813.28993100000002</c:v>
                </c:pt>
                <c:pt idx="1624">
                  <c:v>814.25628800000004</c:v>
                </c:pt>
                <c:pt idx="1625">
                  <c:v>814.25731299999995</c:v>
                </c:pt>
                <c:pt idx="1626">
                  <c:v>815.24379199999998</c:v>
                </c:pt>
                <c:pt idx="1627">
                  <c:v>815.24487799999997</c:v>
                </c:pt>
                <c:pt idx="1628">
                  <c:v>816.23064999999997</c:v>
                </c:pt>
                <c:pt idx="1629">
                  <c:v>816.23180600000001</c:v>
                </c:pt>
                <c:pt idx="1630">
                  <c:v>817.28313500000002</c:v>
                </c:pt>
                <c:pt idx="1631">
                  <c:v>817.28424399999994</c:v>
                </c:pt>
                <c:pt idx="1632">
                  <c:v>818.255494</c:v>
                </c:pt>
                <c:pt idx="1633">
                  <c:v>818.25759500000004</c:v>
                </c:pt>
                <c:pt idx="1634">
                  <c:v>819.23703399999999</c:v>
                </c:pt>
                <c:pt idx="1635">
                  <c:v>819.23794499999997</c:v>
                </c:pt>
                <c:pt idx="1636">
                  <c:v>820.30494899999997</c:v>
                </c:pt>
                <c:pt idx="1637">
                  <c:v>820.30723999999998</c:v>
                </c:pt>
                <c:pt idx="1638">
                  <c:v>821.28744900000004</c:v>
                </c:pt>
                <c:pt idx="1639">
                  <c:v>821.28904</c:v>
                </c:pt>
                <c:pt idx="1640">
                  <c:v>822.247658</c:v>
                </c:pt>
                <c:pt idx="1641">
                  <c:v>822.24865699999998</c:v>
                </c:pt>
                <c:pt idx="1642">
                  <c:v>823.29675599999996</c:v>
                </c:pt>
                <c:pt idx="1643">
                  <c:v>823.29767500000003</c:v>
                </c:pt>
                <c:pt idx="1644">
                  <c:v>824.299038</c:v>
                </c:pt>
                <c:pt idx="1645">
                  <c:v>824.30344200000002</c:v>
                </c:pt>
                <c:pt idx="1646">
                  <c:v>825.25310899999999</c:v>
                </c:pt>
                <c:pt idx="1647">
                  <c:v>825.25407900000005</c:v>
                </c:pt>
                <c:pt idx="1648">
                  <c:v>826.23654299999998</c:v>
                </c:pt>
                <c:pt idx="1649">
                  <c:v>826.23751500000003</c:v>
                </c:pt>
                <c:pt idx="1650">
                  <c:v>827.29258000000004</c:v>
                </c:pt>
                <c:pt idx="1651">
                  <c:v>827.293678</c:v>
                </c:pt>
                <c:pt idx="1652">
                  <c:v>828.26021900000001</c:v>
                </c:pt>
                <c:pt idx="1653">
                  <c:v>828.26111800000001</c:v>
                </c:pt>
                <c:pt idx="1654">
                  <c:v>829.24855300000002</c:v>
                </c:pt>
                <c:pt idx="1655">
                  <c:v>829.24973599999998</c:v>
                </c:pt>
                <c:pt idx="1656">
                  <c:v>830.30048999999997</c:v>
                </c:pt>
                <c:pt idx="1657">
                  <c:v>830.30152299999997</c:v>
                </c:pt>
                <c:pt idx="1658">
                  <c:v>831.26873999999998</c:v>
                </c:pt>
                <c:pt idx="1659">
                  <c:v>831.26999899999998</c:v>
                </c:pt>
                <c:pt idx="1660">
                  <c:v>832.25467500000002</c:v>
                </c:pt>
                <c:pt idx="1661">
                  <c:v>832.25571600000001</c:v>
                </c:pt>
                <c:pt idx="1662">
                  <c:v>833.240678</c:v>
                </c:pt>
                <c:pt idx="1663">
                  <c:v>833.24176999999997</c:v>
                </c:pt>
                <c:pt idx="1664">
                  <c:v>834.28414199999997</c:v>
                </c:pt>
                <c:pt idx="1665">
                  <c:v>834.28539599999999</c:v>
                </c:pt>
                <c:pt idx="1666">
                  <c:v>835.26076899999998</c:v>
                </c:pt>
                <c:pt idx="1667">
                  <c:v>835.26153699999998</c:v>
                </c:pt>
                <c:pt idx="1668">
                  <c:v>836.24753599999997</c:v>
                </c:pt>
                <c:pt idx="1669">
                  <c:v>836.24838</c:v>
                </c:pt>
                <c:pt idx="1670">
                  <c:v>837.30064800000002</c:v>
                </c:pt>
                <c:pt idx="1671">
                  <c:v>837.30156799999997</c:v>
                </c:pt>
                <c:pt idx="1672">
                  <c:v>838.30239200000005</c:v>
                </c:pt>
                <c:pt idx="1673">
                  <c:v>838.30420500000002</c:v>
                </c:pt>
                <c:pt idx="1674">
                  <c:v>839.25795900000003</c:v>
                </c:pt>
                <c:pt idx="1675">
                  <c:v>839.25895600000001</c:v>
                </c:pt>
                <c:pt idx="1676">
                  <c:v>840.22456899999997</c:v>
                </c:pt>
                <c:pt idx="1677">
                  <c:v>840.22543599999995</c:v>
                </c:pt>
                <c:pt idx="1678">
                  <c:v>841.27622699999995</c:v>
                </c:pt>
                <c:pt idx="1679">
                  <c:v>841.27731500000004</c:v>
                </c:pt>
                <c:pt idx="1680">
                  <c:v>842.26399700000002</c:v>
                </c:pt>
                <c:pt idx="1681">
                  <c:v>842.26487099999997</c:v>
                </c:pt>
                <c:pt idx="1682">
                  <c:v>843.25204099999996</c:v>
                </c:pt>
                <c:pt idx="1683">
                  <c:v>843.25305700000001</c:v>
                </c:pt>
                <c:pt idx="1684">
                  <c:v>844.31047599999999</c:v>
                </c:pt>
                <c:pt idx="1685">
                  <c:v>844.31221600000003</c:v>
                </c:pt>
                <c:pt idx="1686">
                  <c:v>845.28480500000001</c:v>
                </c:pt>
                <c:pt idx="1687">
                  <c:v>845.28664700000002</c:v>
                </c:pt>
                <c:pt idx="1688">
                  <c:v>846.34660699999995</c:v>
                </c:pt>
                <c:pt idx="1689">
                  <c:v>846.34823300000005</c:v>
                </c:pt>
                <c:pt idx="1690">
                  <c:v>847.23289699999998</c:v>
                </c:pt>
                <c:pt idx="1691">
                  <c:v>847.23412599999995</c:v>
                </c:pt>
                <c:pt idx="1692">
                  <c:v>848.28252499999996</c:v>
                </c:pt>
                <c:pt idx="1693">
                  <c:v>848.28351799999996</c:v>
                </c:pt>
                <c:pt idx="1694">
                  <c:v>849.26559799999995</c:v>
                </c:pt>
                <c:pt idx="1695">
                  <c:v>849.26665300000002</c:v>
                </c:pt>
                <c:pt idx="1696">
                  <c:v>850.24639500000001</c:v>
                </c:pt>
                <c:pt idx="1697">
                  <c:v>850.24820599999998</c:v>
                </c:pt>
                <c:pt idx="1698">
                  <c:v>851.31368899999995</c:v>
                </c:pt>
                <c:pt idx="1699">
                  <c:v>851.31544499999995</c:v>
                </c:pt>
                <c:pt idx="1700">
                  <c:v>852.28361399999994</c:v>
                </c:pt>
                <c:pt idx="1701">
                  <c:v>852.28535199999999</c:v>
                </c:pt>
                <c:pt idx="1702">
                  <c:v>853.26485500000001</c:v>
                </c:pt>
                <c:pt idx="1703">
                  <c:v>853.26658699999996</c:v>
                </c:pt>
                <c:pt idx="1704">
                  <c:v>854.23211700000002</c:v>
                </c:pt>
                <c:pt idx="1705">
                  <c:v>854.23307799999998</c:v>
                </c:pt>
                <c:pt idx="1706">
                  <c:v>855.29423299999996</c:v>
                </c:pt>
                <c:pt idx="1707">
                  <c:v>855.29634899999996</c:v>
                </c:pt>
                <c:pt idx="1708">
                  <c:v>856.27574800000002</c:v>
                </c:pt>
                <c:pt idx="1709">
                  <c:v>856.27710000000002</c:v>
                </c:pt>
                <c:pt idx="1710">
                  <c:v>857.24007900000004</c:v>
                </c:pt>
                <c:pt idx="1711">
                  <c:v>857.24105899999995</c:v>
                </c:pt>
                <c:pt idx="1712">
                  <c:v>858.32097999999996</c:v>
                </c:pt>
                <c:pt idx="1713">
                  <c:v>858.32270400000004</c:v>
                </c:pt>
                <c:pt idx="1714">
                  <c:v>859.28668700000003</c:v>
                </c:pt>
                <c:pt idx="1715">
                  <c:v>859.28823499999999</c:v>
                </c:pt>
                <c:pt idx="1716">
                  <c:v>860.26766899999996</c:v>
                </c:pt>
                <c:pt idx="1717">
                  <c:v>860.26998100000003</c:v>
                </c:pt>
                <c:pt idx="1718">
                  <c:v>861.253378</c:v>
                </c:pt>
                <c:pt idx="1719">
                  <c:v>861.254592</c:v>
                </c:pt>
                <c:pt idx="1720">
                  <c:v>862.29955600000005</c:v>
                </c:pt>
                <c:pt idx="1721">
                  <c:v>862.30190800000003</c:v>
                </c:pt>
                <c:pt idx="1722">
                  <c:v>863.27932499999997</c:v>
                </c:pt>
                <c:pt idx="1723">
                  <c:v>863.28078900000003</c:v>
                </c:pt>
                <c:pt idx="1724">
                  <c:v>864.26421600000003</c:v>
                </c:pt>
                <c:pt idx="1725">
                  <c:v>864.26548200000002</c:v>
                </c:pt>
                <c:pt idx="1726">
                  <c:v>865.30476099999998</c:v>
                </c:pt>
                <c:pt idx="1727">
                  <c:v>865.30616099999997</c:v>
                </c:pt>
                <c:pt idx="1728">
                  <c:v>866.28582200000005</c:v>
                </c:pt>
                <c:pt idx="1729">
                  <c:v>866.28750000000002</c:v>
                </c:pt>
                <c:pt idx="1730">
                  <c:v>867.24912600000005</c:v>
                </c:pt>
                <c:pt idx="1731">
                  <c:v>867.25014599999997</c:v>
                </c:pt>
                <c:pt idx="1732">
                  <c:v>868.28619300000003</c:v>
                </c:pt>
                <c:pt idx="1733">
                  <c:v>868.30559800000003</c:v>
                </c:pt>
                <c:pt idx="1734">
                  <c:v>869.29485999999997</c:v>
                </c:pt>
                <c:pt idx="1735">
                  <c:v>869.29656699999998</c:v>
                </c:pt>
                <c:pt idx="1736">
                  <c:v>870.27853900000002</c:v>
                </c:pt>
                <c:pt idx="1737">
                  <c:v>870.28048100000001</c:v>
                </c:pt>
                <c:pt idx="1738">
                  <c:v>871.234376</c:v>
                </c:pt>
                <c:pt idx="1739">
                  <c:v>871.25930000000005</c:v>
                </c:pt>
                <c:pt idx="1740">
                  <c:v>872.30327599999998</c:v>
                </c:pt>
                <c:pt idx="1741">
                  <c:v>872.30465500000003</c:v>
                </c:pt>
                <c:pt idx="1742">
                  <c:v>873.282779</c:v>
                </c:pt>
                <c:pt idx="1743">
                  <c:v>873.28383799999995</c:v>
                </c:pt>
                <c:pt idx="1744">
                  <c:v>874.24413900000002</c:v>
                </c:pt>
                <c:pt idx="1745">
                  <c:v>874.24515799999995</c:v>
                </c:pt>
                <c:pt idx="1746">
                  <c:v>875.23963600000002</c:v>
                </c:pt>
                <c:pt idx="1747">
                  <c:v>875.24090999999999</c:v>
                </c:pt>
                <c:pt idx="1748">
                  <c:v>876.29741799999999</c:v>
                </c:pt>
                <c:pt idx="1749">
                  <c:v>876.29868199999999</c:v>
                </c:pt>
                <c:pt idx="1750">
                  <c:v>877.25315699999999</c:v>
                </c:pt>
                <c:pt idx="1751">
                  <c:v>877.27663099999995</c:v>
                </c:pt>
                <c:pt idx="1752">
                  <c:v>878.24533299999996</c:v>
                </c:pt>
                <c:pt idx="1753">
                  <c:v>878.24619600000005</c:v>
                </c:pt>
                <c:pt idx="1754">
                  <c:v>879.297911</c:v>
                </c:pt>
                <c:pt idx="1755">
                  <c:v>879.29880300000002</c:v>
                </c:pt>
                <c:pt idx="1756">
                  <c:v>880.28763300000003</c:v>
                </c:pt>
                <c:pt idx="1757">
                  <c:v>880.28858700000001</c:v>
                </c:pt>
                <c:pt idx="1758">
                  <c:v>881.26066300000002</c:v>
                </c:pt>
                <c:pt idx="1759">
                  <c:v>881.26194999999996</c:v>
                </c:pt>
                <c:pt idx="1760">
                  <c:v>882.24229600000001</c:v>
                </c:pt>
                <c:pt idx="1761">
                  <c:v>882.24368000000004</c:v>
                </c:pt>
                <c:pt idx="1762">
                  <c:v>883.30706299999997</c:v>
                </c:pt>
                <c:pt idx="1763">
                  <c:v>883.30847400000005</c:v>
                </c:pt>
                <c:pt idx="1764">
                  <c:v>884.35687900000005</c:v>
                </c:pt>
                <c:pt idx="1765">
                  <c:v>884.35809200000006</c:v>
                </c:pt>
                <c:pt idx="1766">
                  <c:v>885.25331500000004</c:v>
                </c:pt>
                <c:pt idx="1767">
                  <c:v>885.25539700000002</c:v>
                </c:pt>
                <c:pt idx="1768">
                  <c:v>886.31004700000005</c:v>
                </c:pt>
                <c:pt idx="1769">
                  <c:v>886.31114600000001</c:v>
                </c:pt>
                <c:pt idx="1770">
                  <c:v>887.28834700000004</c:v>
                </c:pt>
                <c:pt idx="1771">
                  <c:v>887.30537800000002</c:v>
                </c:pt>
                <c:pt idx="1772">
                  <c:v>888.33606299999997</c:v>
                </c:pt>
                <c:pt idx="1773">
                  <c:v>888.33772099999999</c:v>
                </c:pt>
                <c:pt idx="1774">
                  <c:v>889.308584</c:v>
                </c:pt>
                <c:pt idx="1775">
                  <c:v>889.30941800000005</c:v>
                </c:pt>
                <c:pt idx="1776">
                  <c:v>890.30413499999997</c:v>
                </c:pt>
                <c:pt idx="1777">
                  <c:v>890.30531900000005</c:v>
                </c:pt>
                <c:pt idx="1778">
                  <c:v>891.28699900000004</c:v>
                </c:pt>
                <c:pt idx="1779">
                  <c:v>891.288453</c:v>
                </c:pt>
                <c:pt idx="1780">
                  <c:v>892.27128700000003</c:v>
                </c:pt>
                <c:pt idx="1781">
                  <c:v>892.27245200000004</c:v>
                </c:pt>
                <c:pt idx="1782">
                  <c:v>893.38155099999994</c:v>
                </c:pt>
                <c:pt idx="1783">
                  <c:v>893.38277200000005</c:v>
                </c:pt>
                <c:pt idx="1784">
                  <c:v>894.28578600000003</c:v>
                </c:pt>
                <c:pt idx="1785">
                  <c:v>894.28738699999997</c:v>
                </c:pt>
                <c:pt idx="1786">
                  <c:v>895.29963399999997</c:v>
                </c:pt>
                <c:pt idx="1787">
                  <c:v>895.30167600000004</c:v>
                </c:pt>
                <c:pt idx="1788">
                  <c:v>896.32253400000002</c:v>
                </c:pt>
                <c:pt idx="1789">
                  <c:v>896.32377499999996</c:v>
                </c:pt>
                <c:pt idx="1790">
                  <c:v>897.30864199999996</c:v>
                </c:pt>
                <c:pt idx="1791">
                  <c:v>897.31003299999998</c:v>
                </c:pt>
                <c:pt idx="1792">
                  <c:v>898.27805799999999</c:v>
                </c:pt>
                <c:pt idx="1793">
                  <c:v>898.28191800000002</c:v>
                </c:pt>
                <c:pt idx="1794">
                  <c:v>899.261664</c:v>
                </c:pt>
                <c:pt idx="1795">
                  <c:v>899.262877</c:v>
                </c:pt>
                <c:pt idx="1796">
                  <c:v>900.31075199999998</c:v>
                </c:pt>
                <c:pt idx="1797">
                  <c:v>900.31214699999998</c:v>
                </c:pt>
                <c:pt idx="1798">
                  <c:v>901.31651899999997</c:v>
                </c:pt>
                <c:pt idx="1799">
                  <c:v>901.31744100000003</c:v>
                </c:pt>
                <c:pt idx="1800">
                  <c:v>902.27966700000002</c:v>
                </c:pt>
                <c:pt idx="1801">
                  <c:v>902.28118700000005</c:v>
                </c:pt>
                <c:pt idx="1802">
                  <c:v>903.331952</c:v>
                </c:pt>
                <c:pt idx="1803">
                  <c:v>903.33283400000005</c:v>
                </c:pt>
                <c:pt idx="1804">
                  <c:v>904.28159400000004</c:v>
                </c:pt>
                <c:pt idx="1805">
                  <c:v>904.29735700000003</c:v>
                </c:pt>
                <c:pt idx="1806">
                  <c:v>905.28013299999998</c:v>
                </c:pt>
                <c:pt idx="1807">
                  <c:v>905.28148099999999</c:v>
                </c:pt>
                <c:pt idx="1808">
                  <c:v>906.26147800000001</c:v>
                </c:pt>
                <c:pt idx="1809">
                  <c:v>906.26285099999996</c:v>
                </c:pt>
                <c:pt idx="1810">
                  <c:v>907.32102699999996</c:v>
                </c:pt>
                <c:pt idx="1811">
                  <c:v>907.32224900000006</c:v>
                </c:pt>
                <c:pt idx="1812">
                  <c:v>908.28880900000001</c:v>
                </c:pt>
                <c:pt idx="1813">
                  <c:v>908.29018499999995</c:v>
                </c:pt>
                <c:pt idx="1814">
                  <c:v>909.27213099999994</c:v>
                </c:pt>
                <c:pt idx="1815">
                  <c:v>909.27317500000004</c:v>
                </c:pt>
                <c:pt idx="1816">
                  <c:v>910.31610499999999</c:v>
                </c:pt>
                <c:pt idx="1817">
                  <c:v>910.31715899999995</c:v>
                </c:pt>
                <c:pt idx="1818">
                  <c:v>911.31347100000005</c:v>
                </c:pt>
                <c:pt idx="1819">
                  <c:v>911.31514700000002</c:v>
                </c:pt>
                <c:pt idx="1820">
                  <c:v>912.28245200000003</c:v>
                </c:pt>
                <c:pt idx="1821">
                  <c:v>912.28364099999999</c:v>
                </c:pt>
                <c:pt idx="1822">
                  <c:v>913.27149899999995</c:v>
                </c:pt>
                <c:pt idx="1823">
                  <c:v>913.27301199999999</c:v>
                </c:pt>
                <c:pt idx="1824">
                  <c:v>914.33106899999996</c:v>
                </c:pt>
                <c:pt idx="1825">
                  <c:v>914.360859</c:v>
                </c:pt>
                <c:pt idx="1826">
                  <c:v>915.280978</c:v>
                </c:pt>
                <c:pt idx="1827">
                  <c:v>915.282104</c:v>
                </c:pt>
                <c:pt idx="1828">
                  <c:v>916.24811299999999</c:v>
                </c:pt>
                <c:pt idx="1829">
                  <c:v>916.24897999999996</c:v>
                </c:pt>
                <c:pt idx="1830">
                  <c:v>917.32206900000006</c:v>
                </c:pt>
                <c:pt idx="1831">
                  <c:v>917.32351800000004</c:v>
                </c:pt>
                <c:pt idx="1832">
                  <c:v>918.28712399999995</c:v>
                </c:pt>
                <c:pt idx="1833">
                  <c:v>918.28812500000004</c:v>
                </c:pt>
                <c:pt idx="1834">
                  <c:v>919.28694099999996</c:v>
                </c:pt>
                <c:pt idx="1835">
                  <c:v>919.28829800000005</c:v>
                </c:pt>
                <c:pt idx="1836">
                  <c:v>920.25068199999998</c:v>
                </c:pt>
                <c:pt idx="1837">
                  <c:v>920.25220300000001</c:v>
                </c:pt>
                <c:pt idx="1838">
                  <c:v>921.307365</c:v>
                </c:pt>
                <c:pt idx="1839">
                  <c:v>921.33218499999998</c:v>
                </c:pt>
                <c:pt idx="1840">
                  <c:v>922.303856</c:v>
                </c:pt>
                <c:pt idx="1841">
                  <c:v>922.30498799999998</c:v>
                </c:pt>
                <c:pt idx="1842">
                  <c:v>923.24866699999995</c:v>
                </c:pt>
                <c:pt idx="1843">
                  <c:v>923.24957300000005</c:v>
                </c:pt>
                <c:pt idx="1844">
                  <c:v>924.32606599999997</c:v>
                </c:pt>
                <c:pt idx="1845">
                  <c:v>924.32766600000002</c:v>
                </c:pt>
                <c:pt idx="1846">
                  <c:v>925.30183699999998</c:v>
                </c:pt>
                <c:pt idx="1847">
                  <c:v>925.30465400000003</c:v>
                </c:pt>
                <c:pt idx="1848">
                  <c:v>926.28907800000002</c:v>
                </c:pt>
                <c:pt idx="1849">
                  <c:v>926.29082000000005</c:v>
                </c:pt>
                <c:pt idx="1850">
                  <c:v>927.25994900000001</c:v>
                </c:pt>
                <c:pt idx="1851">
                  <c:v>927.26136799999995</c:v>
                </c:pt>
                <c:pt idx="1852">
                  <c:v>928.31808799999999</c:v>
                </c:pt>
                <c:pt idx="1853">
                  <c:v>928.32016799999997</c:v>
                </c:pt>
                <c:pt idx="1854">
                  <c:v>929.29674799999998</c:v>
                </c:pt>
                <c:pt idx="1855">
                  <c:v>929.29794200000003</c:v>
                </c:pt>
                <c:pt idx="1856">
                  <c:v>930.25339499999995</c:v>
                </c:pt>
                <c:pt idx="1857">
                  <c:v>930.25440100000003</c:v>
                </c:pt>
                <c:pt idx="1858">
                  <c:v>931.33483000000001</c:v>
                </c:pt>
                <c:pt idx="1859">
                  <c:v>931.33612100000005</c:v>
                </c:pt>
                <c:pt idx="1860">
                  <c:v>932.30131500000005</c:v>
                </c:pt>
                <c:pt idx="1861">
                  <c:v>932.30254300000001</c:v>
                </c:pt>
                <c:pt idx="1862">
                  <c:v>933.30514300000004</c:v>
                </c:pt>
                <c:pt idx="1863">
                  <c:v>933.30792699999995</c:v>
                </c:pt>
                <c:pt idx="1864">
                  <c:v>934.25671</c:v>
                </c:pt>
                <c:pt idx="1865">
                  <c:v>934.25856599999997</c:v>
                </c:pt>
                <c:pt idx="1866">
                  <c:v>935.30459699999994</c:v>
                </c:pt>
                <c:pt idx="1867">
                  <c:v>935.305836</c:v>
                </c:pt>
                <c:pt idx="1868">
                  <c:v>936.29654300000004</c:v>
                </c:pt>
                <c:pt idx="1869">
                  <c:v>936.29819299999997</c:v>
                </c:pt>
                <c:pt idx="1870">
                  <c:v>937.26850300000001</c:v>
                </c:pt>
                <c:pt idx="1871">
                  <c:v>937.27047400000004</c:v>
                </c:pt>
                <c:pt idx="1872">
                  <c:v>938.33032500000002</c:v>
                </c:pt>
                <c:pt idx="1873">
                  <c:v>938.36095499999999</c:v>
                </c:pt>
                <c:pt idx="1874">
                  <c:v>939.30169100000001</c:v>
                </c:pt>
                <c:pt idx="1875">
                  <c:v>939.30294800000001</c:v>
                </c:pt>
                <c:pt idx="1876">
                  <c:v>940.26828499999999</c:v>
                </c:pt>
                <c:pt idx="1877">
                  <c:v>940.29690000000005</c:v>
                </c:pt>
                <c:pt idx="1878">
                  <c:v>941.24920099999997</c:v>
                </c:pt>
                <c:pt idx="1879">
                  <c:v>941.25020099999995</c:v>
                </c:pt>
                <c:pt idx="1880">
                  <c:v>942.33350399999995</c:v>
                </c:pt>
                <c:pt idx="1881">
                  <c:v>942.33487600000001</c:v>
                </c:pt>
                <c:pt idx="1882">
                  <c:v>943.26832300000001</c:v>
                </c:pt>
                <c:pt idx="1883">
                  <c:v>943.26922400000001</c:v>
                </c:pt>
                <c:pt idx="1884">
                  <c:v>944.26912600000003</c:v>
                </c:pt>
                <c:pt idx="1885">
                  <c:v>944.27077599999996</c:v>
                </c:pt>
                <c:pt idx="1886">
                  <c:v>945.320424</c:v>
                </c:pt>
                <c:pt idx="1887">
                  <c:v>945.32168100000001</c:v>
                </c:pt>
                <c:pt idx="1888">
                  <c:v>946.31157299999995</c:v>
                </c:pt>
                <c:pt idx="1889">
                  <c:v>946.31327999999996</c:v>
                </c:pt>
                <c:pt idx="1890">
                  <c:v>947.26856299999997</c:v>
                </c:pt>
                <c:pt idx="1891">
                  <c:v>947.27050599999995</c:v>
                </c:pt>
                <c:pt idx="1892">
                  <c:v>948.24812399999996</c:v>
                </c:pt>
                <c:pt idx="1893">
                  <c:v>948.24899100000005</c:v>
                </c:pt>
                <c:pt idx="1894">
                  <c:v>949.30490999999995</c:v>
                </c:pt>
                <c:pt idx="1895">
                  <c:v>949.305882</c:v>
                </c:pt>
                <c:pt idx="1896">
                  <c:v>950.27329799999995</c:v>
                </c:pt>
                <c:pt idx="1897">
                  <c:v>950.27443800000003</c:v>
                </c:pt>
                <c:pt idx="1898">
                  <c:v>951.270984</c:v>
                </c:pt>
                <c:pt idx="1899">
                  <c:v>951.27213400000005</c:v>
                </c:pt>
                <c:pt idx="1900">
                  <c:v>952.32033799999999</c:v>
                </c:pt>
                <c:pt idx="1901">
                  <c:v>952.32205999999996</c:v>
                </c:pt>
                <c:pt idx="1902">
                  <c:v>953.28081299999997</c:v>
                </c:pt>
                <c:pt idx="1903">
                  <c:v>953.28182900000002</c:v>
                </c:pt>
                <c:pt idx="1904">
                  <c:v>954.26465399999995</c:v>
                </c:pt>
                <c:pt idx="1905">
                  <c:v>954.26557200000002</c:v>
                </c:pt>
                <c:pt idx="1906">
                  <c:v>955.33195499999999</c:v>
                </c:pt>
                <c:pt idx="1907">
                  <c:v>955.33355300000005</c:v>
                </c:pt>
                <c:pt idx="1908">
                  <c:v>956.31527200000005</c:v>
                </c:pt>
                <c:pt idx="1909">
                  <c:v>956.31684700000005</c:v>
                </c:pt>
                <c:pt idx="1910">
                  <c:v>957.27452500000004</c:v>
                </c:pt>
                <c:pt idx="1911">
                  <c:v>957.27551600000004</c:v>
                </c:pt>
              </c:numCache>
            </c:numRef>
          </c:xVal>
          <c:yVal>
            <c:numRef>
              <c:f>[1]Drift!$J$13:$J$1924</c:f>
              <c:numCache>
                <c:formatCode>General</c:formatCode>
                <c:ptCount val="1912"/>
                <c:pt idx="0">
                  <c:v>60130</c:v>
                </c:pt>
                <c:pt idx="1">
                  <c:v>60130</c:v>
                </c:pt>
                <c:pt idx="2">
                  <c:v>60232</c:v>
                </c:pt>
                <c:pt idx="3">
                  <c:v>60232</c:v>
                </c:pt>
                <c:pt idx="4">
                  <c:v>60240</c:v>
                </c:pt>
                <c:pt idx="5">
                  <c:v>60240</c:v>
                </c:pt>
                <c:pt idx="6">
                  <c:v>60266</c:v>
                </c:pt>
                <c:pt idx="7">
                  <c:v>60266</c:v>
                </c:pt>
                <c:pt idx="8">
                  <c:v>60362</c:v>
                </c:pt>
                <c:pt idx="9">
                  <c:v>60362</c:v>
                </c:pt>
                <c:pt idx="10">
                  <c:v>60370</c:v>
                </c:pt>
                <c:pt idx="11">
                  <c:v>60370</c:v>
                </c:pt>
                <c:pt idx="12">
                  <c:v>60386</c:v>
                </c:pt>
                <c:pt idx="13">
                  <c:v>60386</c:v>
                </c:pt>
                <c:pt idx="14">
                  <c:v>60404</c:v>
                </c:pt>
                <c:pt idx="15">
                  <c:v>60404</c:v>
                </c:pt>
                <c:pt idx="16">
                  <c:v>60430</c:v>
                </c:pt>
                <c:pt idx="17">
                  <c:v>60430</c:v>
                </c:pt>
                <c:pt idx="18">
                  <c:v>60421</c:v>
                </c:pt>
                <c:pt idx="19">
                  <c:v>60421</c:v>
                </c:pt>
                <c:pt idx="20">
                  <c:v>60430</c:v>
                </c:pt>
                <c:pt idx="21">
                  <c:v>60430</c:v>
                </c:pt>
                <c:pt idx="22">
                  <c:v>60444</c:v>
                </c:pt>
                <c:pt idx="23">
                  <c:v>60444</c:v>
                </c:pt>
                <c:pt idx="24">
                  <c:v>60443</c:v>
                </c:pt>
                <c:pt idx="25">
                  <c:v>60443</c:v>
                </c:pt>
                <c:pt idx="26">
                  <c:v>60447</c:v>
                </c:pt>
                <c:pt idx="27">
                  <c:v>60447</c:v>
                </c:pt>
                <c:pt idx="28">
                  <c:v>60451</c:v>
                </c:pt>
                <c:pt idx="29">
                  <c:v>60451</c:v>
                </c:pt>
                <c:pt idx="30">
                  <c:v>60474</c:v>
                </c:pt>
                <c:pt idx="31">
                  <c:v>60474</c:v>
                </c:pt>
                <c:pt idx="32">
                  <c:v>60484</c:v>
                </c:pt>
                <c:pt idx="33">
                  <c:v>60484</c:v>
                </c:pt>
                <c:pt idx="34">
                  <c:v>60514</c:v>
                </c:pt>
                <c:pt idx="35">
                  <c:v>60514</c:v>
                </c:pt>
                <c:pt idx="36">
                  <c:v>60508</c:v>
                </c:pt>
                <c:pt idx="37">
                  <c:v>60508</c:v>
                </c:pt>
                <c:pt idx="38">
                  <c:v>60526</c:v>
                </c:pt>
                <c:pt idx="39">
                  <c:v>60526</c:v>
                </c:pt>
                <c:pt idx="40">
                  <c:v>60598</c:v>
                </c:pt>
                <c:pt idx="41">
                  <c:v>60598</c:v>
                </c:pt>
                <c:pt idx="42">
                  <c:v>60600</c:v>
                </c:pt>
                <c:pt idx="43">
                  <c:v>60600</c:v>
                </c:pt>
                <c:pt idx="44">
                  <c:v>60656</c:v>
                </c:pt>
                <c:pt idx="45">
                  <c:v>60656</c:v>
                </c:pt>
                <c:pt idx="46">
                  <c:v>60683</c:v>
                </c:pt>
                <c:pt idx="47">
                  <c:v>60683</c:v>
                </c:pt>
                <c:pt idx="48">
                  <c:v>60728</c:v>
                </c:pt>
                <c:pt idx="49">
                  <c:v>60728</c:v>
                </c:pt>
                <c:pt idx="50">
                  <c:v>60781</c:v>
                </c:pt>
                <c:pt idx="51">
                  <c:v>60781</c:v>
                </c:pt>
                <c:pt idx="52">
                  <c:v>60784</c:v>
                </c:pt>
                <c:pt idx="53">
                  <c:v>60784</c:v>
                </c:pt>
                <c:pt idx="54">
                  <c:v>60827</c:v>
                </c:pt>
                <c:pt idx="55">
                  <c:v>60827</c:v>
                </c:pt>
                <c:pt idx="56">
                  <c:v>60889</c:v>
                </c:pt>
                <c:pt idx="57">
                  <c:v>60889</c:v>
                </c:pt>
                <c:pt idx="58">
                  <c:v>60919</c:v>
                </c:pt>
                <c:pt idx="59">
                  <c:v>60919</c:v>
                </c:pt>
                <c:pt idx="60">
                  <c:v>60941</c:v>
                </c:pt>
                <c:pt idx="61">
                  <c:v>60941</c:v>
                </c:pt>
                <c:pt idx="62">
                  <c:v>60971</c:v>
                </c:pt>
                <c:pt idx="63">
                  <c:v>60971</c:v>
                </c:pt>
                <c:pt idx="64">
                  <c:v>61034</c:v>
                </c:pt>
                <c:pt idx="65">
                  <c:v>61034</c:v>
                </c:pt>
                <c:pt idx="66">
                  <c:v>61058</c:v>
                </c:pt>
                <c:pt idx="67">
                  <c:v>61058</c:v>
                </c:pt>
                <c:pt idx="68">
                  <c:v>61067</c:v>
                </c:pt>
                <c:pt idx="69">
                  <c:v>61067</c:v>
                </c:pt>
                <c:pt idx="70">
                  <c:v>61081</c:v>
                </c:pt>
                <c:pt idx="71">
                  <c:v>61081</c:v>
                </c:pt>
                <c:pt idx="72">
                  <c:v>61104</c:v>
                </c:pt>
                <c:pt idx="73">
                  <c:v>61104</c:v>
                </c:pt>
                <c:pt idx="74">
                  <c:v>61114</c:v>
                </c:pt>
                <c:pt idx="75">
                  <c:v>61114</c:v>
                </c:pt>
                <c:pt idx="76">
                  <c:v>61124</c:v>
                </c:pt>
                <c:pt idx="77">
                  <c:v>61124</c:v>
                </c:pt>
                <c:pt idx="78">
                  <c:v>61125</c:v>
                </c:pt>
                <c:pt idx="79">
                  <c:v>61125</c:v>
                </c:pt>
                <c:pt idx="80">
                  <c:v>61132</c:v>
                </c:pt>
                <c:pt idx="81">
                  <c:v>61132</c:v>
                </c:pt>
                <c:pt idx="82">
                  <c:v>61136</c:v>
                </c:pt>
                <c:pt idx="83">
                  <c:v>61136</c:v>
                </c:pt>
                <c:pt idx="84">
                  <c:v>61150</c:v>
                </c:pt>
                <c:pt idx="85">
                  <c:v>61150</c:v>
                </c:pt>
                <c:pt idx="86">
                  <c:v>61163</c:v>
                </c:pt>
                <c:pt idx="87">
                  <c:v>61163</c:v>
                </c:pt>
                <c:pt idx="88">
                  <c:v>61155</c:v>
                </c:pt>
                <c:pt idx="89">
                  <c:v>61155</c:v>
                </c:pt>
                <c:pt idx="90">
                  <c:v>61171</c:v>
                </c:pt>
                <c:pt idx="91">
                  <c:v>61171</c:v>
                </c:pt>
                <c:pt idx="92">
                  <c:v>61203</c:v>
                </c:pt>
                <c:pt idx="93">
                  <c:v>61203</c:v>
                </c:pt>
                <c:pt idx="94">
                  <c:v>61201</c:v>
                </c:pt>
                <c:pt idx="95">
                  <c:v>61201</c:v>
                </c:pt>
                <c:pt idx="96">
                  <c:v>61239</c:v>
                </c:pt>
                <c:pt idx="97">
                  <c:v>61239</c:v>
                </c:pt>
                <c:pt idx="98">
                  <c:v>61266</c:v>
                </c:pt>
                <c:pt idx="99">
                  <c:v>61266</c:v>
                </c:pt>
                <c:pt idx="100">
                  <c:v>61270</c:v>
                </c:pt>
                <c:pt idx="101">
                  <c:v>61270</c:v>
                </c:pt>
                <c:pt idx="102">
                  <c:v>61292</c:v>
                </c:pt>
                <c:pt idx="103">
                  <c:v>61292</c:v>
                </c:pt>
                <c:pt idx="104">
                  <c:v>61308</c:v>
                </c:pt>
                <c:pt idx="105">
                  <c:v>61308</c:v>
                </c:pt>
                <c:pt idx="106">
                  <c:v>61321</c:v>
                </c:pt>
                <c:pt idx="107">
                  <c:v>61321</c:v>
                </c:pt>
                <c:pt idx="108">
                  <c:v>61310</c:v>
                </c:pt>
                <c:pt idx="109">
                  <c:v>61310</c:v>
                </c:pt>
                <c:pt idx="110">
                  <c:v>61330</c:v>
                </c:pt>
                <c:pt idx="111">
                  <c:v>61330</c:v>
                </c:pt>
                <c:pt idx="112">
                  <c:v>61354</c:v>
                </c:pt>
                <c:pt idx="113">
                  <c:v>61354</c:v>
                </c:pt>
                <c:pt idx="114">
                  <c:v>61348</c:v>
                </c:pt>
                <c:pt idx="115">
                  <c:v>61348</c:v>
                </c:pt>
                <c:pt idx="116">
                  <c:v>61359</c:v>
                </c:pt>
                <c:pt idx="117">
                  <c:v>61359</c:v>
                </c:pt>
                <c:pt idx="118">
                  <c:v>61368</c:v>
                </c:pt>
                <c:pt idx="119">
                  <c:v>61368</c:v>
                </c:pt>
                <c:pt idx="120">
                  <c:v>61375</c:v>
                </c:pt>
                <c:pt idx="121">
                  <c:v>61375</c:v>
                </c:pt>
                <c:pt idx="122">
                  <c:v>61361</c:v>
                </c:pt>
                <c:pt idx="123">
                  <c:v>61361</c:v>
                </c:pt>
                <c:pt idx="124">
                  <c:v>61375</c:v>
                </c:pt>
                <c:pt idx="125">
                  <c:v>61375</c:v>
                </c:pt>
                <c:pt idx="126">
                  <c:v>61380</c:v>
                </c:pt>
                <c:pt idx="127">
                  <c:v>61380</c:v>
                </c:pt>
                <c:pt idx="128">
                  <c:v>61378</c:v>
                </c:pt>
                <c:pt idx="129">
                  <c:v>61378</c:v>
                </c:pt>
                <c:pt idx="130">
                  <c:v>61395</c:v>
                </c:pt>
                <c:pt idx="131">
                  <c:v>61395</c:v>
                </c:pt>
                <c:pt idx="132">
                  <c:v>61396</c:v>
                </c:pt>
                <c:pt idx="133">
                  <c:v>61396</c:v>
                </c:pt>
                <c:pt idx="134">
                  <c:v>61385</c:v>
                </c:pt>
                <c:pt idx="135">
                  <c:v>61385</c:v>
                </c:pt>
                <c:pt idx="136">
                  <c:v>61374</c:v>
                </c:pt>
                <c:pt idx="137">
                  <c:v>61374</c:v>
                </c:pt>
                <c:pt idx="138">
                  <c:v>61380</c:v>
                </c:pt>
                <c:pt idx="139">
                  <c:v>61380</c:v>
                </c:pt>
                <c:pt idx="140">
                  <c:v>61386</c:v>
                </c:pt>
                <c:pt idx="141">
                  <c:v>61386</c:v>
                </c:pt>
                <c:pt idx="142">
                  <c:v>61376</c:v>
                </c:pt>
                <c:pt idx="143">
                  <c:v>61376</c:v>
                </c:pt>
                <c:pt idx="144">
                  <c:v>61390</c:v>
                </c:pt>
                <c:pt idx="145">
                  <c:v>61390</c:v>
                </c:pt>
                <c:pt idx="146">
                  <c:v>61396</c:v>
                </c:pt>
                <c:pt idx="147">
                  <c:v>61396</c:v>
                </c:pt>
                <c:pt idx="148">
                  <c:v>61389</c:v>
                </c:pt>
                <c:pt idx="149">
                  <c:v>61389</c:v>
                </c:pt>
                <c:pt idx="150">
                  <c:v>61370</c:v>
                </c:pt>
                <c:pt idx="151">
                  <c:v>61370</c:v>
                </c:pt>
                <c:pt idx="152">
                  <c:v>61374</c:v>
                </c:pt>
                <c:pt idx="153">
                  <c:v>61374</c:v>
                </c:pt>
                <c:pt idx="154">
                  <c:v>61379</c:v>
                </c:pt>
                <c:pt idx="155">
                  <c:v>61379</c:v>
                </c:pt>
                <c:pt idx="156">
                  <c:v>61376</c:v>
                </c:pt>
                <c:pt idx="157">
                  <c:v>61376</c:v>
                </c:pt>
                <c:pt idx="158">
                  <c:v>61384</c:v>
                </c:pt>
                <c:pt idx="159">
                  <c:v>61384</c:v>
                </c:pt>
                <c:pt idx="160">
                  <c:v>61388</c:v>
                </c:pt>
                <c:pt idx="161">
                  <c:v>61388</c:v>
                </c:pt>
                <c:pt idx="162">
                  <c:v>61379</c:v>
                </c:pt>
                <c:pt idx="163">
                  <c:v>61379</c:v>
                </c:pt>
                <c:pt idx="164">
                  <c:v>61356</c:v>
                </c:pt>
                <c:pt idx="165">
                  <c:v>61356</c:v>
                </c:pt>
                <c:pt idx="166">
                  <c:v>61375</c:v>
                </c:pt>
                <c:pt idx="167">
                  <c:v>61375</c:v>
                </c:pt>
                <c:pt idx="168">
                  <c:v>61382</c:v>
                </c:pt>
                <c:pt idx="169">
                  <c:v>61382</c:v>
                </c:pt>
                <c:pt idx="170">
                  <c:v>61371</c:v>
                </c:pt>
                <c:pt idx="171">
                  <c:v>61371</c:v>
                </c:pt>
                <c:pt idx="172">
                  <c:v>61393</c:v>
                </c:pt>
                <c:pt idx="173">
                  <c:v>61393</c:v>
                </c:pt>
                <c:pt idx="174">
                  <c:v>61397</c:v>
                </c:pt>
                <c:pt idx="175">
                  <c:v>61397</c:v>
                </c:pt>
                <c:pt idx="176">
                  <c:v>61389</c:v>
                </c:pt>
                <c:pt idx="177">
                  <c:v>61389</c:v>
                </c:pt>
                <c:pt idx="178">
                  <c:v>61382</c:v>
                </c:pt>
                <c:pt idx="179">
                  <c:v>61382</c:v>
                </c:pt>
                <c:pt idx="180">
                  <c:v>61377</c:v>
                </c:pt>
                <c:pt idx="181">
                  <c:v>61377</c:v>
                </c:pt>
                <c:pt idx="182">
                  <c:v>61381</c:v>
                </c:pt>
                <c:pt idx="183">
                  <c:v>61381</c:v>
                </c:pt>
                <c:pt idx="184">
                  <c:v>61381</c:v>
                </c:pt>
                <c:pt idx="185">
                  <c:v>61381</c:v>
                </c:pt>
                <c:pt idx="186">
                  <c:v>61375</c:v>
                </c:pt>
                <c:pt idx="187">
                  <c:v>61375</c:v>
                </c:pt>
                <c:pt idx="188">
                  <c:v>61369</c:v>
                </c:pt>
                <c:pt idx="189">
                  <c:v>61369</c:v>
                </c:pt>
                <c:pt idx="190">
                  <c:v>61352</c:v>
                </c:pt>
                <c:pt idx="191">
                  <c:v>61352</c:v>
                </c:pt>
                <c:pt idx="192">
                  <c:v>61345</c:v>
                </c:pt>
                <c:pt idx="193">
                  <c:v>61345</c:v>
                </c:pt>
                <c:pt idx="194">
                  <c:v>61336</c:v>
                </c:pt>
                <c:pt idx="195">
                  <c:v>61336</c:v>
                </c:pt>
                <c:pt idx="196">
                  <c:v>61320</c:v>
                </c:pt>
                <c:pt idx="197">
                  <c:v>61320</c:v>
                </c:pt>
                <c:pt idx="198">
                  <c:v>61295</c:v>
                </c:pt>
                <c:pt idx="199">
                  <c:v>61295</c:v>
                </c:pt>
                <c:pt idx="200">
                  <c:v>61319</c:v>
                </c:pt>
                <c:pt idx="201">
                  <c:v>61319</c:v>
                </c:pt>
                <c:pt idx="202">
                  <c:v>61317</c:v>
                </c:pt>
                <c:pt idx="203">
                  <c:v>61317</c:v>
                </c:pt>
                <c:pt idx="204">
                  <c:v>61302</c:v>
                </c:pt>
                <c:pt idx="205">
                  <c:v>61302</c:v>
                </c:pt>
                <c:pt idx="206">
                  <c:v>61293</c:v>
                </c:pt>
                <c:pt idx="207">
                  <c:v>61293</c:v>
                </c:pt>
                <c:pt idx="208">
                  <c:v>61288</c:v>
                </c:pt>
                <c:pt idx="209">
                  <c:v>61288</c:v>
                </c:pt>
                <c:pt idx="210">
                  <c:v>61278</c:v>
                </c:pt>
                <c:pt idx="211">
                  <c:v>61278</c:v>
                </c:pt>
                <c:pt idx="212">
                  <c:v>61245</c:v>
                </c:pt>
                <c:pt idx="213">
                  <c:v>61245</c:v>
                </c:pt>
                <c:pt idx="214">
                  <c:v>61268</c:v>
                </c:pt>
                <c:pt idx="215">
                  <c:v>61268</c:v>
                </c:pt>
                <c:pt idx="216">
                  <c:v>61255</c:v>
                </c:pt>
                <c:pt idx="217">
                  <c:v>61255</c:v>
                </c:pt>
                <c:pt idx="218">
                  <c:v>61239</c:v>
                </c:pt>
                <c:pt idx="219">
                  <c:v>61239</c:v>
                </c:pt>
                <c:pt idx="220">
                  <c:v>61226</c:v>
                </c:pt>
                <c:pt idx="221">
                  <c:v>61226</c:v>
                </c:pt>
                <c:pt idx="222">
                  <c:v>61222</c:v>
                </c:pt>
                <c:pt idx="223">
                  <c:v>61222</c:v>
                </c:pt>
                <c:pt idx="224">
                  <c:v>61198</c:v>
                </c:pt>
                <c:pt idx="225">
                  <c:v>61198</c:v>
                </c:pt>
                <c:pt idx="226">
                  <c:v>61152</c:v>
                </c:pt>
                <c:pt idx="227">
                  <c:v>61152</c:v>
                </c:pt>
                <c:pt idx="228">
                  <c:v>61155</c:v>
                </c:pt>
                <c:pt idx="229">
                  <c:v>61155</c:v>
                </c:pt>
                <c:pt idx="230">
                  <c:v>61147</c:v>
                </c:pt>
                <c:pt idx="231">
                  <c:v>61147</c:v>
                </c:pt>
                <c:pt idx="232">
                  <c:v>61170</c:v>
                </c:pt>
                <c:pt idx="233">
                  <c:v>61170</c:v>
                </c:pt>
                <c:pt idx="234">
                  <c:v>61158</c:v>
                </c:pt>
                <c:pt idx="235">
                  <c:v>61158</c:v>
                </c:pt>
                <c:pt idx="236">
                  <c:v>61163</c:v>
                </c:pt>
                <c:pt idx="237">
                  <c:v>61163</c:v>
                </c:pt>
                <c:pt idx="238">
                  <c:v>61136</c:v>
                </c:pt>
                <c:pt idx="239">
                  <c:v>61136</c:v>
                </c:pt>
                <c:pt idx="240">
                  <c:v>61128</c:v>
                </c:pt>
                <c:pt idx="241">
                  <c:v>61128</c:v>
                </c:pt>
                <c:pt idx="242">
                  <c:v>61123</c:v>
                </c:pt>
                <c:pt idx="243">
                  <c:v>61123</c:v>
                </c:pt>
                <c:pt idx="244">
                  <c:v>61124</c:v>
                </c:pt>
                <c:pt idx="245">
                  <c:v>61124</c:v>
                </c:pt>
                <c:pt idx="246">
                  <c:v>61097</c:v>
                </c:pt>
                <c:pt idx="247">
                  <c:v>61097</c:v>
                </c:pt>
                <c:pt idx="248">
                  <c:v>61089</c:v>
                </c:pt>
                <c:pt idx="249">
                  <c:v>61089</c:v>
                </c:pt>
                <c:pt idx="250">
                  <c:v>61074</c:v>
                </c:pt>
                <c:pt idx="251">
                  <c:v>61074</c:v>
                </c:pt>
                <c:pt idx="252">
                  <c:v>61059</c:v>
                </c:pt>
                <c:pt idx="253">
                  <c:v>61059</c:v>
                </c:pt>
                <c:pt idx="254">
                  <c:v>61033</c:v>
                </c:pt>
                <c:pt idx="255">
                  <c:v>61033</c:v>
                </c:pt>
                <c:pt idx="256">
                  <c:v>61048</c:v>
                </c:pt>
                <c:pt idx="257">
                  <c:v>61048</c:v>
                </c:pt>
                <c:pt idx="258">
                  <c:v>61034</c:v>
                </c:pt>
                <c:pt idx="259">
                  <c:v>61034</c:v>
                </c:pt>
                <c:pt idx="260">
                  <c:v>61000</c:v>
                </c:pt>
                <c:pt idx="261">
                  <c:v>61000</c:v>
                </c:pt>
                <c:pt idx="262">
                  <c:v>61001</c:v>
                </c:pt>
                <c:pt idx="263">
                  <c:v>61001</c:v>
                </c:pt>
                <c:pt idx="264">
                  <c:v>60937</c:v>
                </c:pt>
                <c:pt idx="265">
                  <c:v>60937</c:v>
                </c:pt>
                <c:pt idx="266">
                  <c:v>60980</c:v>
                </c:pt>
                <c:pt idx="267">
                  <c:v>60980</c:v>
                </c:pt>
                <c:pt idx="268">
                  <c:v>60923</c:v>
                </c:pt>
                <c:pt idx="269">
                  <c:v>60923</c:v>
                </c:pt>
                <c:pt idx="270">
                  <c:v>60910</c:v>
                </c:pt>
                <c:pt idx="271">
                  <c:v>60910</c:v>
                </c:pt>
                <c:pt idx="272">
                  <c:v>60876</c:v>
                </c:pt>
                <c:pt idx="273">
                  <c:v>60876</c:v>
                </c:pt>
                <c:pt idx="274">
                  <c:v>60874</c:v>
                </c:pt>
                <c:pt idx="275">
                  <c:v>60874</c:v>
                </c:pt>
                <c:pt idx="276">
                  <c:v>60841</c:v>
                </c:pt>
                <c:pt idx="277">
                  <c:v>60841</c:v>
                </c:pt>
                <c:pt idx="278">
                  <c:v>60818</c:v>
                </c:pt>
                <c:pt idx="279">
                  <c:v>60818</c:v>
                </c:pt>
                <c:pt idx="280">
                  <c:v>60810</c:v>
                </c:pt>
                <c:pt idx="281">
                  <c:v>60810</c:v>
                </c:pt>
                <c:pt idx="282">
                  <c:v>60787</c:v>
                </c:pt>
                <c:pt idx="283">
                  <c:v>60787</c:v>
                </c:pt>
                <c:pt idx="284">
                  <c:v>60782</c:v>
                </c:pt>
                <c:pt idx="285">
                  <c:v>60782</c:v>
                </c:pt>
                <c:pt idx="286">
                  <c:v>60771</c:v>
                </c:pt>
                <c:pt idx="287">
                  <c:v>60771</c:v>
                </c:pt>
                <c:pt idx="288">
                  <c:v>60766</c:v>
                </c:pt>
                <c:pt idx="289">
                  <c:v>60766</c:v>
                </c:pt>
                <c:pt idx="290">
                  <c:v>60725</c:v>
                </c:pt>
                <c:pt idx="291">
                  <c:v>60725</c:v>
                </c:pt>
                <c:pt idx="292">
                  <c:v>60735</c:v>
                </c:pt>
                <c:pt idx="293">
                  <c:v>60735</c:v>
                </c:pt>
                <c:pt idx="294">
                  <c:v>60717</c:v>
                </c:pt>
                <c:pt idx="295">
                  <c:v>60717</c:v>
                </c:pt>
                <c:pt idx="296">
                  <c:v>60703</c:v>
                </c:pt>
                <c:pt idx="297">
                  <c:v>60703</c:v>
                </c:pt>
                <c:pt idx="298">
                  <c:v>60697</c:v>
                </c:pt>
                <c:pt idx="299">
                  <c:v>60697</c:v>
                </c:pt>
                <c:pt idx="300">
                  <c:v>60687</c:v>
                </c:pt>
                <c:pt idx="301">
                  <c:v>60687</c:v>
                </c:pt>
                <c:pt idx="302">
                  <c:v>60647</c:v>
                </c:pt>
                <c:pt idx="303">
                  <c:v>60647</c:v>
                </c:pt>
                <c:pt idx="304">
                  <c:v>60656</c:v>
                </c:pt>
                <c:pt idx="305">
                  <c:v>60656</c:v>
                </c:pt>
                <c:pt idx="306">
                  <c:v>60653</c:v>
                </c:pt>
                <c:pt idx="307">
                  <c:v>60653</c:v>
                </c:pt>
                <c:pt idx="308">
                  <c:v>60654</c:v>
                </c:pt>
                <c:pt idx="309">
                  <c:v>60654</c:v>
                </c:pt>
                <c:pt idx="310">
                  <c:v>60641</c:v>
                </c:pt>
                <c:pt idx="311">
                  <c:v>60641</c:v>
                </c:pt>
                <c:pt idx="312">
                  <c:v>60641</c:v>
                </c:pt>
                <c:pt idx="313">
                  <c:v>60641</c:v>
                </c:pt>
                <c:pt idx="314">
                  <c:v>60620</c:v>
                </c:pt>
                <c:pt idx="315">
                  <c:v>60620</c:v>
                </c:pt>
                <c:pt idx="316">
                  <c:v>60610</c:v>
                </c:pt>
                <c:pt idx="317">
                  <c:v>60610</c:v>
                </c:pt>
                <c:pt idx="318">
                  <c:v>60574</c:v>
                </c:pt>
                <c:pt idx="319">
                  <c:v>60574</c:v>
                </c:pt>
                <c:pt idx="320">
                  <c:v>60577</c:v>
                </c:pt>
                <c:pt idx="321">
                  <c:v>60577</c:v>
                </c:pt>
                <c:pt idx="322">
                  <c:v>60544</c:v>
                </c:pt>
                <c:pt idx="323">
                  <c:v>60544</c:v>
                </c:pt>
                <c:pt idx="324">
                  <c:v>60541</c:v>
                </c:pt>
                <c:pt idx="325">
                  <c:v>60541</c:v>
                </c:pt>
                <c:pt idx="326">
                  <c:v>60548</c:v>
                </c:pt>
                <c:pt idx="327">
                  <c:v>60548</c:v>
                </c:pt>
                <c:pt idx="328">
                  <c:v>60546</c:v>
                </c:pt>
                <c:pt idx="329">
                  <c:v>60546</c:v>
                </c:pt>
                <c:pt idx="330">
                  <c:v>60534</c:v>
                </c:pt>
                <c:pt idx="331">
                  <c:v>60534</c:v>
                </c:pt>
                <c:pt idx="332">
                  <c:v>60546</c:v>
                </c:pt>
                <c:pt idx="333">
                  <c:v>60546</c:v>
                </c:pt>
                <c:pt idx="334">
                  <c:v>60536</c:v>
                </c:pt>
                <c:pt idx="335">
                  <c:v>60536</c:v>
                </c:pt>
                <c:pt idx="336">
                  <c:v>60518</c:v>
                </c:pt>
                <c:pt idx="337">
                  <c:v>60518</c:v>
                </c:pt>
                <c:pt idx="338">
                  <c:v>60514</c:v>
                </c:pt>
                <c:pt idx="339">
                  <c:v>60514</c:v>
                </c:pt>
                <c:pt idx="340">
                  <c:v>60522</c:v>
                </c:pt>
                <c:pt idx="341">
                  <c:v>60522</c:v>
                </c:pt>
                <c:pt idx="342">
                  <c:v>60535</c:v>
                </c:pt>
                <c:pt idx="343">
                  <c:v>60535</c:v>
                </c:pt>
                <c:pt idx="344">
                  <c:v>60517</c:v>
                </c:pt>
                <c:pt idx="345">
                  <c:v>60517</c:v>
                </c:pt>
                <c:pt idx="346">
                  <c:v>60522</c:v>
                </c:pt>
                <c:pt idx="347">
                  <c:v>60522</c:v>
                </c:pt>
                <c:pt idx="348">
                  <c:v>60519</c:v>
                </c:pt>
                <c:pt idx="349">
                  <c:v>60519</c:v>
                </c:pt>
                <c:pt idx="350">
                  <c:v>60520</c:v>
                </c:pt>
                <c:pt idx="351">
                  <c:v>60520</c:v>
                </c:pt>
                <c:pt idx="352">
                  <c:v>60507</c:v>
                </c:pt>
                <c:pt idx="353">
                  <c:v>60507</c:v>
                </c:pt>
                <c:pt idx="354">
                  <c:v>60510</c:v>
                </c:pt>
                <c:pt idx="355">
                  <c:v>60510</c:v>
                </c:pt>
                <c:pt idx="356">
                  <c:v>60502</c:v>
                </c:pt>
                <c:pt idx="357">
                  <c:v>60502</c:v>
                </c:pt>
                <c:pt idx="358">
                  <c:v>60495</c:v>
                </c:pt>
                <c:pt idx="359">
                  <c:v>60495</c:v>
                </c:pt>
                <c:pt idx="360">
                  <c:v>60494</c:v>
                </c:pt>
                <c:pt idx="361">
                  <c:v>60494</c:v>
                </c:pt>
                <c:pt idx="362">
                  <c:v>60497</c:v>
                </c:pt>
                <c:pt idx="363">
                  <c:v>60497</c:v>
                </c:pt>
                <c:pt idx="364">
                  <c:v>60477</c:v>
                </c:pt>
                <c:pt idx="365">
                  <c:v>60477</c:v>
                </c:pt>
                <c:pt idx="366">
                  <c:v>60483</c:v>
                </c:pt>
                <c:pt idx="367">
                  <c:v>60483</c:v>
                </c:pt>
                <c:pt idx="368">
                  <c:v>60484</c:v>
                </c:pt>
                <c:pt idx="369">
                  <c:v>60484</c:v>
                </c:pt>
                <c:pt idx="370">
                  <c:v>60472</c:v>
                </c:pt>
                <c:pt idx="371">
                  <c:v>60472</c:v>
                </c:pt>
                <c:pt idx="372">
                  <c:v>60465</c:v>
                </c:pt>
                <c:pt idx="373">
                  <c:v>60465</c:v>
                </c:pt>
                <c:pt idx="374">
                  <c:v>60480</c:v>
                </c:pt>
                <c:pt idx="375">
                  <c:v>60480</c:v>
                </c:pt>
                <c:pt idx="376">
                  <c:v>60464</c:v>
                </c:pt>
                <c:pt idx="377">
                  <c:v>60464</c:v>
                </c:pt>
                <c:pt idx="378">
                  <c:v>60456</c:v>
                </c:pt>
                <c:pt idx="379">
                  <c:v>60456</c:v>
                </c:pt>
                <c:pt idx="380">
                  <c:v>60469</c:v>
                </c:pt>
                <c:pt idx="381">
                  <c:v>60469</c:v>
                </c:pt>
                <c:pt idx="382">
                  <c:v>60455</c:v>
                </c:pt>
                <c:pt idx="383">
                  <c:v>60455</c:v>
                </c:pt>
                <c:pt idx="384">
                  <c:v>60443</c:v>
                </c:pt>
                <c:pt idx="385">
                  <c:v>60443</c:v>
                </c:pt>
                <c:pt idx="386">
                  <c:v>60441</c:v>
                </c:pt>
                <c:pt idx="387">
                  <c:v>60441</c:v>
                </c:pt>
                <c:pt idx="388">
                  <c:v>60441</c:v>
                </c:pt>
                <c:pt idx="389">
                  <c:v>60441</c:v>
                </c:pt>
                <c:pt idx="390">
                  <c:v>60442</c:v>
                </c:pt>
                <c:pt idx="391">
                  <c:v>60442</c:v>
                </c:pt>
                <c:pt idx="392">
                  <c:v>60437</c:v>
                </c:pt>
                <c:pt idx="393">
                  <c:v>60437</c:v>
                </c:pt>
                <c:pt idx="394">
                  <c:v>60445</c:v>
                </c:pt>
                <c:pt idx="395">
                  <c:v>60445</c:v>
                </c:pt>
                <c:pt idx="396">
                  <c:v>60448</c:v>
                </c:pt>
                <c:pt idx="397">
                  <c:v>60448</c:v>
                </c:pt>
                <c:pt idx="398">
                  <c:v>60446</c:v>
                </c:pt>
                <c:pt idx="399">
                  <c:v>60446</c:v>
                </c:pt>
                <c:pt idx="400">
                  <c:v>60435</c:v>
                </c:pt>
                <c:pt idx="401">
                  <c:v>60435</c:v>
                </c:pt>
                <c:pt idx="402">
                  <c:v>60444</c:v>
                </c:pt>
                <c:pt idx="403">
                  <c:v>60444</c:v>
                </c:pt>
                <c:pt idx="404">
                  <c:v>60442</c:v>
                </c:pt>
                <c:pt idx="405">
                  <c:v>60442</c:v>
                </c:pt>
                <c:pt idx="406">
                  <c:v>60441</c:v>
                </c:pt>
                <c:pt idx="407">
                  <c:v>60441</c:v>
                </c:pt>
                <c:pt idx="408">
                  <c:v>60446</c:v>
                </c:pt>
                <c:pt idx="409">
                  <c:v>60446</c:v>
                </c:pt>
                <c:pt idx="410">
                  <c:v>60445</c:v>
                </c:pt>
                <c:pt idx="411">
                  <c:v>60445</c:v>
                </c:pt>
                <c:pt idx="412">
                  <c:v>60453</c:v>
                </c:pt>
                <c:pt idx="413">
                  <c:v>60453</c:v>
                </c:pt>
                <c:pt idx="414">
                  <c:v>60443</c:v>
                </c:pt>
                <c:pt idx="415">
                  <c:v>60443</c:v>
                </c:pt>
                <c:pt idx="416">
                  <c:v>60449</c:v>
                </c:pt>
                <c:pt idx="417">
                  <c:v>60449</c:v>
                </c:pt>
                <c:pt idx="418">
                  <c:v>60444</c:v>
                </c:pt>
                <c:pt idx="419">
                  <c:v>60444</c:v>
                </c:pt>
                <c:pt idx="420">
                  <c:v>60443</c:v>
                </c:pt>
                <c:pt idx="421">
                  <c:v>60443</c:v>
                </c:pt>
                <c:pt idx="422">
                  <c:v>60437</c:v>
                </c:pt>
                <c:pt idx="423">
                  <c:v>60437</c:v>
                </c:pt>
                <c:pt idx="424">
                  <c:v>60428</c:v>
                </c:pt>
                <c:pt idx="425">
                  <c:v>60428</c:v>
                </c:pt>
                <c:pt idx="426">
                  <c:v>60429</c:v>
                </c:pt>
                <c:pt idx="427">
                  <c:v>60429</c:v>
                </c:pt>
                <c:pt idx="428">
                  <c:v>60414</c:v>
                </c:pt>
                <c:pt idx="429">
                  <c:v>60414</c:v>
                </c:pt>
                <c:pt idx="430">
                  <c:v>60415</c:v>
                </c:pt>
                <c:pt idx="431">
                  <c:v>60415</c:v>
                </c:pt>
                <c:pt idx="432">
                  <c:v>60420</c:v>
                </c:pt>
                <c:pt idx="433">
                  <c:v>60420</c:v>
                </c:pt>
                <c:pt idx="434">
                  <c:v>60394</c:v>
                </c:pt>
                <c:pt idx="435">
                  <c:v>60394</c:v>
                </c:pt>
                <c:pt idx="436">
                  <c:v>60388</c:v>
                </c:pt>
                <c:pt idx="437">
                  <c:v>60388</c:v>
                </c:pt>
                <c:pt idx="438">
                  <c:v>60399</c:v>
                </c:pt>
                <c:pt idx="439">
                  <c:v>60399</c:v>
                </c:pt>
                <c:pt idx="440">
                  <c:v>60392</c:v>
                </c:pt>
                <c:pt idx="441">
                  <c:v>60392</c:v>
                </c:pt>
                <c:pt idx="442">
                  <c:v>60382</c:v>
                </c:pt>
                <c:pt idx="443">
                  <c:v>60382</c:v>
                </c:pt>
                <c:pt idx="444">
                  <c:v>60388</c:v>
                </c:pt>
                <c:pt idx="445">
                  <c:v>60388</c:v>
                </c:pt>
                <c:pt idx="446">
                  <c:v>60380</c:v>
                </c:pt>
                <c:pt idx="447">
                  <c:v>60380</c:v>
                </c:pt>
                <c:pt idx="448">
                  <c:v>60366</c:v>
                </c:pt>
                <c:pt idx="449">
                  <c:v>60366</c:v>
                </c:pt>
                <c:pt idx="450">
                  <c:v>60371</c:v>
                </c:pt>
                <c:pt idx="451">
                  <c:v>60371</c:v>
                </c:pt>
                <c:pt idx="452">
                  <c:v>60370</c:v>
                </c:pt>
                <c:pt idx="453">
                  <c:v>60370</c:v>
                </c:pt>
                <c:pt idx="454">
                  <c:v>60368</c:v>
                </c:pt>
                <c:pt idx="455">
                  <c:v>60368</c:v>
                </c:pt>
                <c:pt idx="456">
                  <c:v>60377</c:v>
                </c:pt>
                <c:pt idx="457">
                  <c:v>60377</c:v>
                </c:pt>
                <c:pt idx="458">
                  <c:v>60397</c:v>
                </c:pt>
                <c:pt idx="459">
                  <c:v>60397</c:v>
                </c:pt>
                <c:pt idx="460">
                  <c:v>60386</c:v>
                </c:pt>
                <c:pt idx="461">
                  <c:v>60386</c:v>
                </c:pt>
                <c:pt idx="462">
                  <c:v>60374</c:v>
                </c:pt>
                <c:pt idx="463">
                  <c:v>60374</c:v>
                </c:pt>
                <c:pt idx="464">
                  <c:v>60368</c:v>
                </c:pt>
                <c:pt idx="465">
                  <c:v>60368</c:v>
                </c:pt>
                <c:pt idx="466">
                  <c:v>60373</c:v>
                </c:pt>
                <c:pt idx="467">
                  <c:v>60373</c:v>
                </c:pt>
                <c:pt idx="468">
                  <c:v>60358</c:v>
                </c:pt>
                <c:pt idx="469">
                  <c:v>60358</c:v>
                </c:pt>
                <c:pt idx="470">
                  <c:v>60356</c:v>
                </c:pt>
                <c:pt idx="471">
                  <c:v>60356</c:v>
                </c:pt>
                <c:pt idx="472">
                  <c:v>60356</c:v>
                </c:pt>
                <c:pt idx="473">
                  <c:v>60356</c:v>
                </c:pt>
                <c:pt idx="474">
                  <c:v>60352</c:v>
                </c:pt>
                <c:pt idx="475">
                  <c:v>60352</c:v>
                </c:pt>
                <c:pt idx="476">
                  <c:v>60344</c:v>
                </c:pt>
                <c:pt idx="477">
                  <c:v>60344</c:v>
                </c:pt>
                <c:pt idx="478">
                  <c:v>60314</c:v>
                </c:pt>
                <c:pt idx="479">
                  <c:v>60314</c:v>
                </c:pt>
                <c:pt idx="480">
                  <c:v>60300</c:v>
                </c:pt>
                <c:pt idx="481">
                  <c:v>60300</c:v>
                </c:pt>
                <c:pt idx="482">
                  <c:v>60300</c:v>
                </c:pt>
                <c:pt idx="483">
                  <c:v>60300</c:v>
                </c:pt>
                <c:pt idx="484">
                  <c:v>60313</c:v>
                </c:pt>
                <c:pt idx="485">
                  <c:v>60313</c:v>
                </c:pt>
                <c:pt idx="486">
                  <c:v>60314</c:v>
                </c:pt>
                <c:pt idx="487">
                  <c:v>60314</c:v>
                </c:pt>
                <c:pt idx="488">
                  <c:v>60300</c:v>
                </c:pt>
                <c:pt idx="489">
                  <c:v>60300</c:v>
                </c:pt>
                <c:pt idx="490">
                  <c:v>60291</c:v>
                </c:pt>
                <c:pt idx="491">
                  <c:v>60291</c:v>
                </c:pt>
                <c:pt idx="492">
                  <c:v>60294</c:v>
                </c:pt>
                <c:pt idx="493">
                  <c:v>60294</c:v>
                </c:pt>
                <c:pt idx="494">
                  <c:v>60308</c:v>
                </c:pt>
                <c:pt idx="495">
                  <c:v>60308</c:v>
                </c:pt>
                <c:pt idx="496">
                  <c:v>60307</c:v>
                </c:pt>
                <c:pt idx="497">
                  <c:v>60307</c:v>
                </c:pt>
                <c:pt idx="498">
                  <c:v>60310</c:v>
                </c:pt>
                <c:pt idx="499">
                  <c:v>60310</c:v>
                </c:pt>
                <c:pt idx="500">
                  <c:v>60312</c:v>
                </c:pt>
                <c:pt idx="501">
                  <c:v>60312</c:v>
                </c:pt>
                <c:pt idx="502">
                  <c:v>60319</c:v>
                </c:pt>
                <c:pt idx="503">
                  <c:v>60319</c:v>
                </c:pt>
                <c:pt idx="504">
                  <c:v>60313</c:v>
                </c:pt>
                <c:pt idx="505">
                  <c:v>60313</c:v>
                </c:pt>
                <c:pt idx="506">
                  <c:v>60315</c:v>
                </c:pt>
                <c:pt idx="507">
                  <c:v>60315</c:v>
                </c:pt>
                <c:pt idx="508">
                  <c:v>60295</c:v>
                </c:pt>
                <c:pt idx="509">
                  <c:v>60295</c:v>
                </c:pt>
                <c:pt idx="510">
                  <c:v>60288</c:v>
                </c:pt>
                <c:pt idx="511">
                  <c:v>60288</c:v>
                </c:pt>
                <c:pt idx="512">
                  <c:v>60293</c:v>
                </c:pt>
                <c:pt idx="513">
                  <c:v>60293</c:v>
                </c:pt>
                <c:pt idx="514">
                  <c:v>60298</c:v>
                </c:pt>
                <c:pt idx="515">
                  <c:v>60298</c:v>
                </c:pt>
                <c:pt idx="516">
                  <c:v>60311</c:v>
                </c:pt>
                <c:pt idx="517">
                  <c:v>60311</c:v>
                </c:pt>
                <c:pt idx="518">
                  <c:v>60304</c:v>
                </c:pt>
                <c:pt idx="519">
                  <c:v>60304</c:v>
                </c:pt>
                <c:pt idx="520">
                  <c:v>60304</c:v>
                </c:pt>
                <c:pt idx="521">
                  <c:v>60304</c:v>
                </c:pt>
                <c:pt idx="522">
                  <c:v>60304</c:v>
                </c:pt>
                <c:pt idx="523">
                  <c:v>60304</c:v>
                </c:pt>
                <c:pt idx="524">
                  <c:v>60304</c:v>
                </c:pt>
                <c:pt idx="525">
                  <c:v>60304</c:v>
                </c:pt>
                <c:pt idx="526">
                  <c:v>60304</c:v>
                </c:pt>
                <c:pt idx="527">
                  <c:v>60304</c:v>
                </c:pt>
                <c:pt idx="528">
                  <c:v>60318</c:v>
                </c:pt>
                <c:pt idx="529">
                  <c:v>60318</c:v>
                </c:pt>
                <c:pt idx="530">
                  <c:v>60324</c:v>
                </c:pt>
                <c:pt idx="531">
                  <c:v>60324</c:v>
                </c:pt>
                <c:pt idx="532">
                  <c:v>60310</c:v>
                </c:pt>
                <c:pt idx="533">
                  <c:v>60310</c:v>
                </c:pt>
                <c:pt idx="534">
                  <c:v>60322</c:v>
                </c:pt>
                <c:pt idx="535">
                  <c:v>60322</c:v>
                </c:pt>
                <c:pt idx="536">
                  <c:v>60331</c:v>
                </c:pt>
                <c:pt idx="537">
                  <c:v>60331</c:v>
                </c:pt>
                <c:pt idx="538">
                  <c:v>60312</c:v>
                </c:pt>
                <c:pt idx="539">
                  <c:v>60312</c:v>
                </c:pt>
                <c:pt idx="540">
                  <c:v>60316</c:v>
                </c:pt>
                <c:pt idx="541">
                  <c:v>60316</c:v>
                </c:pt>
                <c:pt idx="542">
                  <c:v>60331</c:v>
                </c:pt>
                <c:pt idx="543">
                  <c:v>60331</c:v>
                </c:pt>
                <c:pt idx="544">
                  <c:v>60323</c:v>
                </c:pt>
                <c:pt idx="545">
                  <c:v>60323</c:v>
                </c:pt>
                <c:pt idx="546">
                  <c:v>60317</c:v>
                </c:pt>
                <c:pt idx="547">
                  <c:v>60317</c:v>
                </c:pt>
                <c:pt idx="548">
                  <c:v>60328</c:v>
                </c:pt>
                <c:pt idx="549">
                  <c:v>60328</c:v>
                </c:pt>
                <c:pt idx="550">
                  <c:v>60336</c:v>
                </c:pt>
                <c:pt idx="551">
                  <c:v>60336</c:v>
                </c:pt>
                <c:pt idx="552">
                  <c:v>60323</c:v>
                </c:pt>
                <c:pt idx="553">
                  <c:v>60323</c:v>
                </c:pt>
                <c:pt idx="554">
                  <c:v>60342</c:v>
                </c:pt>
                <c:pt idx="555">
                  <c:v>60342</c:v>
                </c:pt>
                <c:pt idx="556">
                  <c:v>60333</c:v>
                </c:pt>
                <c:pt idx="557">
                  <c:v>60333</c:v>
                </c:pt>
                <c:pt idx="558">
                  <c:v>60346</c:v>
                </c:pt>
                <c:pt idx="559">
                  <c:v>60346</c:v>
                </c:pt>
                <c:pt idx="560">
                  <c:v>60360</c:v>
                </c:pt>
                <c:pt idx="561">
                  <c:v>60360</c:v>
                </c:pt>
                <c:pt idx="562">
                  <c:v>60365</c:v>
                </c:pt>
                <c:pt idx="563">
                  <c:v>60365</c:v>
                </c:pt>
                <c:pt idx="564">
                  <c:v>60363</c:v>
                </c:pt>
                <c:pt idx="565">
                  <c:v>60363</c:v>
                </c:pt>
                <c:pt idx="566">
                  <c:v>60363</c:v>
                </c:pt>
                <c:pt idx="567">
                  <c:v>60363</c:v>
                </c:pt>
                <c:pt idx="568">
                  <c:v>60372</c:v>
                </c:pt>
                <c:pt idx="569">
                  <c:v>60372</c:v>
                </c:pt>
                <c:pt idx="570">
                  <c:v>60368</c:v>
                </c:pt>
                <c:pt idx="571">
                  <c:v>60368</c:v>
                </c:pt>
                <c:pt idx="572">
                  <c:v>60368</c:v>
                </c:pt>
                <c:pt idx="573">
                  <c:v>60368</c:v>
                </c:pt>
                <c:pt idx="574">
                  <c:v>60373</c:v>
                </c:pt>
                <c:pt idx="575">
                  <c:v>60373</c:v>
                </c:pt>
                <c:pt idx="576">
                  <c:v>60381</c:v>
                </c:pt>
                <c:pt idx="577">
                  <c:v>60381</c:v>
                </c:pt>
                <c:pt idx="578">
                  <c:v>60386</c:v>
                </c:pt>
                <c:pt idx="579">
                  <c:v>60386</c:v>
                </c:pt>
                <c:pt idx="580">
                  <c:v>60379</c:v>
                </c:pt>
                <c:pt idx="581">
                  <c:v>60379</c:v>
                </c:pt>
                <c:pt idx="582">
                  <c:v>60384</c:v>
                </c:pt>
                <c:pt idx="583">
                  <c:v>60384</c:v>
                </c:pt>
                <c:pt idx="584">
                  <c:v>60399</c:v>
                </c:pt>
                <c:pt idx="585">
                  <c:v>60399</c:v>
                </c:pt>
                <c:pt idx="586">
                  <c:v>60402</c:v>
                </c:pt>
                <c:pt idx="587">
                  <c:v>60402</c:v>
                </c:pt>
                <c:pt idx="588">
                  <c:v>60403</c:v>
                </c:pt>
                <c:pt idx="589">
                  <c:v>60403</c:v>
                </c:pt>
                <c:pt idx="590">
                  <c:v>60407</c:v>
                </c:pt>
                <c:pt idx="591">
                  <c:v>60407</c:v>
                </c:pt>
                <c:pt idx="592">
                  <c:v>60424</c:v>
                </c:pt>
                <c:pt idx="593">
                  <c:v>60424</c:v>
                </c:pt>
                <c:pt idx="594">
                  <c:v>60430</c:v>
                </c:pt>
                <c:pt idx="595">
                  <c:v>60430</c:v>
                </c:pt>
                <c:pt idx="596">
                  <c:v>60444</c:v>
                </c:pt>
                <c:pt idx="597">
                  <c:v>60444</c:v>
                </c:pt>
                <c:pt idx="598">
                  <c:v>60441</c:v>
                </c:pt>
                <c:pt idx="599">
                  <c:v>60441</c:v>
                </c:pt>
                <c:pt idx="600">
                  <c:v>60438</c:v>
                </c:pt>
                <c:pt idx="601">
                  <c:v>60438</c:v>
                </c:pt>
                <c:pt idx="602">
                  <c:v>60437</c:v>
                </c:pt>
                <c:pt idx="603">
                  <c:v>60437</c:v>
                </c:pt>
                <c:pt idx="604">
                  <c:v>60445</c:v>
                </c:pt>
                <c:pt idx="605">
                  <c:v>60445</c:v>
                </c:pt>
                <c:pt idx="606">
                  <c:v>60438</c:v>
                </c:pt>
                <c:pt idx="607">
                  <c:v>60438</c:v>
                </c:pt>
                <c:pt idx="608">
                  <c:v>60421</c:v>
                </c:pt>
                <c:pt idx="609">
                  <c:v>60421</c:v>
                </c:pt>
                <c:pt idx="610">
                  <c:v>60441</c:v>
                </c:pt>
                <c:pt idx="611">
                  <c:v>60441</c:v>
                </c:pt>
                <c:pt idx="612">
                  <c:v>60443</c:v>
                </c:pt>
                <c:pt idx="613">
                  <c:v>60443</c:v>
                </c:pt>
                <c:pt idx="614">
                  <c:v>60446</c:v>
                </c:pt>
                <c:pt idx="615">
                  <c:v>60446</c:v>
                </c:pt>
                <c:pt idx="616">
                  <c:v>60442</c:v>
                </c:pt>
                <c:pt idx="617">
                  <c:v>60442</c:v>
                </c:pt>
                <c:pt idx="618">
                  <c:v>60447</c:v>
                </c:pt>
                <c:pt idx="619">
                  <c:v>60447</c:v>
                </c:pt>
                <c:pt idx="620">
                  <c:v>60448</c:v>
                </c:pt>
                <c:pt idx="621">
                  <c:v>60448</c:v>
                </c:pt>
                <c:pt idx="622">
                  <c:v>60441</c:v>
                </c:pt>
                <c:pt idx="623">
                  <c:v>60441</c:v>
                </c:pt>
                <c:pt idx="624">
                  <c:v>60445</c:v>
                </c:pt>
                <c:pt idx="625">
                  <c:v>60445</c:v>
                </c:pt>
                <c:pt idx="626">
                  <c:v>60445</c:v>
                </c:pt>
                <c:pt idx="627">
                  <c:v>60445</c:v>
                </c:pt>
                <c:pt idx="628">
                  <c:v>60459</c:v>
                </c:pt>
                <c:pt idx="629">
                  <c:v>60459</c:v>
                </c:pt>
                <c:pt idx="630">
                  <c:v>60461</c:v>
                </c:pt>
                <c:pt idx="631">
                  <c:v>60461</c:v>
                </c:pt>
                <c:pt idx="632">
                  <c:v>60457</c:v>
                </c:pt>
                <c:pt idx="633">
                  <c:v>60457</c:v>
                </c:pt>
                <c:pt idx="634">
                  <c:v>60468</c:v>
                </c:pt>
                <c:pt idx="635">
                  <c:v>60468</c:v>
                </c:pt>
                <c:pt idx="636">
                  <c:v>60472</c:v>
                </c:pt>
                <c:pt idx="637">
                  <c:v>60472</c:v>
                </c:pt>
                <c:pt idx="638">
                  <c:v>60489</c:v>
                </c:pt>
                <c:pt idx="639">
                  <c:v>60489</c:v>
                </c:pt>
                <c:pt idx="640">
                  <c:v>60487</c:v>
                </c:pt>
                <c:pt idx="641">
                  <c:v>60487</c:v>
                </c:pt>
                <c:pt idx="642">
                  <c:v>60497</c:v>
                </c:pt>
                <c:pt idx="643">
                  <c:v>60497</c:v>
                </c:pt>
                <c:pt idx="644">
                  <c:v>60494</c:v>
                </c:pt>
                <c:pt idx="645">
                  <c:v>60494</c:v>
                </c:pt>
                <c:pt idx="646">
                  <c:v>60499</c:v>
                </c:pt>
                <c:pt idx="647">
                  <c:v>60499</c:v>
                </c:pt>
                <c:pt idx="648">
                  <c:v>60515</c:v>
                </c:pt>
                <c:pt idx="649">
                  <c:v>60515</c:v>
                </c:pt>
                <c:pt idx="650">
                  <c:v>60508</c:v>
                </c:pt>
                <c:pt idx="651">
                  <c:v>60508</c:v>
                </c:pt>
                <c:pt idx="652">
                  <c:v>60515</c:v>
                </c:pt>
                <c:pt idx="653">
                  <c:v>60515</c:v>
                </c:pt>
                <c:pt idx="654">
                  <c:v>60517</c:v>
                </c:pt>
                <c:pt idx="655">
                  <c:v>60517</c:v>
                </c:pt>
                <c:pt idx="656">
                  <c:v>60512</c:v>
                </c:pt>
                <c:pt idx="657">
                  <c:v>60512</c:v>
                </c:pt>
                <c:pt idx="658">
                  <c:v>60525</c:v>
                </c:pt>
                <c:pt idx="659">
                  <c:v>60525</c:v>
                </c:pt>
                <c:pt idx="660">
                  <c:v>60531</c:v>
                </c:pt>
                <c:pt idx="661">
                  <c:v>60531</c:v>
                </c:pt>
                <c:pt idx="662">
                  <c:v>60532</c:v>
                </c:pt>
                <c:pt idx="663">
                  <c:v>60532</c:v>
                </c:pt>
                <c:pt idx="664">
                  <c:v>60549</c:v>
                </c:pt>
                <c:pt idx="665">
                  <c:v>60549</c:v>
                </c:pt>
                <c:pt idx="666">
                  <c:v>60571</c:v>
                </c:pt>
                <c:pt idx="667">
                  <c:v>60571</c:v>
                </c:pt>
                <c:pt idx="668">
                  <c:v>60580</c:v>
                </c:pt>
                <c:pt idx="669">
                  <c:v>60580</c:v>
                </c:pt>
                <c:pt idx="670">
                  <c:v>60573</c:v>
                </c:pt>
                <c:pt idx="671">
                  <c:v>60573</c:v>
                </c:pt>
                <c:pt idx="672">
                  <c:v>60589</c:v>
                </c:pt>
                <c:pt idx="673">
                  <c:v>60589</c:v>
                </c:pt>
                <c:pt idx="674">
                  <c:v>60584</c:v>
                </c:pt>
                <c:pt idx="675">
                  <c:v>60584</c:v>
                </c:pt>
                <c:pt idx="676">
                  <c:v>60592</c:v>
                </c:pt>
                <c:pt idx="677">
                  <c:v>60592</c:v>
                </c:pt>
                <c:pt idx="678">
                  <c:v>60595</c:v>
                </c:pt>
                <c:pt idx="679">
                  <c:v>60595</c:v>
                </c:pt>
                <c:pt idx="680">
                  <c:v>60601</c:v>
                </c:pt>
                <c:pt idx="681">
                  <c:v>60601</c:v>
                </c:pt>
                <c:pt idx="682">
                  <c:v>60610</c:v>
                </c:pt>
                <c:pt idx="683">
                  <c:v>60610</c:v>
                </c:pt>
                <c:pt idx="684">
                  <c:v>60616</c:v>
                </c:pt>
                <c:pt idx="685">
                  <c:v>60616</c:v>
                </c:pt>
                <c:pt idx="686">
                  <c:v>60663</c:v>
                </c:pt>
                <c:pt idx="687">
                  <c:v>60663</c:v>
                </c:pt>
                <c:pt idx="688">
                  <c:v>60675</c:v>
                </c:pt>
                <c:pt idx="689">
                  <c:v>60675</c:v>
                </c:pt>
                <c:pt idx="690">
                  <c:v>60677</c:v>
                </c:pt>
                <c:pt idx="691">
                  <c:v>60677</c:v>
                </c:pt>
                <c:pt idx="692">
                  <c:v>60647</c:v>
                </c:pt>
                <c:pt idx="693">
                  <c:v>60647</c:v>
                </c:pt>
                <c:pt idx="694">
                  <c:v>60670</c:v>
                </c:pt>
                <c:pt idx="695">
                  <c:v>60670</c:v>
                </c:pt>
                <c:pt idx="696">
                  <c:v>60683</c:v>
                </c:pt>
                <c:pt idx="697">
                  <c:v>60683</c:v>
                </c:pt>
                <c:pt idx="698">
                  <c:v>60687</c:v>
                </c:pt>
                <c:pt idx="699">
                  <c:v>60687</c:v>
                </c:pt>
                <c:pt idx="700">
                  <c:v>60695</c:v>
                </c:pt>
                <c:pt idx="701">
                  <c:v>60695</c:v>
                </c:pt>
                <c:pt idx="702">
                  <c:v>60716</c:v>
                </c:pt>
                <c:pt idx="703">
                  <c:v>60716</c:v>
                </c:pt>
                <c:pt idx="704">
                  <c:v>60734</c:v>
                </c:pt>
                <c:pt idx="705">
                  <c:v>60734</c:v>
                </c:pt>
                <c:pt idx="706">
                  <c:v>60715</c:v>
                </c:pt>
                <c:pt idx="707">
                  <c:v>60715</c:v>
                </c:pt>
                <c:pt idx="708">
                  <c:v>60756</c:v>
                </c:pt>
                <c:pt idx="709">
                  <c:v>60756</c:v>
                </c:pt>
                <c:pt idx="710">
                  <c:v>60758</c:v>
                </c:pt>
                <c:pt idx="711">
                  <c:v>60758</c:v>
                </c:pt>
                <c:pt idx="712">
                  <c:v>60755</c:v>
                </c:pt>
                <c:pt idx="713">
                  <c:v>60755</c:v>
                </c:pt>
                <c:pt idx="714">
                  <c:v>60788</c:v>
                </c:pt>
                <c:pt idx="715">
                  <c:v>60788</c:v>
                </c:pt>
                <c:pt idx="716">
                  <c:v>60813</c:v>
                </c:pt>
                <c:pt idx="717">
                  <c:v>60813</c:v>
                </c:pt>
                <c:pt idx="718">
                  <c:v>60838</c:v>
                </c:pt>
                <c:pt idx="719">
                  <c:v>60838</c:v>
                </c:pt>
                <c:pt idx="720">
                  <c:v>60842</c:v>
                </c:pt>
                <c:pt idx="721">
                  <c:v>60842</c:v>
                </c:pt>
                <c:pt idx="722">
                  <c:v>60841</c:v>
                </c:pt>
                <c:pt idx="723">
                  <c:v>60841</c:v>
                </c:pt>
                <c:pt idx="724">
                  <c:v>60830</c:v>
                </c:pt>
                <c:pt idx="725">
                  <c:v>60830</c:v>
                </c:pt>
                <c:pt idx="726">
                  <c:v>60803</c:v>
                </c:pt>
                <c:pt idx="727">
                  <c:v>60803</c:v>
                </c:pt>
                <c:pt idx="728">
                  <c:v>60833</c:v>
                </c:pt>
                <c:pt idx="729">
                  <c:v>60833</c:v>
                </c:pt>
                <c:pt idx="730">
                  <c:v>60840</c:v>
                </c:pt>
                <c:pt idx="731">
                  <c:v>60840</c:v>
                </c:pt>
                <c:pt idx="732">
                  <c:v>60862</c:v>
                </c:pt>
                <c:pt idx="733">
                  <c:v>60862</c:v>
                </c:pt>
                <c:pt idx="734">
                  <c:v>60857</c:v>
                </c:pt>
                <c:pt idx="735">
                  <c:v>60857</c:v>
                </c:pt>
                <c:pt idx="736">
                  <c:v>60873</c:v>
                </c:pt>
                <c:pt idx="737">
                  <c:v>60873</c:v>
                </c:pt>
                <c:pt idx="738">
                  <c:v>60862</c:v>
                </c:pt>
                <c:pt idx="739">
                  <c:v>60862</c:v>
                </c:pt>
                <c:pt idx="740">
                  <c:v>60864</c:v>
                </c:pt>
                <c:pt idx="741">
                  <c:v>60864</c:v>
                </c:pt>
                <c:pt idx="742">
                  <c:v>60872</c:v>
                </c:pt>
                <c:pt idx="743">
                  <c:v>60872</c:v>
                </c:pt>
                <c:pt idx="744">
                  <c:v>60896</c:v>
                </c:pt>
                <c:pt idx="745">
                  <c:v>60896</c:v>
                </c:pt>
                <c:pt idx="746">
                  <c:v>60905</c:v>
                </c:pt>
                <c:pt idx="747">
                  <c:v>60905</c:v>
                </c:pt>
                <c:pt idx="748">
                  <c:v>60871</c:v>
                </c:pt>
                <c:pt idx="749">
                  <c:v>60871</c:v>
                </c:pt>
                <c:pt idx="750">
                  <c:v>60873</c:v>
                </c:pt>
                <c:pt idx="751">
                  <c:v>60873</c:v>
                </c:pt>
                <c:pt idx="752">
                  <c:v>60959</c:v>
                </c:pt>
                <c:pt idx="753">
                  <c:v>60959</c:v>
                </c:pt>
                <c:pt idx="754">
                  <c:v>60990</c:v>
                </c:pt>
                <c:pt idx="755">
                  <c:v>60990</c:v>
                </c:pt>
                <c:pt idx="756">
                  <c:v>61011</c:v>
                </c:pt>
                <c:pt idx="757">
                  <c:v>61011</c:v>
                </c:pt>
                <c:pt idx="758">
                  <c:v>61016</c:v>
                </c:pt>
                <c:pt idx="759">
                  <c:v>61016</c:v>
                </c:pt>
                <c:pt idx="760">
                  <c:v>61030</c:v>
                </c:pt>
                <c:pt idx="761">
                  <c:v>61030</c:v>
                </c:pt>
                <c:pt idx="762">
                  <c:v>61047</c:v>
                </c:pt>
                <c:pt idx="763">
                  <c:v>61047</c:v>
                </c:pt>
                <c:pt idx="764">
                  <c:v>61070</c:v>
                </c:pt>
                <c:pt idx="765">
                  <c:v>61070</c:v>
                </c:pt>
                <c:pt idx="766">
                  <c:v>61091</c:v>
                </c:pt>
                <c:pt idx="767">
                  <c:v>61091</c:v>
                </c:pt>
                <c:pt idx="768">
                  <c:v>61110</c:v>
                </c:pt>
                <c:pt idx="769">
                  <c:v>61110</c:v>
                </c:pt>
                <c:pt idx="770">
                  <c:v>61122</c:v>
                </c:pt>
                <c:pt idx="771">
                  <c:v>61122</c:v>
                </c:pt>
                <c:pt idx="772">
                  <c:v>61137</c:v>
                </c:pt>
                <c:pt idx="773">
                  <c:v>61137</c:v>
                </c:pt>
                <c:pt idx="774">
                  <c:v>61128</c:v>
                </c:pt>
                <c:pt idx="775">
                  <c:v>61128</c:v>
                </c:pt>
                <c:pt idx="776">
                  <c:v>61152</c:v>
                </c:pt>
                <c:pt idx="777">
                  <c:v>61152</c:v>
                </c:pt>
                <c:pt idx="778">
                  <c:v>61161</c:v>
                </c:pt>
                <c:pt idx="779">
                  <c:v>61161</c:v>
                </c:pt>
                <c:pt idx="780">
                  <c:v>61162</c:v>
                </c:pt>
                <c:pt idx="781">
                  <c:v>61162</c:v>
                </c:pt>
                <c:pt idx="782">
                  <c:v>61140</c:v>
                </c:pt>
                <c:pt idx="783">
                  <c:v>61140</c:v>
                </c:pt>
                <c:pt idx="784">
                  <c:v>61226</c:v>
                </c:pt>
                <c:pt idx="785">
                  <c:v>61226</c:v>
                </c:pt>
                <c:pt idx="786">
                  <c:v>61218</c:v>
                </c:pt>
                <c:pt idx="787">
                  <c:v>61218</c:v>
                </c:pt>
                <c:pt idx="788">
                  <c:v>61225</c:v>
                </c:pt>
                <c:pt idx="789">
                  <c:v>61225</c:v>
                </c:pt>
                <c:pt idx="790">
                  <c:v>61243</c:v>
                </c:pt>
                <c:pt idx="791">
                  <c:v>61243</c:v>
                </c:pt>
                <c:pt idx="792">
                  <c:v>61252</c:v>
                </c:pt>
                <c:pt idx="793">
                  <c:v>61252</c:v>
                </c:pt>
                <c:pt idx="794">
                  <c:v>61275</c:v>
                </c:pt>
                <c:pt idx="795">
                  <c:v>61275</c:v>
                </c:pt>
                <c:pt idx="796">
                  <c:v>61291</c:v>
                </c:pt>
                <c:pt idx="797">
                  <c:v>61291</c:v>
                </c:pt>
                <c:pt idx="798">
                  <c:v>61304</c:v>
                </c:pt>
                <c:pt idx="799">
                  <c:v>61304</c:v>
                </c:pt>
                <c:pt idx="800">
                  <c:v>61310</c:v>
                </c:pt>
                <c:pt idx="801">
                  <c:v>61310</c:v>
                </c:pt>
                <c:pt idx="802">
                  <c:v>61315</c:v>
                </c:pt>
                <c:pt idx="803">
                  <c:v>61315</c:v>
                </c:pt>
                <c:pt idx="804">
                  <c:v>61332</c:v>
                </c:pt>
                <c:pt idx="805">
                  <c:v>61332</c:v>
                </c:pt>
                <c:pt idx="806">
                  <c:v>61324</c:v>
                </c:pt>
                <c:pt idx="807">
                  <c:v>61324</c:v>
                </c:pt>
                <c:pt idx="808">
                  <c:v>61340</c:v>
                </c:pt>
                <c:pt idx="809">
                  <c:v>61340</c:v>
                </c:pt>
                <c:pt idx="810">
                  <c:v>61332</c:v>
                </c:pt>
                <c:pt idx="811">
                  <c:v>61332</c:v>
                </c:pt>
                <c:pt idx="812">
                  <c:v>61376</c:v>
                </c:pt>
                <c:pt idx="813">
                  <c:v>61376</c:v>
                </c:pt>
                <c:pt idx="814">
                  <c:v>61383</c:v>
                </c:pt>
                <c:pt idx="815">
                  <c:v>61383</c:v>
                </c:pt>
                <c:pt idx="816">
                  <c:v>61399</c:v>
                </c:pt>
                <c:pt idx="817">
                  <c:v>61399</c:v>
                </c:pt>
                <c:pt idx="818">
                  <c:v>61390</c:v>
                </c:pt>
                <c:pt idx="819">
                  <c:v>61390</c:v>
                </c:pt>
                <c:pt idx="820">
                  <c:v>61407</c:v>
                </c:pt>
                <c:pt idx="821">
                  <c:v>61407</c:v>
                </c:pt>
                <c:pt idx="822">
                  <c:v>61436</c:v>
                </c:pt>
                <c:pt idx="823">
                  <c:v>61436</c:v>
                </c:pt>
                <c:pt idx="824">
                  <c:v>61442</c:v>
                </c:pt>
                <c:pt idx="825">
                  <c:v>61442</c:v>
                </c:pt>
                <c:pt idx="826">
                  <c:v>61461</c:v>
                </c:pt>
                <c:pt idx="827">
                  <c:v>61461</c:v>
                </c:pt>
                <c:pt idx="828">
                  <c:v>61479</c:v>
                </c:pt>
                <c:pt idx="829">
                  <c:v>61479</c:v>
                </c:pt>
                <c:pt idx="830">
                  <c:v>61466</c:v>
                </c:pt>
                <c:pt idx="831">
                  <c:v>61466</c:v>
                </c:pt>
                <c:pt idx="832">
                  <c:v>61484</c:v>
                </c:pt>
                <c:pt idx="833">
                  <c:v>61484</c:v>
                </c:pt>
                <c:pt idx="834">
                  <c:v>61488</c:v>
                </c:pt>
                <c:pt idx="835">
                  <c:v>61488</c:v>
                </c:pt>
                <c:pt idx="836">
                  <c:v>61489</c:v>
                </c:pt>
                <c:pt idx="837">
                  <c:v>61489</c:v>
                </c:pt>
                <c:pt idx="838">
                  <c:v>61491</c:v>
                </c:pt>
                <c:pt idx="839">
                  <c:v>61491</c:v>
                </c:pt>
                <c:pt idx="840">
                  <c:v>61533</c:v>
                </c:pt>
                <c:pt idx="841">
                  <c:v>61533</c:v>
                </c:pt>
                <c:pt idx="842">
                  <c:v>61531</c:v>
                </c:pt>
                <c:pt idx="843">
                  <c:v>61531</c:v>
                </c:pt>
                <c:pt idx="844">
                  <c:v>61532</c:v>
                </c:pt>
                <c:pt idx="845">
                  <c:v>61532</c:v>
                </c:pt>
                <c:pt idx="846">
                  <c:v>61548</c:v>
                </c:pt>
                <c:pt idx="847">
                  <c:v>61548</c:v>
                </c:pt>
                <c:pt idx="848">
                  <c:v>61545</c:v>
                </c:pt>
                <c:pt idx="849">
                  <c:v>61545</c:v>
                </c:pt>
                <c:pt idx="850">
                  <c:v>61538</c:v>
                </c:pt>
                <c:pt idx="851">
                  <c:v>61538</c:v>
                </c:pt>
                <c:pt idx="852">
                  <c:v>61538</c:v>
                </c:pt>
                <c:pt idx="853">
                  <c:v>61538</c:v>
                </c:pt>
                <c:pt idx="854">
                  <c:v>61607</c:v>
                </c:pt>
                <c:pt idx="855">
                  <c:v>61607</c:v>
                </c:pt>
                <c:pt idx="856">
                  <c:v>61603</c:v>
                </c:pt>
                <c:pt idx="857">
                  <c:v>61603</c:v>
                </c:pt>
                <c:pt idx="858">
                  <c:v>61645</c:v>
                </c:pt>
                <c:pt idx="859">
                  <c:v>61645</c:v>
                </c:pt>
                <c:pt idx="860">
                  <c:v>61659</c:v>
                </c:pt>
                <c:pt idx="861">
                  <c:v>61659</c:v>
                </c:pt>
                <c:pt idx="862">
                  <c:v>61677</c:v>
                </c:pt>
                <c:pt idx="863">
                  <c:v>61677</c:v>
                </c:pt>
                <c:pt idx="864">
                  <c:v>61684</c:v>
                </c:pt>
                <c:pt idx="865">
                  <c:v>61684</c:v>
                </c:pt>
                <c:pt idx="866">
                  <c:v>61700</c:v>
                </c:pt>
                <c:pt idx="867">
                  <c:v>61700</c:v>
                </c:pt>
                <c:pt idx="868">
                  <c:v>61721</c:v>
                </c:pt>
                <c:pt idx="869">
                  <c:v>61721</c:v>
                </c:pt>
                <c:pt idx="870">
                  <c:v>61732</c:v>
                </c:pt>
                <c:pt idx="871">
                  <c:v>61732</c:v>
                </c:pt>
                <c:pt idx="872">
                  <c:v>61743</c:v>
                </c:pt>
                <c:pt idx="873">
                  <c:v>61743</c:v>
                </c:pt>
                <c:pt idx="874">
                  <c:v>61752</c:v>
                </c:pt>
                <c:pt idx="875">
                  <c:v>61752</c:v>
                </c:pt>
                <c:pt idx="876">
                  <c:v>61774</c:v>
                </c:pt>
                <c:pt idx="877">
                  <c:v>61774</c:v>
                </c:pt>
                <c:pt idx="878">
                  <c:v>61776</c:v>
                </c:pt>
                <c:pt idx="879">
                  <c:v>61776</c:v>
                </c:pt>
                <c:pt idx="880">
                  <c:v>61766</c:v>
                </c:pt>
                <c:pt idx="881">
                  <c:v>61766</c:v>
                </c:pt>
                <c:pt idx="882">
                  <c:v>61814</c:v>
                </c:pt>
                <c:pt idx="883">
                  <c:v>61814</c:v>
                </c:pt>
                <c:pt idx="884">
                  <c:v>61846</c:v>
                </c:pt>
                <c:pt idx="885">
                  <c:v>61846</c:v>
                </c:pt>
                <c:pt idx="886">
                  <c:v>61840</c:v>
                </c:pt>
                <c:pt idx="887">
                  <c:v>61840</c:v>
                </c:pt>
                <c:pt idx="888">
                  <c:v>61869</c:v>
                </c:pt>
                <c:pt idx="889">
                  <c:v>61869</c:v>
                </c:pt>
                <c:pt idx="890">
                  <c:v>61873</c:v>
                </c:pt>
                <c:pt idx="891">
                  <c:v>61873</c:v>
                </c:pt>
                <c:pt idx="892">
                  <c:v>61859</c:v>
                </c:pt>
                <c:pt idx="893">
                  <c:v>61859</c:v>
                </c:pt>
                <c:pt idx="894">
                  <c:v>61871</c:v>
                </c:pt>
                <c:pt idx="895">
                  <c:v>61871</c:v>
                </c:pt>
                <c:pt idx="896">
                  <c:v>61881</c:v>
                </c:pt>
                <c:pt idx="897">
                  <c:v>61881</c:v>
                </c:pt>
                <c:pt idx="898">
                  <c:v>61896</c:v>
                </c:pt>
                <c:pt idx="899">
                  <c:v>61896</c:v>
                </c:pt>
                <c:pt idx="900">
                  <c:v>61894</c:v>
                </c:pt>
                <c:pt idx="901">
                  <c:v>61894</c:v>
                </c:pt>
                <c:pt idx="902">
                  <c:v>61911</c:v>
                </c:pt>
                <c:pt idx="903">
                  <c:v>61911</c:v>
                </c:pt>
                <c:pt idx="904">
                  <c:v>61926</c:v>
                </c:pt>
                <c:pt idx="905">
                  <c:v>61926</c:v>
                </c:pt>
                <c:pt idx="906">
                  <c:v>61940</c:v>
                </c:pt>
                <c:pt idx="907">
                  <c:v>61940</c:v>
                </c:pt>
                <c:pt idx="908">
                  <c:v>61963</c:v>
                </c:pt>
                <c:pt idx="909">
                  <c:v>61963</c:v>
                </c:pt>
                <c:pt idx="910">
                  <c:v>61972</c:v>
                </c:pt>
                <c:pt idx="911">
                  <c:v>61972</c:v>
                </c:pt>
                <c:pt idx="912">
                  <c:v>61991</c:v>
                </c:pt>
                <c:pt idx="913">
                  <c:v>61991</c:v>
                </c:pt>
                <c:pt idx="914">
                  <c:v>62004</c:v>
                </c:pt>
                <c:pt idx="915">
                  <c:v>62004</c:v>
                </c:pt>
                <c:pt idx="916">
                  <c:v>62004</c:v>
                </c:pt>
                <c:pt idx="917">
                  <c:v>62004</c:v>
                </c:pt>
                <c:pt idx="918">
                  <c:v>62012</c:v>
                </c:pt>
                <c:pt idx="919">
                  <c:v>62012</c:v>
                </c:pt>
                <c:pt idx="920">
                  <c:v>62024</c:v>
                </c:pt>
                <c:pt idx="921">
                  <c:v>62024</c:v>
                </c:pt>
                <c:pt idx="922">
                  <c:v>62059</c:v>
                </c:pt>
                <c:pt idx="923">
                  <c:v>62059</c:v>
                </c:pt>
                <c:pt idx="924">
                  <c:v>62071</c:v>
                </c:pt>
                <c:pt idx="925">
                  <c:v>62071</c:v>
                </c:pt>
                <c:pt idx="926">
                  <c:v>62080</c:v>
                </c:pt>
                <c:pt idx="927">
                  <c:v>62080</c:v>
                </c:pt>
                <c:pt idx="928">
                  <c:v>62053</c:v>
                </c:pt>
                <c:pt idx="929">
                  <c:v>62053</c:v>
                </c:pt>
                <c:pt idx="930">
                  <c:v>62075</c:v>
                </c:pt>
                <c:pt idx="931">
                  <c:v>62075</c:v>
                </c:pt>
                <c:pt idx="932">
                  <c:v>62105</c:v>
                </c:pt>
                <c:pt idx="933">
                  <c:v>62105</c:v>
                </c:pt>
                <c:pt idx="934">
                  <c:v>62123</c:v>
                </c:pt>
                <c:pt idx="935">
                  <c:v>62123</c:v>
                </c:pt>
                <c:pt idx="936">
                  <c:v>62139</c:v>
                </c:pt>
                <c:pt idx="937">
                  <c:v>62139</c:v>
                </c:pt>
                <c:pt idx="938">
                  <c:v>62127</c:v>
                </c:pt>
                <c:pt idx="939">
                  <c:v>62127</c:v>
                </c:pt>
                <c:pt idx="940">
                  <c:v>62157</c:v>
                </c:pt>
                <c:pt idx="941">
                  <c:v>62157</c:v>
                </c:pt>
                <c:pt idx="942">
                  <c:v>62158</c:v>
                </c:pt>
                <c:pt idx="943">
                  <c:v>62158</c:v>
                </c:pt>
                <c:pt idx="944">
                  <c:v>62208</c:v>
                </c:pt>
                <c:pt idx="945">
                  <c:v>62208</c:v>
                </c:pt>
                <c:pt idx="946">
                  <c:v>62205</c:v>
                </c:pt>
                <c:pt idx="947">
                  <c:v>62205</c:v>
                </c:pt>
                <c:pt idx="948">
                  <c:v>62211</c:v>
                </c:pt>
                <c:pt idx="949">
                  <c:v>62211</c:v>
                </c:pt>
                <c:pt idx="950">
                  <c:v>62225</c:v>
                </c:pt>
                <c:pt idx="951">
                  <c:v>62225</c:v>
                </c:pt>
                <c:pt idx="952">
                  <c:v>62228</c:v>
                </c:pt>
                <c:pt idx="953">
                  <c:v>62228</c:v>
                </c:pt>
                <c:pt idx="954">
                  <c:v>62235</c:v>
                </c:pt>
                <c:pt idx="955">
                  <c:v>62235</c:v>
                </c:pt>
                <c:pt idx="956">
                  <c:v>62258</c:v>
                </c:pt>
                <c:pt idx="957">
                  <c:v>62258</c:v>
                </c:pt>
                <c:pt idx="958">
                  <c:v>62288</c:v>
                </c:pt>
                <c:pt idx="959">
                  <c:v>62288</c:v>
                </c:pt>
                <c:pt idx="960">
                  <c:v>62301</c:v>
                </c:pt>
                <c:pt idx="961">
                  <c:v>62301</c:v>
                </c:pt>
                <c:pt idx="962">
                  <c:v>62306</c:v>
                </c:pt>
                <c:pt idx="963">
                  <c:v>62306</c:v>
                </c:pt>
                <c:pt idx="964">
                  <c:v>62304</c:v>
                </c:pt>
                <c:pt idx="965">
                  <c:v>62304</c:v>
                </c:pt>
                <c:pt idx="966">
                  <c:v>62325</c:v>
                </c:pt>
                <c:pt idx="967">
                  <c:v>62325</c:v>
                </c:pt>
                <c:pt idx="968">
                  <c:v>62321</c:v>
                </c:pt>
                <c:pt idx="969">
                  <c:v>62321</c:v>
                </c:pt>
                <c:pt idx="970">
                  <c:v>62340</c:v>
                </c:pt>
                <c:pt idx="971">
                  <c:v>62340</c:v>
                </c:pt>
                <c:pt idx="972">
                  <c:v>62360</c:v>
                </c:pt>
                <c:pt idx="973">
                  <c:v>62360</c:v>
                </c:pt>
                <c:pt idx="974">
                  <c:v>62399</c:v>
                </c:pt>
                <c:pt idx="975">
                  <c:v>62399</c:v>
                </c:pt>
                <c:pt idx="976">
                  <c:v>62404</c:v>
                </c:pt>
                <c:pt idx="977">
                  <c:v>62404</c:v>
                </c:pt>
                <c:pt idx="978">
                  <c:v>62389</c:v>
                </c:pt>
                <c:pt idx="979">
                  <c:v>62389</c:v>
                </c:pt>
                <c:pt idx="980">
                  <c:v>62409</c:v>
                </c:pt>
                <c:pt idx="981">
                  <c:v>62409</c:v>
                </c:pt>
                <c:pt idx="982">
                  <c:v>62442</c:v>
                </c:pt>
                <c:pt idx="983">
                  <c:v>62442</c:v>
                </c:pt>
                <c:pt idx="984">
                  <c:v>62433</c:v>
                </c:pt>
                <c:pt idx="985">
                  <c:v>62433</c:v>
                </c:pt>
                <c:pt idx="986">
                  <c:v>62446</c:v>
                </c:pt>
                <c:pt idx="987">
                  <c:v>62446</c:v>
                </c:pt>
                <c:pt idx="988">
                  <c:v>62455</c:v>
                </c:pt>
                <c:pt idx="989">
                  <c:v>62455</c:v>
                </c:pt>
                <c:pt idx="990">
                  <c:v>62476</c:v>
                </c:pt>
                <c:pt idx="991">
                  <c:v>62476</c:v>
                </c:pt>
                <c:pt idx="992">
                  <c:v>62513</c:v>
                </c:pt>
                <c:pt idx="993">
                  <c:v>62513</c:v>
                </c:pt>
                <c:pt idx="994">
                  <c:v>62504</c:v>
                </c:pt>
                <c:pt idx="995">
                  <c:v>62504</c:v>
                </c:pt>
                <c:pt idx="996">
                  <c:v>62531</c:v>
                </c:pt>
                <c:pt idx="997">
                  <c:v>62531</c:v>
                </c:pt>
                <c:pt idx="998">
                  <c:v>62514</c:v>
                </c:pt>
                <c:pt idx="999">
                  <c:v>62514</c:v>
                </c:pt>
                <c:pt idx="1000">
                  <c:v>62536</c:v>
                </c:pt>
                <c:pt idx="1001">
                  <c:v>62536</c:v>
                </c:pt>
                <c:pt idx="1002">
                  <c:v>62561</c:v>
                </c:pt>
                <c:pt idx="1003">
                  <c:v>62561</c:v>
                </c:pt>
                <c:pt idx="1004">
                  <c:v>62579</c:v>
                </c:pt>
                <c:pt idx="1005">
                  <c:v>62579</c:v>
                </c:pt>
                <c:pt idx="1006">
                  <c:v>62593</c:v>
                </c:pt>
                <c:pt idx="1007">
                  <c:v>62593</c:v>
                </c:pt>
                <c:pt idx="1008">
                  <c:v>62590</c:v>
                </c:pt>
                <c:pt idx="1009">
                  <c:v>62590</c:v>
                </c:pt>
                <c:pt idx="1010">
                  <c:v>62573</c:v>
                </c:pt>
                <c:pt idx="1011">
                  <c:v>62573</c:v>
                </c:pt>
                <c:pt idx="1012">
                  <c:v>62586</c:v>
                </c:pt>
                <c:pt idx="1013">
                  <c:v>62586</c:v>
                </c:pt>
                <c:pt idx="1014">
                  <c:v>62612</c:v>
                </c:pt>
                <c:pt idx="1015">
                  <c:v>62612</c:v>
                </c:pt>
                <c:pt idx="1016">
                  <c:v>62633</c:v>
                </c:pt>
                <c:pt idx="1017">
                  <c:v>62633</c:v>
                </c:pt>
                <c:pt idx="1018">
                  <c:v>62661</c:v>
                </c:pt>
                <c:pt idx="1019">
                  <c:v>62661</c:v>
                </c:pt>
                <c:pt idx="1020">
                  <c:v>62686</c:v>
                </c:pt>
                <c:pt idx="1021">
                  <c:v>62686</c:v>
                </c:pt>
                <c:pt idx="1022">
                  <c:v>62674</c:v>
                </c:pt>
                <c:pt idx="1023">
                  <c:v>62674</c:v>
                </c:pt>
                <c:pt idx="1024">
                  <c:v>62686</c:v>
                </c:pt>
                <c:pt idx="1025">
                  <c:v>62686</c:v>
                </c:pt>
                <c:pt idx="1026">
                  <c:v>62716</c:v>
                </c:pt>
                <c:pt idx="1027">
                  <c:v>62716</c:v>
                </c:pt>
                <c:pt idx="1028">
                  <c:v>62758</c:v>
                </c:pt>
                <c:pt idx="1029">
                  <c:v>62758</c:v>
                </c:pt>
                <c:pt idx="1030">
                  <c:v>62741</c:v>
                </c:pt>
                <c:pt idx="1031">
                  <c:v>62741</c:v>
                </c:pt>
                <c:pt idx="1032">
                  <c:v>62712</c:v>
                </c:pt>
                <c:pt idx="1033">
                  <c:v>62712</c:v>
                </c:pt>
                <c:pt idx="1034">
                  <c:v>62732</c:v>
                </c:pt>
                <c:pt idx="1035">
                  <c:v>62732</c:v>
                </c:pt>
                <c:pt idx="1036">
                  <c:v>62757</c:v>
                </c:pt>
                <c:pt idx="1037">
                  <c:v>62757</c:v>
                </c:pt>
                <c:pt idx="1038">
                  <c:v>62791</c:v>
                </c:pt>
                <c:pt idx="1039">
                  <c:v>62791</c:v>
                </c:pt>
                <c:pt idx="1040">
                  <c:v>62757</c:v>
                </c:pt>
                <c:pt idx="1041">
                  <c:v>62757</c:v>
                </c:pt>
                <c:pt idx="1042">
                  <c:v>62753</c:v>
                </c:pt>
                <c:pt idx="1043">
                  <c:v>62753</c:v>
                </c:pt>
                <c:pt idx="1044">
                  <c:v>62762</c:v>
                </c:pt>
                <c:pt idx="1045">
                  <c:v>62762</c:v>
                </c:pt>
                <c:pt idx="1046">
                  <c:v>62757</c:v>
                </c:pt>
                <c:pt idx="1047">
                  <c:v>62757</c:v>
                </c:pt>
                <c:pt idx="1048">
                  <c:v>62784</c:v>
                </c:pt>
                <c:pt idx="1049">
                  <c:v>62784</c:v>
                </c:pt>
                <c:pt idx="1050">
                  <c:v>62791</c:v>
                </c:pt>
                <c:pt idx="1051">
                  <c:v>62791</c:v>
                </c:pt>
                <c:pt idx="1052">
                  <c:v>62816</c:v>
                </c:pt>
                <c:pt idx="1053">
                  <c:v>62816</c:v>
                </c:pt>
                <c:pt idx="1054">
                  <c:v>62827</c:v>
                </c:pt>
                <c:pt idx="1055">
                  <c:v>62827</c:v>
                </c:pt>
                <c:pt idx="1056">
                  <c:v>62836</c:v>
                </c:pt>
                <c:pt idx="1057">
                  <c:v>62836</c:v>
                </c:pt>
                <c:pt idx="1058">
                  <c:v>62821</c:v>
                </c:pt>
                <c:pt idx="1059">
                  <c:v>62821</c:v>
                </c:pt>
                <c:pt idx="1060">
                  <c:v>62852</c:v>
                </c:pt>
                <c:pt idx="1061">
                  <c:v>62852</c:v>
                </c:pt>
                <c:pt idx="1062">
                  <c:v>62913</c:v>
                </c:pt>
                <c:pt idx="1063">
                  <c:v>62913</c:v>
                </c:pt>
                <c:pt idx="1064">
                  <c:v>62906</c:v>
                </c:pt>
                <c:pt idx="1065">
                  <c:v>62906</c:v>
                </c:pt>
                <c:pt idx="1066">
                  <c:v>62913</c:v>
                </c:pt>
                <c:pt idx="1067">
                  <c:v>62913</c:v>
                </c:pt>
                <c:pt idx="1068">
                  <c:v>62934</c:v>
                </c:pt>
                <c:pt idx="1069">
                  <c:v>62934</c:v>
                </c:pt>
                <c:pt idx="1070">
                  <c:v>62948</c:v>
                </c:pt>
                <c:pt idx="1071">
                  <c:v>62948</c:v>
                </c:pt>
                <c:pt idx="1072">
                  <c:v>62969</c:v>
                </c:pt>
                <c:pt idx="1073">
                  <c:v>62969</c:v>
                </c:pt>
                <c:pt idx="1074">
                  <c:v>62972</c:v>
                </c:pt>
                <c:pt idx="1075">
                  <c:v>62972</c:v>
                </c:pt>
                <c:pt idx="1076">
                  <c:v>63002</c:v>
                </c:pt>
                <c:pt idx="1077">
                  <c:v>63002</c:v>
                </c:pt>
                <c:pt idx="1078">
                  <c:v>63028</c:v>
                </c:pt>
                <c:pt idx="1079">
                  <c:v>63028</c:v>
                </c:pt>
                <c:pt idx="1080">
                  <c:v>62998</c:v>
                </c:pt>
                <c:pt idx="1081">
                  <c:v>62998</c:v>
                </c:pt>
                <c:pt idx="1082">
                  <c:v>62983</c:v>
                </c:pt>
                <c:pt idx="1083">
                  <c:v>62983</c:v>
                </c:pt>
                <c:pt idx="1084">
                  <c:v>62997</c:v>
                </c:pt>
                <c:pt idx="1085">
                  <c:v>62997</c:v>
                </c:pt>
                <c:pt idx="1086">
                  <c:v>63015</c:v>
                </c:pt>
                <c:pt idx="1087">
                  <c:v>63015</c:v>
                </c:pt>
                <c:pt idx="1088">
                  <c:v>63054</c:v>
                </c:pt>
                <c:pt idx="1089">
                  <c:v>63054</c:v>
                </c:pt>
                <c:pt idx="1090">
                  <c:v>63064</c:v>
                </c:pt>
                <c:pt idx="1091">
                  <c:v>63064</c:v>
                </c:pt>
                <c:pt idx="1092">
                  <c:v>63097</c:v>
                </c:pt>
                <c:pt idx="1093">
                  <c:v>63097</c:v>
                </c:pt>
                <c:pt idx="1094">
                  <c:v>63105</c:v>
                </c:pt>
                <c:pt idx="1095">
                  <c:v>63105</c:v>
                </c:pt>
                <c:pt idx="1096">
                  <c:v>63140</c:v>
                </c:pt>
                <c:pt idx="1097">
                  <c:v>63140</c:v>
                </c:pt>
                <c:pt idx="1098">
                  <c:v>63138</c:v>
                </c:pt>
                <c:pt idx="1099">
                  <c:v>63138</c:v>
                </c:pt>
                <c:pt idx="1100">
                  <c:v>63120</c:v>
                </c:pt>
                <c:pt idx="1101">
                  <c:v>63120</c:v>
                </c:pt>
                <c:pt idx="1102">
                  <c:v>63110</c:v>
                </c:pt>
                <c:pt idx="1103">
                  <c:v>63110</c:v>
                </c:pt>
                <c:pt idx="1104">
                  <c:v>63123</c:v>
                </c:pt>
                <c:pt idx="1105">
                  <c:v>63123</c:v>
                </c:pt>
                <c:pt idx="1106">
                  <c:v>63130</c:v>
                </c:pt>
                <c:pt idx="1107">
                  <c:v>63130</c:v>
                </c:pt>
                <c:pt idx="1108">
                  <c:v>63167</c:v>
                </c:pt>
                <c:pt idx="1109">
                  <c:v>63167</c:v>
                </c:pt>
                <c:pt idx="1110">
                  <c:v>63196</c:v>
                </c:pt>
                <c:pt idx="1111">
                  <c:v>63196</c:v>
                </c:pt>
                <c:pt idx="1112">
                  <c:v>63181</c:v>
                </c:pt>
                <c:pt idx="1113">
                  <c:v>63181</c:v>
                </c:pt>
                <c:pt idx="1114">
                  <c:v>63219</c:v>
                </c:pt>
                <c:pt idx="1115">
                  <c:v>63219</c:v>
                </c:pt>
                <c:pt idx="1116">
                  <c:v>63229</c:v>
                </c:pt>
                <c:pt idx="1117">
                  <c:v>63229</c:v>
                </c:pt>
                <c:pt idx="1118">
                  <c:v>63249</c:v>
                </c:pt>
                <c:pt idx="1119">
                  <c:v>63249</c:v>
                </c:pt>
                <c:pt idx="1120">
                  <c:v>63266</c:v>
                </c:pt>
                <c:pt idx="1121">
                  <c:v>63266</c:v>
                </c:pt>
                <c:pt idx="1122">
                  <c:v>63274</c:v>
                </c:pt>
                <c:pt idx="1123">
                  <c:v>63274</c:v>
                </c:pt>
                <c:pt idx="1124">
                  <c:v>63304</c:v>
                </c:pt>
                <c:pt idx="1125">
                  <c:v>63304</c:v>
                </c:pt>
                <c:pt idx="1126">
                  <c:v>63307</c:v>
                </c:pt>
                <c:pt idx="1127">
                  <c:v>63307</c:v>
                </c:pt>
                <c:pt idx="1128">
                  <c:v>63303</c:v>
                </c:pt>
                <c:pt idx="1129">
                  <c:v>63303</c:v>
                </c:pt>
                <c:pt idx="1130">
                  <c:v>63301</c:v>
                </c:pt>
                <c:pt idx="1131">
                  <c:v>63301</c:v>
                </c:pt>
                <c:pt idx="1132">
                  <c:v>63329</c:v>
                </c:pt>
                <c:pt idx="1133">
                  <c:v>63329</c:v>
                </c:pt>
                <c:pt idx="1134">
                  <c:v>63364</c:v>
                </c:pt>
                <c:pt idx="1135">
                  <c:v>63364</c:v>
                </c:pt>
                <c:pt idx="1136">
                  <c:v>63364</c:v>
                </c:pt>
                <c:pt idx="1137">
                  <c:v>63364</c:v>
                </c:pt>
                <c:pt idx="1138">
                  <c:v>63397</c:v>
                </c:pt>
                <c:pt idx="1139">
                  <c:v>63397</c:v>
                </c:pt>
                <c:pt idx="1140">
                  <c:v>63415</c:v>
                </c:pt>
                <c:pt idx="1141">
                  <c:v>63415</c:v>
                </c:pt>
                <c:pt idx="1142">
                  <c:v>63404</c:v>
                </c:pt>
                <c:pt idx="1143">
                  <c:v>63404</c:v>
                </c:pt>
                <c:pt idx="1144">
                  <c:v>63413</c:v>
                </c:pt>
                <c:pt idx="1145">
                  <c:v>63413</c:v>
                </c:pt>
                <c:pt idx="1146">
                  <c:v>63455</c:v>
                </c:pt>
                <c:pt idx="1147">
                  <c:v>63455</c:v>
                </c:pt>
                <c:pt idx="1148">
                  <c:v>63478</c:v>
                </c:pt>
                <c:pt idx="1149">
                  <c:v>63478</c:v>
                </c:pt>
                <c:pt idx="1150">
                  <c:v>63457</c:v>
                </c:pt>
                <c:pt idx="1151">
                  <c:v>63457</c:v>
                </c:pt>
                <c:pt idx="1152">
                  <c:v>63485</c:v>
                </c:pt>
                <c:pt idx="1153">
                  <c:v>63485</c:v>
                </c:pt>
                <c:pt idx="1154">
                  <c:v>63517</c:v>
                </c:pt>
                <c:pt idx="1155">
                  <c:v>63517</c:v>
                </c:pt>
                <c:pt idx="1156">
                  <c:v>63511</c:v>
                </c:pt>
                <c:pt idx="1157">
                  <c:v>63511</c:v>
                </c:pt>
                <c:pt idx="1158">
                  <c:v>63521</c:v>
                </c:pt>
                <c:pt idx="1159">
                  <c:v>63521</c:v>
                </c:pt>
                <c:pt idx="1160">
                  <c:v>63555</c:v>
                </c:pt>
                <c:pt idx="1161">
                  <c:v>63555</c:v>
                </c:pt>
                <c:pt idx="1162">
                  <c:v>63563</c:v>
                </c:pt>
                <c:pt idx="1163">
                  <c:v>63563</c:v>
                </c:pt>
                <c:pt idx="1164">
                  <c:v>63544</c:v>
                </c:pt>
                <c:pt idx="1165">
                  <c:v>63544</c:v>
                </c:pt>
                <c:pt idx="1166">
                  <c:v>63581</c:v>
                </c:pt>
                <c:pt idx="1167">
                  <c:v>63581</c:v>
                </c:pt>
                <c:pt idx="1168">
                  <c:v>63581</c:v>
                </c:pt>
                <c:pt idx="1169">
                  <c:v>63581</c:v>
                </c:pt>
                <c:pt idx="1170">
                  <c:v>63573</c:v>
                </c:pt>
                <c:pt idx="1171">
                  <c:v>63573</c:v>
                </c:pt>
                <c:pt idx="1172">
                  <c:v>63589</c:v>
                </c:pt>
                <c:pt idx="1173">
                  <c:v>63589</c:v>
                </c:pt>
                <c:pt idx="1174">
                  <c:v>63612</c:v>
                </c:pt>
                <c:pt idx="1175">
                  <c:v>63612</c:v>
                </c:pt>
                <c:pt idx="1176">
                  <c:v>63643</c:v>
                </c:pt>
                <c:pt idx="1177">
                  <c:v>63643</c:v>
                </c:pt>
                <c:pt idx="1178">
                  <c:v>63654</c:v>
                </c:pt>
                <c:pt idx="1179">
                  <c:v>63654</c:v>
                </c:pt>
                <c:pt idx="1180">
                  <c:v>63683</c:v>
                </c:pt>
                <c:pt idx="1181">
                  <c:v>63683</c:v>
                </c:pt>
                <c:pt idx="1182">
                  <c:v>63689</c:v>
                </c:pt>
                <c:pt idx="1183">
                  <c:v>63689</c:v>
                </c:pt>
                <c:pt idx="1184">
                  <c:v>63686</c:v>
                </c:pt>
                <c:pt idx="1185">
                  <c:v>63686</c:v>
                </c:pt>
                <c:pt idx="1186">
                  <c:v>63703</c:v>
                </c:pt>
                <c:pt idx="1187">
                  <c:v>63703</c:v>
                </c:pt>
                <c:pt idx="1188">
                  <c:v>63744</c:v>
                </c:pt>
                <c:pt idx="1189">
                  <c:v>63744</c:v>
                </c:pt>
                <c:pt idx="1190">
                  <c:v>63751</c:v>
                </c:pt>
                <c:pt idx="1191">
                  <c:v>63751</c:v>
                </c:pt>
                <c:pt idx="1192">
                  <c:v>63755</c:v>
                </c:pt>
                <c:pt idx="1193">
                  <c:v>63755</c:v>
                </c:pt>
                <c:pt idx="1194">
                  <c:v>63772</c:v>
                </c:pt>
                <c:pt idx="1195">
                  <c:v>63772</c:v>
                </c:pt>
                <c:pt idx="1196">
                  <c:v>63790</c:v>
                </c:pt>
                <c:pt idx="1197">
                  <c:v>63790</c:v>
                </c:pt>
                <c:pt idx="1198">
                  <c:v>63796</c:v>
                </c:pt>
                <c:pt idx="1199">
                  <c:v>63796</c:v>
                </c:pt>
                <c:pt idx="1200">
                  <c:v>63826</c:v>
                </c:pt>
                <c:pt idx="1201">
                  <c:v>63826</c:v>
                </c:pt>
                <c:pt idx="1202">
                  <c:v>63819</c:v>
                </c:pt>
                <c:pt idx="1203">
                  <c:v>63819</c:v>
                </c:pt>
                <c:pt idx="1204">
                  <c:v>63827</c:v>
                </c:pt>
                <c:pt idx="1205">
                  <c:v>63827</c:v>
                </c:pt>
                <c:pt idx="1206">
                  <c:v>63854</c:v>
                </c:pt>
                <c:pt idx="1207">
                  <c:v>63854</c:v>
                </c:pt>
                <c:pt idx="1208">
                  <c:v>63870</c:v>
                </c:pt>
                <c:pt idx="1209">
                  <c:v>63870</c:v>
                </c:pt>
                <c:pt idx="1210">
                  <c:v>63890</c:v>
                </c:pt>
                <c:pt idx="1211">
                  <c:v>63890</c:v>
                </c:pt>
                <c:pt idx="1212">
                  <c:v>63893</c:v>
                </c:pt>
                <c:pt idx="1213">
                  <c:v>63893</c:v>
                </c:pt>
                <c:pt idx="1214">
                  <c:v>63922</c:v>
                </c:pt>
                <c:pt idx="1215">
                  <c:v>63922</c:v>
                </c:pt>
                <c:pt idx="1216">
                  <c:v>63937</c:v>
                </c:pt>
                <c:pt idx="1217">
                  <c:v>63937</c:v>
                </c:pt>
                <c:pt idx="1218">
                  <c:v>63941</c:v>
                </c:pt>
                <c:pt idx="1219">
                  <c:v>63941</c:v>
                </c:pt>
                <c:pt idx="1220">
                  <c:v>63942</c:v>
                </c:pt>
                <c:pt idx="1221">
                  <c:v>63942</c:v>
                </c:pt>
                <c:pt idx="1222">
                  <c:v>63948</c:v>
                </c:pt>
                <c:pt idx="1223">
                  <c:v>63948</c:v>
                </c:pt>
                <c:pt idx="1224">
                  <c:v>63982</c:v>
                </c:pt>
                <c:pt idx="1225">
                  <c:v>63982</c:v>
                </c:pt>
                <c:pt idx="1226">
                  <c:v>63999</c:v>
                </c:pt>
                <c:pt idx="1227">
                  <c:v>63999</c:v>
                </c:pt>
                <c:pt idx="1228">
                  <c:v>64021</c:v>
                </c:pt>
                <c:pt idx="1229">
                  <c:v>64021</c:v>
                </c:pt>
                <c:pt idx="1230">
                  <c:v>64000</c:v>
                </c:pt>
                <c:pt idx="1231">
                  <c:v>64000</c:v>
                </c:pt>
                <c:pt idx="1232">
                  <c:v>64048</c:v>
                </c:pt>
                <c:pt idx="1233">
                  <c:v>64048</c:v>
                </c:pt>
                <c:pt idx="1234">
                  <c:v>64055</c:v>
                </c:pt>
                <c:pt idx="1235">
                  <c:v>64055</c:v>
                </c:pt>
                <c:pt idx="1236">
                  <c:v>64078</c:v>
                </c:pt>
                <c:pt idx="1237">
                  <c:v>64078</c:v>
                </c:pt>
                <c:pt idx="1238">
                  <c:v>64075</c:v>
                </c:pt>
                <c:pt idx="1239">
                  <c:v>64075</c:v>
                </c:pt>
                <c:pt idx="1240">
                  <c:v>64086</c:v>
                </c:pt>
                <c:pt idx="1241">
                  <c:v>64086</c:v>
                </c:pt>
                <c:pt idx="1242">
                  <c:v>64106</c:v>
                </c:pt>
                <c:pt idx="1243">
                  <c:v>64106</c:v>
                </c:pt>
                <c:pt idx="1244">
                  <c:v>64104</c:v>
                </c:pt>
                <c:pt idx="1245">
                  <c:v>64104</c:v>
                </c:pt>
                <c:pt idx="1246">
                  <c:v>64119</c:v>
                </c:pt>
                <c:pt idx="1247">
                  <c:v>64119</c:v>
                </c:pt>
                <c:pt idx="1248">
                  <c:v>64118</c:v>
                </c:pt>
                <c:pt idx="1249">
                  <c:v>64118</c:v>
                </c:pt>
                <c:pt idx="1250">
                  <c:v>64174</c:v>
                </c:pt>
                <c:pt idx="1251">
                  <c:v>64174</c:v>
                </c:pt>
                <c:pt idx="1252">
                  <c:v>64189</c:v>
                </c:pt>
                <c:pt idx="1253">
                  <c:v>64189</c:v>
                </c:pt>
                <c:pt idx="1254">
                  <c:v>64205</c:v>
                </c:pt>
                <c:pt idx="1255">
                  <c:v>64205</c:v>
                </c:pt>
                <c:pt idx="1256">
                  <c:v>64233</c:v>
                </c:pt>
                <c:pt idx="1257">
                  <c:v>64233</c:v>
                </c:pt>
                <c:pt idx="1258">
                  <c:v>64250</c:v>
                </c:pt>
                <c:pt idx="1259">
                  <c:v>64250</c:v>
                </c:pt>
                <c:pt idx="1260">
                  <c:v>64275</c:v>
                </c:pt>
                <c:pt idx="1261">
                  <c:v>64275</c:v>
                </c:pt>
                <c:pt idx="1262">
                  <c:v>64269</c:v>
                </c:pt>
                <c:pt idx="1263">
                  <c:v>64269</c:v>
                </c:pt>
                <c:pt idx="1264">
                  <c:v>64295</c:v>
                </c:pt>
                <c:pt idx="1265">
                  <c:v>64295</c:v>
                </c:pt>
                <c:pt idx="1266">
                  <c:v>64314</c:v>
                </c:pt>
                <c:pt idx="1267">
                  <c:v>64314</c:v>
                </c:pt>
                <c:pt idx="1268">
                  <c:v>64338</c:v>
                </c:pt>
                <c:pt idx="1269">
                  <c:v>64338</c:v>
                </c:pt>
                <c:pt idx="1270">
                  <c:v>64305</c:v>
                </c:pt>
                <c:pt idx="1271">
                  <c:v>64305</c:v>
                </c:pt>
                <c:pt idx="1272">
                  <c:v>64333</c:v>
                </c:pt>
                <c:pt idx="1273">
                  <c:v>64333</c:v>
                </c:pt>
                <c:pt idx="1274">
                  <c:v>64357</c:v>
                </c:pt>
                <c:pt idx="1275">
                  <c:v>64357</c:v>
                </c:pt>
                <c:pt idx="1276">
                  <c:v>64368</c:v>
                </c:pt>
                <c:pt idx="1277">
                  <c:v>64368</c:v>
                </c:pt>
                <c:pt idx="1278">
                  <c:v>64353</c:v>
                </c:pt>
                <c:pt idx="1279">
                  <c:v>64353</c:v>
                </c:pt>
                <c:pt idx="1280">
                  <c:v>64403</c:v>
                </c:pt>
                <c:pt idx="1281">
                  <c:v>64403</c:v>
                </c:pt>
                <c:pt idx="1282">
                  <c:v>64404</c:v>
                </c:pt>
                <c:pt idx="1283">
                  <c:v>64404</c:v>
                </c:pt>
                <c:pt idx="1284">
                  <c:v>64418</c:v>
                </c:pt>
                <c:pt idx="1285">
                  <c:v>64418</c:v>
                </c:pt>
                <c:pt idx="1286">
                  <c:v>64407</c:v>
                </c:pt>
                <c:pt idx="1287">
                  <c:v>64407</c:v>
                </c:pt>
                <c:pt idx="1288">
                  <c:v>64453</c:v>
                </c:pt>
                <c:pt idx="1289">
                  <c:v>64453</c:v>
                </c:pt>
                <c:pt idx="1290">
                  <c:v>64455</c:v>
                </c:pt>
                <c:pt idx="1291">
                  <c:v>64455</c:v>
                </c:pt>
                <c:pt idx="1292">
                  <c:v>64490</c:v>
                </c:pt>
                <c:pt idx="1293">
                  <c:v>64490</c:v>
                </c:pt>
                <c:pt idx="1294">
                  <c:v>64491</c:v>
                </c:pt>
                <c:pt idx="1295">
                  <c:v>64491</c:v>
                </c:pt>
                <c:pt idx="1296">
                  <c:v>64499</c:v>
                </c:pt>
                <c:pt idx="1297">
                  <c:v>64499</c:v>
                </c:pt>
                <c:pt idx="1298">
                  <c:v>64536</c:v>
                </c:pt>
                <c:pt idx="1299">
                  <c:v>64536</c:v>
                </c:pt>
                <c:pt idx="1300">
                  <c:v>64543</c:v>
                </c:pt>
                <c:pt idx="1301">
                  <c:v>64543</c:v>
                </c:pt>
                <c:pt idx="1302">
                  <c:v>64525</c:v>
                </c:pt>
                <c:pt idx="1303">
                  <c:v>64525</c:v>
                </c:pt>
                <c:pt idx="1304">
                  <c:v>64556</c:v>
                </c:pt>
                <c:pt idx="1305">
                  <c:v>64556</c:v>
                </c:pt>
                <c:pt idx="1306">
                  <c:v>64562</c:v>
                </c:pt>
                <c:pt idx="1307">
                  <c:v>64562</c:v>
                </c:pt>
                <c:pt idx="1308">
                  <c:v>64579</c:v>
                </c:pt>
                <c:pt idx="1309">
                  <c:v>64579</c:v>
                </c:pt>
                <c:pt idx="1310">
                  <c:v>64591</c:v>
                </c:pt>
                <c:pt idx="1311">
                  <c:v>64591</c:v>
                </c:pt>
                <c:pt idx="1312">
                  <c:v>64615</c:v>
                </c:pt>
                <c:pt idx="1313">
                  <c:v>64615</c:v>
                </c:pt>
                <c:pt idx="1314">
                  <c:v>64628</c:v>
                </c:pt>
                <c:pt idx="1315">
                  <c:v>64628</c:v>
                </c:pt>
                <c:pt idx="1316">
                  <c:v>64614</c:v>
                </c:pt>
                <c:pt idx="1317">
                  <c:v>64614</c:v>
                </c:pt>
                <c:pt idx="1318">
                  <c:v>64661</c:v>
                </c:pt>
                <c:pt idx="1319">
                  <c:v>64661</c:v>
                </c:pt>
                <c:pt idx="1320">
                  <c:v>64685</c:v>
                </c:pt>
                <c:pt idx="1321">
                  <c:v>64685</c:v>
                </c:pt>
                <c:pt idx="1322">
                  <c:v>64714</c:v>
                </c:pt>
                <c:pt idx="1323">
                  <c:v>64714</c:v>
                </c:pt>
                <c:pt idx="1324">
                  <c:v>64733</c:v>
                </c:pt>
                <c:pt idx="1325">
                  <c:v>64733</c:v>
                </c:pt>
                <c:pt idx="1326">
                  <c:v>64742</c:v>
                </c:pt>
                <c:pt idx="1327">
                  <c:v>64742</c:v>
                </c:pt>
                <c:pt idx="1328">
                  <c:v>64764</c:v>
                </c:pt>
                <c:pt idx="1329">
                  <c:v>64764</c:v>
                </c:pt>
                <c:pt idx="1330">
                  <c:v>64779</c:v>
                </c:pt>
                <c:pt idx="1331">
                  <c:v>64779</c:v>
                </c:pt>
                <c:pt idx="1332">
                  <c:v>64799</c:v>
                </c:pt>
                <c:pt idx="1333">
                  <c:v>64799</c:v>
                </c:pt>
                <c:pt idx="1334">
                  <c:v>64797</c:v>
                </c:pt>
                <c:pt idx="1335">
                  <c:v>64797</c:v>
                </c:pt>
                <c:pt idx="1336">
                  <c:v>64830</c:v>
                </c:pt>
                <c:pt idx="1337">
                  <c:v>64830</c:v>
                </c:pt>
                <c:pt idx="1338">
                  <c:v>64837</c:v>
                </c:pt>
                <c:pt idx="1339">
                  <c:v>64837</c:v>
                </c:pt>
                <c:pt idx="1340">
                  <c:v>64854</c:v>
                </c:pt>
                <c:pt idx="1341">
                  <c:v>64854</c:v>
                </c:pt>
                <c:pt idx="1342">
                  <c:v>64870</c:v>
                </c:pt>
                <c:pt idx="1343">
                  <c:v>64870</c:v>
                </c:pt>
                <c:pt idx="1344">
                  <c:v>64898</c:v>
                </c:pt>
                <c:pt idx="1345">
                  <c:v>64898</c:v>
                </c:pt>
                <c:pt idx="1346">
                  <c:v>64908</c:v>
                </c:pt>
                <c:pt idx="1347">
                  <c:v>64908</c:v>
                </c:pt>
                <c:pt idx="1348">
                  <c:v>64914</c:v>
                </c:pt>
                <c:pt idx="1349">
                  <c:v>64914</c:v>
                </c:pt>
                <c:pt idx="1350">
                  <c:v>64926</c:v>
                </c:pt>
                <c:pt idx="1351">
                  <c:v>64926</c:v>
                </c:pt>
                <c:pt idx="1352">
                  <c:v>64938</c:v>
                </c:pt>
                <c:pt idx="1353">
                  <c:v>64938</c:v>
                </c:pt>
                <c:pt idx="1354">
                  <c:v>64931</c:v>
                </c:pt>
                <c:pt idx="1355">
                  <c:v>64931</c:v>
                </c:pt>
                <c:pt idx="1356">
                  <c:v>64970</c:v>
                </c:pt>
                <c:pt idx="1357">
                  <c:v>64970</c:v>
                </c:pt>
                <c:pt idx="1358">
                  <c:v>64963</c:v>
                </c:pt>
                <c:pt idx="1359">
                  <c:v>64963</c:v>
                </c:pt>
                <c:pt idx="1360">
                  <c:v>64978</c:v>
                </c:pt>
                <c:pt idx="1361">
                  <c:v>64978</c:v>
                </c:pt>
                <c:pt idx="1362">
                  <c:v>64985</c:v>
                </c:pt>
                <c:pt idx="1363">
                  <c:v>64985</c:v>
                </c:pt>
                <c:pt idx="1364">
                  <c:v>65031</c:v>
                </c:pt>
                <c:pt idx="1365">
                  <c:v>65031</c:v>
                </c:pt>
                <c:pt idx="1366">
                  <c:v>65021</c:v>
                </c:pt>
                <c:pt idx="1367">
                  <c:v>65021</c:v>
                </c:pt>
                <c:pt idx="1368">
                  <c:v>65015</c:v>
                </c:pt>
                <c:pt idx="1369">
                  <c:v>65015</c:v>
                </c:pt>
                <c:pt idx="1370">
                  <c:v>65002</c:v>
                </c:pt>
                <c:pt idx="1371">
                  <c:v>65002</c:v>
                </c:pt>
                <c:pt idx="1372">
                  <c:v>65003</c:v>
                </c:pt>
                <c:pt idx="1373">
                  <c:v>65003</c:v>
                </c:pt>
                <c:pt idx="1374">
                  <c:v>65007</c:v>
                </c:pt>
                <c:pt idx="1375">
                  <c:v>65007</c:v>
                </c:pt>
                <c:pt idx="1376">
                  <c:v>65050</c:v>
                </c:pt>
                <c:pt idx="1377">
                  <c:v>65050</c:v>
                </c:pt>
                <c:pt idx="1378">
                  <c:v>65060</c:v>
                </c:pt>
                <c:pt idx="1379">
                  <c:v>65060</c:v>
                </c:pt>
                <c:pt idx="1380">
                  <c:v>65032</c:v>
                </c:pt>
                <c:pt idx="1381">
                  <c:v>65032</c:v>
                </c:pt>
                <c:pt idx="1382">
                  <c:v>65049</c:v>
                </c:pt>
                <c:pt idx="1383">
                  <c:v>65049</c:v>
                </c:pt>
                <c:pt idx="1384">
                  <c:v>65068</c:v>
                </c:pt>
                <c:pt idx="1385">
                  <c:v>65068</c:v>
                </c:pt>
                <c:pt idx="1386">
                  <c:v>65107</c:v>
                </c:pt>
                <c:pt idx="1387">
                  <c:v>65107</c:v>
                </c:pt>
                <c:pt idx="1388">
                  <c:v>65111</c:v>
                </c:pt>
                <c:pt idx="1389">
                  <c:v>65111</c:v>
                </c:pt>
                <c:pt idx="1390">
                  <c:v>65158</c:v>
                </c:pt>
                <c:pt idx="1391">
                  <c:v>65158</c:v>
                </c:pt>
                <c:pt idx="1392">
                  <c:v>65193</c:v>
                </c:pt>
                <c:pt idx="1393">
                  <c:v>65193</c:v>
                </c:pt>
                <c:pt idx="1394">
                  <c:v>65181</c:v>
                </c:pt>
                <c:pt idx="1395">
                  <c:v>65181</c:v>
                </c:pt>
                <c:pt idx="1396">
                  <c:v>65173</c:v>
                </c:pt>
                <c:pt idx="1397">
                  <c:v>65173</c:v>
                </c:pt>
                <c:pt idx="1398">
                  <c:v>65187</c:v>
                </c:pt>
                <c:pt idx="1399">
                  <c:v>65187</c:v>
                </c:pt>
                <c:pt idx="1400">
                  <c:v>65213</c:v>
                </c:pt>
                <c:pt idx="1401">
                  <c:v>65213</c:v>
                </c:pt>
                <c:pt idx="1402">
                  <c:v>65215</c:v>
                </c:pt>
                <c:pt idx="1403">
                  <c:v>65215</c:v>
                </c:pt>
                <c:pt idx="1404">
                  <c:v>65218</c:v>
                </c:pt>
                <c:pt idx="1405">
                  <c:v>65218</c:v>
                </c:pt>
                <c:pt idx="1406">
                  <c:v>65235</c:v>
                </c:pt>
                <c:pt idx="1407">
                  <c:v>65235</c:v>
                </c:pt>
                <c:pt idx="1408">
                  <c:v>65251</c:v>
                </c:pt>
                <c:pt idx="1409">
                  <c:v>65251</c:v>
                </c:pt>
                <c:pt idx="1410">
                  <c:v>65297</c:v>
                </c:pt>
                <c:pt idx="1411">
                  <c:v>65297</c:v>
                </c:pt>
                <c:pt idx="1412">
                  <c:v>65298</c:v>
                </c:pt>
                <c:pt idx="1413">
                  <c:v>65298</c:v>
                </c:pt>
                <c:pt idx="1414">
                  <c:v>65302</c:v>
                </c:pt>
                <c:pt idx="1415">
                  <c:v>65302</c:v>
                </c:pt>
                <c:pt idx="1416">
                  <c:v>65334</c:v>
                </c:pt>
                <c:pt idx="1417">
                  <c:v>65334</c:v>
                </c:pt>
                <c:pt idx="1418">
                  <c:v>65377</c:v>
                </c:pt>
                <c:pt idx="1419">
                  <c:v>65377</c:v>
                </c:pt>
                <c:pt idx="1420">
                  <c:v>65385</c:v>
                </c:pt>
                <c:pt idx="1421">
                  <c:v>65385</c:v>
                </c:pt>
                <c:pt idx="1422">
                  <c:v>65421</c:v>
                </c:pt>
                <c:pt idx="1423">
                  <c:v>65421</c:v>
                </c:pt>
                <c:pt idx="1424">
                  <c:v>65441</c:v>
                </c:pt>
                <c:pt idx="1425">
                  <c:v>65441</c:v>
                </c:pt>
                <c:pt idx="1426">
                  <c:v>65436</c:v>
                </c:pt>
                <c:pt idx="1427">
                  <c:v>65436</c:v>
                </c:pt>
                <c:pt idx="1428">
                  <c:v>65426</c:v>
                </c:pt>
                <c:pt idx="1429">
                  <c:v>65426</c:v>
                </c:pt>
                <c:pt idx="1430">
                  <c:v>65427</c:v>
                </c:pt>
                <c:pt idx="1431">
                  <c:v>65427</c:v>
                </c:pt>
                <c:pt idx="1432">
                  <c:v>65443</c:v>
                </c:pt>
                <c:pt idx="1433">
                  <c:v>65443</c:v>
                </c:pt>
                <c:pt idx="1434">
                  <c:v>65377</c:v>
                </c:pt>
                <c:pt idx="1435">
                  <c:v>65377</c:v>
                </c:pt>
                <c:pt idx="1436">
                  <c:v>65416</c:v>
                </c:pt>
                <c:pt idx="1437">
                  <c:v>65416</c:v>
                </c:pt>
                <c:pt idx="1438">
                  <c:v>65437</c:v>
                </c:pt>
                <c:pt idx="1439">
                  <c:v>65437</c:v>
                </c:pt>
                <c:pt idx="1440">
                  <c:v>65460</c:v>
                </c:pt>
                <c:pt idx="1441">
                  <c:v>65460</c:v>
                </c:pt>
                <c:pt idx="1442">
                  <c:v>65445</c:v>
                </c:pt>
                <c:pt idx="1443">
                  <c:v>65445</c:v>
                </c:pt>
                <c:pt idx="1444">
                  <c:v>65448</c:v>
                </c:pt>
                <c:pt idx="1445">
                  <c:v>65448</c:v>
                </c:pt>
                <c:pt idx="1446">
                  <c:v>65453</c:v>
                </c:pt>
                <c:pt idx="1447">
                  <c:v>65453</c:v>
                </c:pt>
                <c:pt idx="1448">
                  <c:v>65497</c:v>
                </c:pt>
                <c:pt idx="1449">
                  <c:v>65497</c:v>
                </c:pt>
                <c:pt idx="1450">
                  <c:v>65519</c:v>
                </c:pt>
                <c:pt idx="1451">
                  <c:v>65519</c:v>
                </c:pt>
                <c:pt idx="1452">
                  <c:v>65504</c:v>
                </c:pt>
                <c:pt idx="1453">
                  <c:v>65504</c:v>
                </c:pt>
                <c:pt idx="1454">
                  <c:v>65507</c:v>
                </c:pt>
                <c:pt idx="1455">
                  <c:v>65507</c:v>
                </c:pt>
                <c:pt idx="1456">
                  <c:v>65508</c:v>
                </c:pt>
                <c:pt idx="1457">
                  <c:v>65508</c:v>
                </c:pt>
                <c:pt idx="1458">
                  <c:v>65516</c:v>
                </c:pt>
                <c:pt idx="1459">
                  <c:v>65516</c:v>
                </c:pt>
                <c:pt idx="1460">
                  <c:v>65531</c:v>
                </c:pt>
                <c:pt idx="1461">
                  <c:v>65531</c:v>
                </c:pt>
                <c:pt idx="1462">
                  <c:v>65581</c:v>
                </c:pt>
                <c:pt idx="1463">
                  <c:v>65581</c:v>
                </c:pt>
                <c:pt idx="1464">
                  <c:v>65579</c:v>
                </c:pt>
                <c:pt idx="1465">
                  <c:v>65579</c:v>
                </c:pt>
                <c:pt idx="1466">
                  <c:v>65594</c:v>
                </c:pt>
                <c:pt idx="1467">
                  <c:v>65594</c:v>
                </c:pt>
                <c:pt idx="1468">
                  <c:v>65625</c:v>
                </c:pt>
                <c:pt idx="1469">
                  <c:v>65625</c:v>
                </c:pt>
                <c:pt idx="1470">
                  <c:v>65622</c:v>
                </c:pt>
                <c:pt idx="1471">
                  <c:v>65622</c:v>
                </c:pt>
                <c:pt idx="1472">
                  <c:v>65616</c:v>
                </c:pt>
                <c:pt idx="1473">
                  <c:v>65616</c:v>
                </c:pt>
                <c:pt idx="1474">
                  <c:v>65638</c:v>
                </c:pt>
                <c:pt idx="1475">
                  <c:v>65638</c:v>
                </c:pt>
                <c:pt idx="1476">
                  <c:v>65649</c:v>
                </c:pt>
                <c:pt idx="1477">
                  <c:v>65649</c:v>
                </c:pt>
                <c:pt idx="1478">
                  <c:v>65653</c:v>
                </c:pt>
                <c:pt idx="1479">
                  <c:v>65653</c:v>
                </c:pt>
                <c:pt idx="1480">
                  <c:v>65679</c:v>
                </c:pt>
                <c:pt idx="1481">
                  <c:v>65679</c:v>
                </c:pt>
                <c:pt idx="1482">
                  <c:v>65678</c:v>
                </c:pt>
                <c:pt idx="1483">
                  <c:v>65678</c:v>
                </c:pt>
                <c:pt idx="1484">
                  <c:v>65675</c:v>
                </c:pt>
                <c:pt idx="1485">
                  <c:v>65675</c:v>
                </c:pt>
                <c:pt idx="1486">
                  <c:v>65711</c:v>
                </c:pt>
                <c:pt idx="1487">
                  <c:v>65711</c:v>
                </c:pt>
                <c:pt idx="1488">
                  <c:v>65696</c:v>
                </c:pt>
                <c:pt idx="1489">
                  <c:v>65696</c:v>
                </c:pt>
                <c:pt idx="1490">
                  <c:v>65690</c:v>
                </c:pt>
                <c:pt idx="1491">
                  <c:v>65690</c:v>
                </c:pt>
                <c:pt idx="1492">
                  <c:v>65700</c:v>
                </c:pt>
                <c:pt idx="1493">
                  <c:v>65700</c:v>
                </c:pt>
                <c:pt idx="1494">
                  <c:v>65711</c:v>
                </c:pt>
                <c:pt idx="1495">
                  <c:v>65711</c:v>
                </c:pt>
                <c:pt idx="1496">
                  <c:v>65747</c:v>
                </c:pt>
                <c:pt idx="1497">
                  <c:v>65747</c:v>
                </c:pt>
                <c:pt idx="1498">
                  <c:v>65733</c:v>
                </c:pt>
                <c:pt idx="1499">
                  <c:v>65733</c:v>
                </c:pt>
                <c:pt idx="1500">
                  <c:v>65724</c:v>
                </c:pt>
                <c:pt idx="1501">
                  <c:v>65724</c:v>
                </c:pt>
                <c:pt idx="1502">
                  <c:v>65747</c:v>
                </c:pt>
                <c:pt idx="1503">
                  <c:v>65747</c:v>
                </c:pt>
                <c:pt idx="1504">
                  <c:v>65758</c:v>
                </c:pt>
                <c:pt idx="1505">
                  <c:v>65758</c:v>
                </c:pt>
                <c:pt idx="1506">
                  <c:v>65764</c:v>
                </c:pt>
                <c:pt idx="1507">
                  <c:v>65764</c:v>
                </c:pt>
                <c:pt idx="1508">
                  <c:v>65775</c:v>
                </c:pt>
                <c:pt idx="1509">
                  <c:v>65775</c:v>
                </c:pt>
                <c:pt idx="1510">
                  <c:v>65797</c:v>
                </c:pt>
                <c:pt idx="1511">
                  <c:v>65797</c:v>
                </c:pt>
                <c:pt idx="1512">
                  <c:v>65785</c:v>
                </c:pt>
                <c:pt idx="1513">
                  <c:v>65785</c:v>
                </c:pt>
                <c:pt idx="1514">
                  <c:v>65824</c:v>
                </c:pt>
                <c:pt idx="1515">
                  <c:v>65824</c:v>
                </c:pt>
                <c:pt idx="1516">
                  <c:v>65833</c:v>
                </c:pt>
                <c:pt idx="1517">
                  <c:v>65833</c:v>
                </c:pt>
                <c:pt idx="1518">
                  <c:v>65825</c:v>
                </c:pt>
                <c:pt idx="1519">
                  <c:v>65825</c:v>
                </c:pt>
                <c:pt idx="1520">
                  <c:v>65841</c:v>
                </c:pt>
                <c:pt idx="1521">
                  <c:v>65841</c:v>
                </c:pt>
                <c:pt idx="1522">
                  <c:v>65878</c:v>
                </c:pt>
                <c:pt idx="1523">
                  <c:v>65878</c:v>
                </c:pt>
                <c:pt idx="1524">
                  <c:v>65885</c:v>
                </c:pt>
                <c:pt idx="1525">
                  <c:v>65885</c:v>
                </c:pt>
                <c:pt idx="1526">
                  <c:v>65908</c:v>
                </c:pt>
                <c:pt idx="1527">
                  <c:v>65908</c:v>
                </c:pt>
                <c:pt idx="1528">
                  <c:v>65925</c:v>
                </c:pt>
                <c:pt idx="1529">
                  <c:v>65925</c:v>
                </c:pt>
                <c:pt idx="1530">
                  <c:v>65915</c:v>
                </c:pt>
                <c:pt idx="1531">
                  <c:v>65915</c:v>
                </c:pt>
                <c:pt idx="1532">
                  <c:v>65930</c:v>
                </c:pt>
                <c:pt idx="1533">
                  <c:v>65930</c:v>
                </c:pt>
                <c:pt idx="1534">
                  <c:v>65960</c:v>
                </c:pt>
                <c:pt idx="1535">
                  <c:v>65960</c:v>
                </c:pt>
                <c:pt idx="1536">
                  <c:v>65988</c:v>
                </c:pt>
                <c:pt idx="1537">
                  <c:v>65988</c:v>
                </c:pt>
                <c:pt idx="1538">
                  <c:v>66001</c:v>
                </c:pt>
                <c:pt idx="1539">
                  <c:v>66001</c:v>
                </c:pt>
                <c:pt idx="1540">
                  <c:v>65994</c:v>
                </c:pt>
                <c:pt idx="1541">
                  <c:v>65994</c:v>
                </c:pt>
                <c:pt idx="1542">
                  <c:v>65972</c:v>
                </c:pt>
                <c:pt idx="1543">
                  <c:v>65972</c:v>
                </c:pt>
                <c:pt idx="1544">
                  <c:v>65992</c:v>
                </c:pt>
                <c:pt idx="1545">
                  <c:v>65992</c:v>
                </c:pt>
                <c:pt idx="1546">
                  <c:v>66006</c:v>
                </c:pt>
                <c:pt idx="1547">
                  <c:v>66006</c:v>
                </c:pt>
                <c:pt idx="1548">
                  <c:v>66031</c:v>
                </c:pt>
                <c:pt idx="1549">
                  <c:v>66031</c:v>
                </c:pt>
                <c:pt idx="1550">
                  <c:v>66031</c:v>
                </c:pt>
                <c:pt idx="1551">
                  <c:v>66031</c:v>
                </c:pt>
                <c:pt idx="1552">
                  <c:v>66034</c:v>
                </c:pt>
                <c:pt idx="1553">
                  <c:v>66034</c:v>
                </c:pt>
                <c:pt idx="1554">
                  <c:v>66081</c:v>
                </c:pt>
                <c:pt idx="1555">
                  <c:v>66081</c:v>
                </c:pt>
                <c:pt idx="1556">
                  <c:v>66136</c:v>
                </c:pt>
                <c:pt idx="1557">
                  <c:v>66136</c:v>
                </c:pt>
                <c:pt idx="1558">
                  <c:v>66151</c:v>
                </c:pt>
                <c:pt idx="1559">
                  <c:v>66151</c:v>
                </c:pt>
                <c:pt idx="1560">
                  <c:v>66142</c:v>
                </c:pt>
                <c:pt idx="1561">
                  <c:v>66142</c:v>
                </c:pt>
                <c:pt idx="1562">
                  <c:v>66172</c:v>
                </c:pt>
                <c:pt idx="1563">
                  <c:v>66172</c:v>
                </c:pt>
                <c:pt idx="1564">
                  <c:v>66195</c:v>
                </c:pt>
                <c:pt idx="1565">
                  <c:v>66195</c:v>
                </c:pt>
                <c:pt idx="1566">
                  <c:v>66181</c:v>
                </c:pt>
                <c:pt idx="1567">
                  <c:v>66181</c:v>
                </c:pt>
                <c:pt idx="1568">
                  <c:v>66165</c:v>
                </c:pt>
                <c:pt idx="1569">
                  <c:v>66165</c:v>
                </c:pt>
                <c:pt idx="1570">
                  <c:v>66230</c:v>
                </c:pt>
                <c:pt idx="1571">
                  <c:v>66230</c:v>
                </c:pt>
                <c:pt idx="1572">
                  <c:v>66253</c:v>
                </c:pt>
                <c:pt idx="1573">
                  <c:v>66253</c:v>
                </c:pt>
                <c:pt idx="1574">
                  <c:v>66232</c:v>
                </c:pt>
                <c:pt idx="1575">
                  <c:v>66232</c:v>
                </c:pt>
                <c:pt idx="1576">
                  <c:v>66261</c:v>
                </c:pt>
                <c:pt idx="1577">
                  <c:v>66261</c:v>
                </c:pt>
                <c:pt idx="1578">
                  <c:v>66253</c:v>
                </c:pt>
                <c:pt idx="1579">
                  <c:v>66253</c:v>
                </c:pt>
                <c:pt idx="1580">
                  <c:v>66256</c:v>
                </c:pt>
                <c:pt idx="1581">
                  <c:v>66256</c:v>
                </c:pt>
                <c:pt idx="1582">
                  <c:v>66270</c:v>
                </c:pt>
                <c:pt idx="1583">
                  <c:v>66270</c:v>
                </c:pt>
                <c:pt idx="1584">
                  <c:v>66281</c:v>
                </c:pt>
                <c:pt idx="1585">
                  <c:v>66281</c:v>
                </c:pt>
                <c:pt idx="1586">
                  <c:v>66267</c:v>
                </c:pt>
                <c:pt idx="1587">
                  <c:v>66267</c:v>
                </c:pt>
                <c:pt idx="1588">
                  <c:v>66237</c:v>
                </c:pt>
                <c:pt idx="1589">
                  <c:v>66237</c:v>
                </c:pt>
                <c:pt idx="1590">
                  <c:v>66278</c:v>
                </c:pt>
                <c:pt idx="1591">
                  <c:v>66278</c:v>
                </c:pt>
                <c:pt idx="1592">
                  <c:v>66279</c:v>
                </c:pt>
                <c:pt idx="1593">
                  <c:v>66279</c:v>
                </c:pt>
                <c:pt idx="1594">
                  <c:v>66335</c:v>
                </c:pt>
                <c:pt idx="1595">
                  <c:v>66335</c:v>
                </c:pt>
                <c:pt idx="1596">
                  <c:v>66378</c:v>
                </c:pt>
                <c:pt idx="1597">
                  <c:v>66378</c:v>
                </c:pt>
                <c:pt idx="1598">
                  <c:v>66380</c:v>
                </c:pt>
                <c:pt idx="1599">
                  <c:v>66380</c:v>
                </c:pt>
                <c:pt idx="1600">
                  <c:v>66408</c:v>
                </c:pt>
                <c:pt idx="1601">
                  <c:v>66408</c:v>
                </c:pt>
                <c:pt idx="1602">
                  <c:v>66399</c:v>
                </c:pt>
                <c:pt idx="1603">
                  <c:v>66399</c:v>
                </c:pt>
                <c:pt idx="1604">
                  <c:v>66396</c:v>
                </c:pt>
                <c:pt idx="1605">
                  <c:v>66396</c:v>
                </c:pt>
                <c:pt idx="1606">
                  <c:v>66399</c:v>
                </c:pt>
                <c:pt idx="1607">
                  <c:v>66399</c:v>
                </c:pt>
                <c:pt idx="1608">
                  <c:v>66410</c:v>
                </c:pt>
                <c:pt idx="1609">
                  <c:v>66410</c:v>
                </c:pt>
                <c:pt idx="1610">
                  <c:v>66385</c:v>
                </c:pt>
                <c:pt idx="1611">
                  <c:v>66385</c:v>
                </c:pt>
                <c:pt idx="1612">
                  <c:v>66438</c:v>
                </c:pt>
                <c:pt idx="1613">
                  <c:v>66438</c:v>
                </c:pt>
                <c:pt idx="1614">
                  <c:v>66470</c:v>
                </c:pt>
                <c:pt idx="1615">
                  <c:v>66470</c:v>
                </c:pt>
                <c:pt idx="1616">
                  <c:v>66479</c:v>
                </c:pt>
                <c:pt idx="1617">
                  <c:v>66479</c:v>
                </c:pt>
                <c:pt idx="1618">
                  <c:v>66468</c:v>
                </c:pt>
                <c:pt idx="1619">
                  <c:v>66468</c:v>
                </c:pt>
                <c:pt idx="1620">
                  <c:v>66499</c:v>
                </c:pt>
                <c:pt idx="1621">
                  <c:v>66499</c:v>
                </c:pt>
                <c:pt idx="1622">
                  <c:v>66510</c:v>
                </c:pt>
                <c:pt idx="1623">
                  <c:v>66510</c:v>
                </c:pt>
                <c:pt idx="1624">
                  <c:v>66562</c:v>
                </c:pt>
                <c:pt idx="1625">
                  <c:v>66562</c:v>
                </c:pt>
                <c:pt idx="1626">
                  <c:v>66547</c:v>
                </c:pt>
                <c:pt idx="1627">
                  <c:v>66547</c:v>
                </c:pt>
                <c:pt idx="1628">
                  <c:v>66545</c:v>
                </c:pt>
                <c:pt idx="1629">
                  <c:v>66545</c:v>
                </c:pt>
                <c:pt idx="1630">
                  <c:v>66555</c:v>
                </c:pt>
                <c:pt idx="1631">
                  <c:v>66555</c:v>
                </c:pt>
                <c:pt idx="1632">
                  <c:v>66590</c:v>
                </c:pt>
                <c:pt idx="1633">
                  <c:v>66590</c:v>
                </c:pt>
                <c:pt idx="1634">
                  <c:v>66586</c:v>
                </c:pt>
                <c:pt idx="1635">
                  <c:v>66586</c:v>
                </c:pt>
                <c:pt idx="1636">
                  <c:v>66569</c:v>
                </c:pt>
                <c:pt idx="1637">
                  <c:v>66569</c:v>
                </c:pt>
                <c:pt idx="1638">
                  <c:v>66595</c:v>
                </c:pt>
                <c:pt idx="1639">
                  <c:v>66595</c:v>
                </c:pt>
                <c:pt idx="1640">
                  <c:v>66586</c:v>
                </c:pt>
                <c:pt idx="1641">
                  <c:v>66586</c:v>
                </c:pt>
                <c:pt idx="1642">
                  <c:v>66607</c:v>
                </c:pt>
                <c:pt idx="1643">
                  <c:v>66607</c:v>
                </c:pt>
                <c:pt idx="1644">
                  <c:v>66629</c:v>
                </c:pt>
                <c:pt idx="1645">
                  <c:v>66629</c:v>
                </c:pt>
                <c:pt idx="1646">
                  <c:v>66629</c:v>
                </c:pt>
                <c:pt idx="1647">
                  <c:v>66629</c:v>
                </c:pt>
                <c:pt idx="1648">
                  <c:v>66650</c:v>
                </c:pt>
                <c:pt idx="1649">
                  <c:v>66650</c:v>
                </c:pt>
                <c:pt idx="1650">
                  <c:v>66632</c:v>
                </c:pt>
                <c:pt idx="1651">
                  <c:v>66632</c:v>
                </c:pt>
                <c:pt idx="1652">
                  <c:v>66658</c:v>
                </c:pt>
                <c:pt idx="1653">
                  <c:v>66658</c:v>
                </c:pt>
                <c:pt idx="1654">
                  <c:v>66652</c:v>
                </c:pt>
                <c:pt idx="1655">
                  <c:v>66652</c:v>
                </c:pt>
                <c:pt idx="1656">
                  <c:v>66662</c:v>
                </c:pt>
                <c:pt idx="1657">
                  <c:v>66662</c:v>
                </c:pt>
                <c:pt idx="1658">
                  <c:v>66702</c:v>
                </c:pt>
                <c:pt idx="1659">
                  <c:v>66702</c:v>
                </c:pt>
                <c:pt idx="1660">
                  <c:v>66720</c:v>
                </c:pt>
                <c:pt idx="1661">
                  <c:v>66720</c:v>
                </c:pt>
                <c:pt idx="1662">
                  <c:v>66744</c:v>
                </c:pt>
                <c:pt idx="1663">
                  <c:v>66744</c:v>
                </c:pt>
                <c:pt idx="1664">
                  <c:v>66683</c:v>
                </c:pt>
                <c:pt idx="1665">
                  <c:v>66683</c:v>
                </c:pt>
                <c:pt idx="1666">
                  <c:v>66748</c:v>
                </c:pt>
                <c:pt idx="1667">
                  <c:v>66748</c:v>
                </c:pt>
                <c:pt idx="1668">
                  <c:v>66773</c:v>
                </c:pt>
                <c:pt idx="1669">
                  <c:v>66773</c:v>
                </c:pt>
                <c:pt idx="1670">
                  <c:v>66800</c:v>
                </c:pt>
                <c:pt idx="1671">
                  <c:v>66800</c:v>
                </c:pt>
                <c:pt idx="1672">
                  <c:v>66814</c:v>
                </c:pt>
                <c:pt idx="1673">
                  <c:v>66814</c:v>
                </c:pt>
                <c:pt idx="1674">
                  <c:v>66791</c:v>
                </c:pt>
                <c:pt idx="1675">
                  <c:v>66791</c:v>
                </c:pt>
                <c:pt idx="1676">
                  <c:v>66778</c:v>
                </c:pt>
                <c:pt idx="1677">
                  <c:v>66778</c:v>
                </c:pt>
                <c:pt idx="1678">
                  <c:v>66801</c:v>
                </c:pt>
                <c:pt idx="1679">
                  <c:v>66801</c:v>
                </c:pt>
                <c:pt idx="1680">
                  <c:v>66791</c:v>
                </c:pt>
                <c:pt idx="1681">
                  <c:v>66791</c:v>
                </c:pt>
                <c:pt idx="1682">
                  <c:v>66802</c:v>
                </c:pt>
                <c:pt idx="1683">
                  <c:v>66802</c:v>
                </c:pt>
                <c:pt idx="1684">
                  <c:v>66810</c:v>
                </c:pt>
                <c:pt idx="1685">
                  <c:v>66810</c:v>
                </c:pt>
                <c:pt idx="1686">
                  <c:v>66822</c:v>
                </c:pt>
                <c:pt idx="1687">
                  <c:v>66822</c:v>
                </c:pt>
                <c:pt idx="1688">
                  <c:v>66860</c:v>
                </c:pt>
                <c:pt idx="1689">
                  <c:v>66860</c:v>
                </c:pt>
                <c:pt idx="1690">
                  <c:v>66854</c:v>
                </c:pt>
                <c:pt idx="1691">
                  <c:v>66854</c:v>
                </c:pt>
                <c:pt idx="1692">
                  <c:v>66833</c:v>
                </c:pt>
                <c:pt idx="1693">
                  <c:v>66833</c:v>
                </c:pt>
                <c:pt idx="1694">
                  <c:v>66881</c:v>
                </c:pt>
                <c:pt idx="1695">
                  <c:v>66881</c:v>
                </c:pt>
                <c:pt idx="1696">
                  <c:v>66854</c:v>
                </c:pt>
                <c:pt idx="1697">
                  <c:v>66854</c:v>
                </c:pt>
                <c:pt idx="1698">
                  <c:v>66893</c:v>
                </c:pt>
                <c:pt idx="1699">
                  <c:v>66893</c:v>
                </c:pt>
                <c:pt idx="1700">
                  <c:v>66906</c:v>
                </c:pt>
                <c:pt idx="1701">
                  <c:v>66906</c:v>
                </c:pt>
                <c:pt idx="1702">
                  <c:v>66896</c:v>
                </c:pt>
                <c:pt idx="1703">
                  <c:v>66896</c:v>
                </c:pt>
                <c:pt idx="1704">
                  <c:v>66881</c:v>
                </c:pt>
                <c:pt idx="1705">
                  <c:v>66881</c:v>
                </c:pt>
                <c:pt idx="1706">
                  <c:v>66912</c:v>
                </c:pt>
                <c:pt idx="1707">
                  <c:v>66912</c:v>
                </c:pt>
                <c:pt idx="1708">
                  <c:v>66902</c:v>
                </c:pt>
                <c:pt idx="1709">
                  <c:v>66902</c:v>
                </c:pt>
                <c:pt idx="1710">
                  <c:v>66916</c:v>
                </c:pt>
                <c:pt idx="1711">
                  <c:v>66916</c:v>
                </c:pt>
                <c:pt idx="1712">
                  <c:v>66901</c:v>
                </c:pt>
                <c:pt idx="1713">
                  <c:v>66901</c:v>
                </c:pt>
                <c:pt idx="1714">
                  <c:v>66925</c:v>
                </c:pt>
                <c:pt idx="1715">
                  <c:v>66925</c:v>
                </c:pt>
                <c:pt idx="1716">
                  <c:v>66927</c:v>
                </c:pt>
                <c:pt idx="1717">
                  <c:v>66927</c:v>
                </c:pt>
                <c:pt idx="1718">
                  <c:v>66953</c:v>
                </c:pt>
                <c:pt idx="1719">
                  <c:v>66953</c:v>
                </c:pt>
                <c:pt idx="1720">
                  <c:v>66943</c:v>
                </c:pt>
                <c:pt idx="1721">
                  <c:v>66943</c:v>
                </c:pt>
                <c:pt idx="1722">
                  <c:v>66965</c:v>
                </c:pt>
                <c:pt idx="1723">
                  <c:v>66965</c:v>
                </c:pt>
                <c:pt idx="1724">
                  <c:v>66988</c:v>
                </c:pt>
                <c:pt idx="1725">
                  <c:v>66988</c:v>
                </c:pt>
                <c:pt idx="1726">
                  <c:v>66948</c:v>
                </c:pt>
                <c:pt idx="1727">
                  <c:v>66948</c:v>
                </c:pt>
                <c:pt idx="1728">
                  <c:v>66950</c:v>
                </c:pt>
                <c:pt idx="1729">
                  <c:v>66950</c:v>
                </c:pt>
                <c:pt idx="1730">
                  <c:v>66941</c:v>
                </c:pt>
                <c:pt idx="1731">
                  <c:v>66941</c:v>
                </c:pt>
                <c:pt idx="1732">
                  <c:v>66959</c:v>
                </c:pt>
                <c:pt idx="1733">
                  <c:v>66959</c:v>
                </c:pt>
                <c:pt idx="1734">
                  <c:v>66955</c:v>
                </c:pt>
                <c:pt idx="1735">
                  <c:v>66955</c:v>
                </c:pt>
                <c:pt idx="1736">
                  <c:v>66973</c:v>
                </c:pt>
                <c:pt idx="1737">
                  <c:v>66973</c:v>
                </c:pt>
                <c:pt idx="1738">
                  <c:v>66986</c:v>
                </c:pt>
                <c:pt idx="1739">
                  <c:v>66986</c:v>
                </c:pt>
                <c:pt idx="1740">
                  <c:v>66971</c:v>
                </c:pt>
                <c:pt idx="1741">
                  <c:v>66971</c:v>
                </c:pt>
                <c:pt idx="1742">
                  <c:v>66971</c:v>
                </c:pt>
                <c:pt idx="1743">
                  <c:v>66971</c:v>
                </c:pt>
                <c:pt idx="1744">
                  <c:v>66986</c:v>
                </c:pt>
                <c:pt idx="1745">
                  <c:v>66986</c:v>
                </c:pt>
                <c:pt idx="1746">
                  <c:v>67043</c:v>
                </c:pt>
                <c:pt idx="1747">
                  <c:v>67043</c:v>
                </c:pt>
                <c:pt idx="1748">
                  <c:v>67090</c:v>
                </c:pt>
                <c:pt idx="1749">
                  <c:v>67090</c:v>
                </c:pt>
                <c:pt idx="1750">
                  <c:v>67111</c:v>
                </c:pt>
                <c:pt idx="1751">
                  <c:v>67111</c:v>
                </c:pt>
                <c:pt idx="1752">
                  <c:v>67100</c:v>
                </c:pt>
                <c:pt idx="1753">
                  <c:v>67100</c:v>
                </c:pt>
                <c:pt idx="1754">
                  <c:v>67146</c:v>
                </c:pt>
                <c:pt idx="1755">
                  <c:v>67146</c:v>
                </c:pt>
                <c:pt idx="1756">
                  <c:v>67157</c:v>
                </c:pt>
                <c:pt idx="1757">
                  <c:v>67157</c:v>
                </c:pt>
                <c:pt idx="1758">
                  <c:v>67150</c:v>
                </c:pt>
                <c:pt idx="1759">
                  <c:v>67150</c:v>
                </c:pt>
                <c:pt idx="1760">
                  <c:v>67145</c:v>
                </c:pt>
                <c:pt idx="1761">
                  <c:v>67145</c:v>
                </c:pt>
                <c:pt idx="1762">
                  <c:v>67132</c:v>
                </c:pt>
                <c:pt idx="1763">
                  <c:v>67132</c:v>
                </c:pt>
                <c:pt idx="1764">
                  <c:v>67221</c:v>
                </c:pt>
                <c:pt idx="1765">
                  <c:v>67221</c:v>
                </c:pt>
                <c:pt idx="1766">
                  <c:v>67257</c:v>
                </c:pt>
                <c:pt idx="1767">
                  <c:v>67257</c:v>
                </c:pt>
                <c:pt idx="1768">
                  <c:v>67231</c:v>
                </c:pt>
                <c:pt idx="1769">
                  <c:v>67231</c:v>
                </c:pt>
                <c:pt idx="1770">
                  <c:v>67251</c:v>
                </c:pt>
                <c:pt idx="1771">
                  <c:v>67251</c:v>
                </c:pt>
                <c:pt idx="1772">
                  <c:v>67272</c:v>
                </c:pt>
                <c:pt idx="1773">
                  <c:v>67272</c:v>
                </c:pt>
                <c:pt idx="1774">
                  <c:v>67251</c:v>
                </c:pt>
                <c:pt idx="1775">
                  <c:v>67251</c:v>
                </c:pt>
                <c:pt idx="1776">
                  <c:v>67274</c:v>
                </c:pt>
                <c:pt idx="1777">
                  <c:v>67274</c:v>
                </c:pt>
                <c:pt idx="1778">
                  <c:v>67317</c:v>
                </c:pt>
                <c:pt idx="1779">
                  <c:v>67317</c:v>
                </c:pt>
                <c:pt idx="1780">
                  <c:v>67328</c:v>
                </c:pt>
                <c:pt idx="1781">
                  <c:v>67328</c:v>
                </c:pt>
                <c:pt idx="1782">
                  <c:v>67332</c:v>
                </c:pt>
                <c:pt idx="1783">
                  <c:v>67332</c:v>
                </c:pt>
                <c:pt idx="1784">
                  <c:v>67350</c:v>
                </c:pt>
                <c:pt idx="1785">
                  <c:v>67350</c:v>
                </c:pt>
                <c:pt idx="1786">
                  <c:v>67364</c:v>
                </c:pt>
                <c:pt idx="1787">
                  <c:v>67364</c:v>
                </c:pt>
                <c:pt idx="1788">
                  <c:v>67377</c:v>
                </c:pt>
                <c:pt idx="1789">
                  <c:v>67377</c:v>
                </c:pt>
                <c:pt idx="1790">
                  <c:v>67399</c:v>
                </c:pt>
                <c:pt idx="1791">
                  <c:v>67399</c:v>
                </c:pt>
                <c:pt idx="1792">
                  <c:v>67420</c:v>
                </c:pt>
                <c:pt idx="1793">
                  <c:v>67420</c:v>
                </c:pt>
                <c:pt idx="1794">
                  <c:v>67387</c:v>
                </c:pt>
                <c:pt idx="1795">
                  <c:v>67387</c:v>
                </c:pt>
                <c:pt idx="1796">
                  <c:v>67384</c:v>
                </c:pt>
                <c:pt idx="1797">
                  <c:v>67384</c:v>
                </c:pt>
                <c:pt idx="1798">
                  <c:v>67410</c:v>
                </c:pt>
                <c:pt idx="1799">
                  <c:v>67410</c:v>
                </c:pt>
                <c:pt idx="1800">
                  <c:v>67402</c:v>
                </c:pt>
                <c:pt idx="1801">
                  <c:v>67402</c:v>
                </c:pt>
                <c:pt idx="1802">
                  <c:v>67398</c:v>
                </c:pt>
                <c:pt idx="1803">
                  <c:v>67398</c:v>
                </c:pt>
                <c:pt idx="1804">
                  <c:v>67411</c:v>
                </c:pt>
                <c:pt idx="1805">
                  <c:v>67411</c:v>
                </c:pt>
                <c:pt idx="1806">
                  <c:v>67417</c:v>
                </c:pt>
                <c:pt idx="1807">
                  <c:v>67417</c:v>
                </c:pt>
                <c:pt idx="1808">
                  <c:v>67431</c:v>
                </c:pt>
                <c:pt idx="1809">
                  <c:v>67431</c:v>
                </c:pt>
                <c:pt idx="1810">
                  <c:v>67450</c:v>
                </c:pt>
                <c:pt idx="1811">
                  <c:v>67450</c:v>
                </c:pt>
                <c:pt idx="1812">
                  <c:v>67450</c:v>
                </c:pt>
                <c:pt idx="1813">
                  <c:v>67450</c:v>
                </c:pt>
                <c:pt idx="1814">
                  <c:v>67454</c:v>
                </c:pt>
                <c:pt idx="1815">
                  <c:v>67454</c:v>
                </c:pt>
                <c:pt idx="1816">
                  <c:v>67501</c:v>
                </c:pt>
                <c:pt idx="1817">
                  <c:v>67501</c:v>
                </c:pt>
                <c:pt idx="1818">
                  <c:v>67487</c:v>
                </c:pt>
                <c:pt idx="1819">
                  <c:v>67487</c:v>
                </c:pt>
                <c:pt idx="1820">
                  <c:v>67507</c:v>
                </c:pt>
                <c:pt idx="1821">
                  <c:v>67507</c:v>
                </c:pt>
                <c:pt idx="1822">
                  <c:v>67483</c:v>
                </c:pt>
                <c:pt idx="1823">
                  <c:v>67483</c:v>
                </c:pt>
                <c:pt idx="1824">
                  <c:v>67500</c:v>
                </c:pt>
                <c:pt idx="1825">
                  <c:v>67500</c:v>
                </c:pt>
                <c:pt idx="1826">
                  <c:v>67559</c:v>
                </c:pt>
                <c:pt idx="1827">
                  <c:v>67559</c:v>
                </c:pt>
                <c:pt idx="1828">
                  <c:v>67562</c:v>
                </c:pt>
                <c:pt idx="1829">
                  <c:v>67562</c:v>
                </c:pt>
                <c:pt idx="1830">
                  <c:v>67522</c:v>
                </c:pt>
                <c:pt idx="1831">
                  <c:v>67522</c:v>
                </c:pt>
                <c:pt idx="1832">
                  <c:v>67519</c:v>
                </c:pt>
                <c:pt idx="1833">
                  <c:v>67519</c:v>
                </c:pt>
                <c:pt idx="1834">
                  <c:v>67591</c:v>
                </c:pt>
                <c:pt idx="1835">
                  <c:v>67591</c:v>
                </c:pt>
                <c:pt idx="1836">
                  <c:v>67612</c:v>
                </c:pt>
                <c:pt idx="1837">
                  <c:v>67612</c:v>
                </c:pt>
                <c:pt idx="1838">
                  <c:v>67633</c:v>
                </c:pt>
                <c:pt idx="1839">
                  <c:v>67633</c:v>
                </c:pt>
                <c:pt idx="1840">
                  <c:v>67644</c:v>
                </c:pt>
                <c:pt idx="1841">
                  <c:v>67644</c:v>
                </c:pt>
                <c:pt idx="1842">
                  <c:v>67656</c:v>
                </c:pt>
                <c:pt idx="1843">
                  <c:v>67656</c:v>
                </c:pt>
                <c:pt idx="1844">
                  <c:v>67665</c:v>
                </c:pt>
                <c:pt idx="1845">
                  <c:v>67665</c:v>
                </c:pt>
                <c:pt idx="1846">
                  <c:v>67674</c:v>
                </c:pt>
                <c:pt idx="1847">
                  <c:v>67674</c:v>
                </c:pt>
                <c:pt idx="1848">
                  <c:v>67659</c:v>
                </c:pt>
                <c:pt idx="1849">
                  <c:v>67659</c:v>
                </c:pt>
                <c:pt idx="1850">
                  <c:v>67645</c:v>
                </c:pt>
                <c:pt idx="1851">
                  <c:v>67645</c:v>
                </c:pt>
                <c:pt idx="1852">
                  <c:v>67658</c:v>
                </c:pt>
                <c:pt idx="1853">
                  <c:v>67658</c:v>
                </c:pt>
                <c:pt idx="1854">
                  <c:v>67656</c:v>
                </c:pt>
                <c:pt idx="1855">
                  <c:v>67656</c:v>
                </c:pt>
                <c:pt idx="1856">
                  <c:v>67680</c:v>
                </c:pt>
                <c:pt idx="1857">
                  <c:v>67680</c:v>
                </c:pt>
                <c:pt idx="1858">
                  <c:v>67666</c:v>
                </c:pt>
                <c:pt idx="1859">
                  <c:v>67666</c:v>
                </c:pt>
                <c:pt idx="1860">
                  <c:v>67696</c:v>
                </c:pt>
                <c:pt idx="1861">
                  <c:v>67696</c:v>
                </c:pt>
                <c:pt idx="1862">
                  <c:v>67722</c:v>
                </c:pt>
                <c:pt idx="1863">
                  <c:v>67722</c:v>
                </c:pt>
                <c:pt idx="1864">
                  <c:v>67730</c:v>
                </c:pt>
                <c:pt idx="1865">
                  <c:v>67730</c:v>
                </c:pt>
                <c:pt idx="1866">
                  <c:v>67721</c:v>
                </c:pt>
                <c:pt idx="1867">
                  <c:v>67721</c:v>
                </c:pt>
                <c:pt idx="1868">
                  <c:v>67778</c:v>
                </c:pt>
                <c:pt idx="1869">
                  <c:v>67778</c:v>
                </c:pt>
                <c:pt idx="1870">
                  <c:v>67782</c:v>
                </c:pt>
                <c:pt idx="1871">
                  <c:v>67782</c:v>
                </c:pt>
                <c:pt idx="1872">
                  <c:v>67783</c:v>
                </c:pt>
                <c:pt idx="1873">
                  <c:v>67783</c:v>
                </c:pt>
                <c:pt idx="1874">
                  <c:v>67814</c:v>
                </c:pt>
                <c:pt idx="1875">
                  <c:v>67814</c:v>
                </c:pt>
                <c:pt idx="1876">
                  <c:v>67827</c:v>
                </c:pt>
                <c:pt idx="1877">
                  <c:v>67827</c:v>
                </c:pt>
                <c:pt idx="1878">
                  <c:v>67820</c:v>
                </c:pt>
                <c:pt idx="1879">
                  <c:v>67820</c:v>
                </c:pt>
                <c:pt idx="1880">
                  <c:v>67864</c:v>
                </c:pt>
                <c:pt idx="1881">
                  <c:v>67864</c:v>
                </c:pt>
                <c:pt idx="1882">
                  <c:v>67882</c:v>
                </c:pt>
                <c:pt idx="1883">
                  <c:v>67882</c:v>
                </c:pt>
                <c:pt idx="1884">
                  <c:v>67913</c:v>
                </c:pt>
                <c:pt idx="1885">
                  <c:v>67913</c:v>
                </c:pt>
                <c:pt idx="1886">
                  <c:v>67927</c:v>
                </c:pt>
                <c:pt idx="1887">
                  <c:v>67927</c:v>
                </c:pt>
                <c:pt idx="1888">
                  <c:v>67936</c:v>
                </c:pt>
                <c:pt idx="1889">
                  <c:v>67936</c:v>
                </c:pt>
                <c:pt idx="1890">
                  <c:v>67903</c:v>
                </c:pt>
                <c:pt idx="1891">
                  <c:v>67903</c:v>
                </c:pt>
                <c:pt idx="1892">
                  <c:v>67950</c:v>
                </c:pt>
                <c:pt idx="1893">
                  <c:v>67950</c:v>
                </c:pt>
                <c:pt idx="1894">
                  <c:v>67948</c:v>
                </c:pt>
                <c:pt idx="1895">
                  <c:v>67948</c:v>
                </c:pt>
                <c:pt idx="1896">
                  <c:v>67939</c:v>
                </c:pt>
                <c:pt idx="1897">
                  <c:v>67939</c:v>
                </c:pt>
                <c:pt idx="1898">
                  <c:v>67932</c:v>
                </c:pt>
                <c:pt idx="1899">
                  <c:v>67932</c:v>
                </c:pt>
                <c:pt idx="1900">
                  <c:v>67929</c:v>
                </c:pt>
                <c:pt idx="1901">
                  <c:v>67929</c:v>
                </c:pt>
                <c:pt idx="1902">
                  <c:v>67963</c:v>
                </c:pt>
                <c:pt idx="1903">
                  <c:v>67963</c:v>
                </c:pt>
                <c:pt idx="1904">
                  <c:v>67936</c:v>
                </c:pt>
                <c:pt idx="1905">
                  <c:v>67936</c:v>
                </c:pt>
                <c:pt idx="1906">
                  <c:v>67940</c:v>
                </c:pt>
                <c:pt idx="1907">
                  <c:v>67940</c:v>
                </c:pt>
                <c:pt idx="1908">
                  <c:v>67957</c:v>
                </c:pt>
                <c:pt idx="1909">
                  <c:v>67957</c:v>
                </c:pt>
                <c:pt idx="1910">
                  <c:v>67955</c:v>
                </c:pt>
                <c:pt idx="1911">
                  <c:v>67955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5-48CB-ADF8-24C76DC1FF9E}"/>
            </c:ext>
          </c:extLst>
        </c:ser>
        <c:ser>
          <c:idx val="0"/>
          <c:order val="1"/>
          <c:tx>
            <c:v>GRE AS5</c:v>
          </c:tx>
          <c:spPr>
            <a:ln w="19050">
              <a:noFill/>
            </a:ln>
          </c:spPr>
          <c:xVal>
            <c:numRef>
              <c:f>[1]Drift!$K$13:$K$1544</c:f>
              <c:numCache>
                <c:formatCode>General</c:formatCode>
                <c:ptCount val="1532"/>
                <c:pt idx="0">
                  <c:v>2.114986</c:v>
                </c:pt>
                <c:pt idx="1">
                  <c:v>2.1188609999999999</c:v>
                </c:pt>
                <c:pt idx="2">
                  <c:v>3.0735450000000002</c:v>
                </c:pt>
                <c:pt idx="3">
                  <c:v>3.0745589999999998</c:v>
                </c:pt>
                <c:pt idx="4">
                  <c:v>4.1446769999999997</c:v>
                </c:pt>
                <c:pt idx="5">
                  <c:v>4.1460720000000002</c:v>
                </c:pt>
                <c:pt idx="6">
                  <c:v>5.1146200000000004</c:v>
                </c:pt>
                <c:pt idx="7">
                  <c:v>5.1156699999999997</c:v>
                </c:pt>
                <c:pt idx="8">
                  <c:v>6.1228870000000004</c:v>
                </c:pt>
                <c:pt idx="9">
                  <c:v>6.1243939999999997</c:v>
                </c:pt>
                <c:pt idx="10">
                  <c:v>7.1580000000000004</c:v>
                </c:pt>
                <c:pt idx="11">
                  <c:v>7.1589700000000001</c:v>
                </c:pt>
                <c:pt idx="12">
                  <c:v>8.1389449999999997</c:v>
                </c:pt>
                <c:pt idx="13">
                  <c:v>8.1401730000000008</c:v>
                </c:pt>
                <c:pt idx="14">
                  <c:v>9.158239</c:v>
                </c:pt>
                <c:pt idx="15">
                  <c:v>9.1603709999999996</c:v>
                </c:pt>
                <c:pt idx="16">
                  <c:v>10.162573</c:v>
                </c:pt>
                <c:pt idx="17">
                  <c:v>10.163697000000001</c:v>
                </c:pt>
                <c:pt idx="18">
                  <c:v>11.149589000000001</c:v>
                </c:pt>
                <c:pt idx="19">
                  <c:v>11.150532999999999</c:v>
                </c:pt>
                <c:pt idx="20">
                  <c:v>12.129535000000001</c:v>
                </c:pt>
                <c:pt idx="21">
                  <c:v>12.131107999999999</c:v>
                </c:pt>
                <c:pt idx="22">
                  <c:v>13.082941999999999</c:v>
                </c:pt>
                <c:pt idx="23">
                  <c:v>13.101755000000001</c:v>
                </c:pt>
                <c:pt idx="24">
                  <c:v>14.159093</c:v>
                </c:pt>
                <c:pt idx="25">
                  <c:v>14.160292</c:v>
                </c:pt>
                <c:pt idx="26">
                  <c:v>15.140634</c:v>
                </c:pt>
                <c:pt idx="27">
                  <c:v>15.163322000000001</c:v>
                </c:pt>
                <c:pt idx="28">
                  <c:v>16.130388</c:v>
                </c:pt>
                <c:pt idx="29">
                  <c:v>16.131702000000001</c:v>
                </c:pt>
                <c:pt idx="30">
                  <c:v>17.076170999999999</c:v>
                </c:pt>
                <c:pt idx="31">
                  <c:v>17.077279000000001</c:v>
                </c:pt>
                <c:pt idx="32">
                  <c:v>18.130824</c:v>
                </c:pt>
                <c:pt idx="33">
                  <c:v>18.131563</c:v>
                </c:pt>
                <c:pt idx="34">
                  <c:v>19.116251999999999</c:v>
                </c:pt>
                <c:pt idx="35">
                  <c:v>19.117076999999998</c:v>
                </c:pt>
                <c:pt idx="36">
                  <c:v>20.084454000000001</c:v>
                </c:pt>
                <c:pt idx="37">
                  <c:v>20.085158</c:v>
                </c:pt>
                <c:pt idx="38">
                  <c:v>21.154039999999998</c:v>
                </c:pt>
                <c:pt idx="39">
                  <c:v>21.154972999999998</c:v>
                </c:pt>
                <c:pt idx="40">
                  <c:v>22.144593</c:v>
                </c:pt>
                <c:pt idx="41">
                  <c:v>22.145914000000001</c:v>
                </c:pt>
                <c:pt idx="42">
                  <c:v>23.092400999999999</c:v>
                </c:pt>
                <c:pt idx="43">
                  <c:v>23.093298999999998</c:v>
                </c:pt>
                <c:pt idx="44">
                  <c:v>24.096453</c:v>
                </c:pt>
                <c:pt idx="45">
                  <c:v>24.099665000000002</c:v>
                </c:pt>
                <c:pt idx="46">
                  <c:v>25.155391999999999</c:v>
                </c:pt>
                <c:pt idx="47">
                  <c:v>25.156828000000001</c:v>
                </c:pt>
                <c:pt idx="48">
                  <c:v>26.13008</c:v>
                </c:pt>
                <c:pt idx="49">
                  <c:v>26.131305999999999</c:v>
                </c:pt>
                <c:pt idx="50">
                  <c:v>27.121327999999998</c:v>
                </c:pt>
                <c:pt idx="51">
                  <c:v>27.122969000000001</c:v>
                </c:pt>
                <c:pt idx="52">
                  <c:v>28.208262000000001</c:v>
                </c:pt>
                <c:pt idx="53">
                  <c:v>28.20908</c:v>
                </c:pt>
                <c:pt idx="54">
                  <c:v>29.142105999999998</c:v>
                </c:pt>
                <c:pt idx="55">
                  <c:v>29.144625000000001</c:v>
                </c:pt>
                <c:pt idx="56">
                  <c:v>30.121504999999999</c:v>
                </c:pt>
                <c:pt idx="57">
                  <c:v>30.122968</c:v>
                </c:pt>
                <c:pt idx="58">
                  <c:v>31.096654000000001</c:v>
                </c:pt>
                <c:pt idx="59">
                  <c:v>31.097877</c:v>
                </c:pt>
                <c:pt idx="60">
                  <c:v>32.142108</c:v>
                </c:pt>
                <c:pt idx="61">
                  <c:v>32.143982999999999</c:v>
                </c:pt>
                <c:pt idx="62">
                  <c:v>33.133454</c:v>
                </c:pt>
                <c:pt idx="63">
                  <c:v>33.134374000000001</c:v>
                </c:pt>
                <c:pt idx="64">
                  <c:v>34.106380000000001</c:v>
                </c:pt>
                <c:pt idx="65">
                  <c:v>34.107934999999998</c:v>
                </c:pt>
                <c:pt idx="66">
                  <c:v>35.163497</c:v>
                </c:pt>
                <c:pt idx="67">
                  <c:v>35.16563</c:v>
                </c:pt>
                <c:pt idx="68">
                  <c:v>36.138644999999997</c:v>
                </c:pt>
                <c:pt idx="69">
                  <c:v>36.140447000000002</c:v>
                </c:pt>
                <c:pt idx="70">
                  <c:v>37.126755000000003</c:v>
                </c:pt>
                <c:pt idx="71">
                  <c:v>37.128449000000003</c:v>
                </c:pt>
                <c:pt idx="72">
                  <c:v>38.096660999999997</c:v>
                </c:pt>
                <c:pt idx="73">
                  <c:v>38.098821000000001</c:v>
                </c:pt>
                <c:pt idx="74">
                  <c:v>39.147910000000003</c:v>
                </c:pt>
                <c:pt idx="75">
                  <c:v>39.148946000000002</c:v>
                </c:pt>
                <c:pt idx="76">
                  <c:v>40.137511000000003</c:v>
                </c:pt>
                <c:pt idx="77">
                  <c:v>40.138832000000001</c:v>
                </c:pt>
                <c:pt idx="78">
                  <c:v>41.124867999999999</c:v>
                </c:pt>
                <c:pt idx="79">
                  <c:v>41.126086999999998</c:v>
                </c:pt>
                <c:pt idx="80">
                  <c:v>42.150669999999998</c:v>
                </c:pt>
                <c:pt idx="81">
                  <c:v>42.151511999999997</c:v>
                </c:pt>
                <c:pt idx="82">
                  <c:v>43.152186</c:v>
                </c:pt>
                <c:pt idx="83">
                  <c:v>43.153331999999999</c:v>
                </c:pt>
                <c:pt idx="84">
                  <c:v>44.115281000000003</c:v>
                </c:pt>
                <c:pt idx="85">
                  <c:v>44.116582000000001</c:v>
                </c:pt>
                <c:pt idx="86">
                  <c:v>45.085827000000002</c:v>
                </c:pt>
                <c:pt idx="87">
                  <c:v>45.086613</c:v>
                </c:pt>
                <c:pt idx="88">
                  <c:v>46.174388999999998</c:v>
                </c:pt>
                <c:pt idx="89">
                  <c:v>46.175916000000001</c:v>
                </c:pt>
                <c:pt idx="90">
                  <c:v>47.122176000000003</c:v>
                </c:pt>
                <c:pt idx="91">
                  <c:v>47.123840999999999</c:v>
                </c:pt>
                <c:pt idx="92">
                  <c:v>48.104230999999999</c:v>
                </c:pt>
                <c:pt idx="93">
                  <c:v>48.105744000000001</c:v>
                </c:pt>
                <c:pt idx="94">
                  <c:v>49.152983999999996</c:v>
                </c:pt>
                <c:pt idx="95">
                  <c:v>49.154313999999999</c:v>
                </c:pt>
                <c:pt idx="96">
                  <c:v>50.140625999999997</c:v>
                </c:pt>
                <c:pt idx="97">
                  <c:v>50.141644999999997</c:v>
                </c:pt>
                <c:pt idx="98">
                  <c:v>51.125475000000002</c:v>
                </c:pt>
                <c:pt idx="99">
                  <c:v>51.126925</c:v>
                </c:pt>
                <c:pt idx="100">
                  <c:v>52.090980999999999</c:v>
                </c:pt>
                <c:pt idx="101">
                  <c:v>52.092011999999997</c:v>
                </c:pt>
                <c:pt idx="102">
                  <c:v>53.150922999999999</c:v>
                </c:pt>
                <c:pt idx="103">
                  <c:v>53.152113999999997</c:v>
                </c:pt>
                <c:pt idx="104">
                  <c:v>54.138753000000001</c:v>
                </c:pt>
                <c:pt idx="105">
                  <c:v>54.17154</c:v>
                </c:pt>
                <c:pt idx="106">
                  <c:v>55.098261999999998</c:v>
                </c:pt>
                <c:pt idx="107">
                  <c:v>55.099218</c:v>
                </c:pt>
                <c:pt idx="108">
                  <c:v>56.217896000000003</c:v>
                </c:pt>
                <c:pt idx="109">
                  <c:v>56.218809</c:v>
                </c:pt>
                <c:pt idx="110">
                  <c:v>57.207844999999999</c:v>
                </c:pt>
                <c:pt idx="111">
                  <c:v>57.208990999999997</c:v>
                </c:pt>
                <c:pt idx="112">
                  <c:v>58.134048999999997</c:v>
                </c:pt>
                <c:pt idx="113">
                  <c:v>58.135492999999997</c:v>
                </c:pt>
                <c:pt idx="114">
                  <c:v>59.159058000000002</c:v>
                </c:pt>
                <c:pt idx="115">
                  <c:v>59.160442000000003</c:v>
                </c:pt>
                <c:pt idx="116">
                  <c:v>60.151708999999997</c:v>
                </c:pt>
                <c:pt idx="117">
                  <c:v>60.153025</c:v>
                </c:pt>
                <c:pt idx="118">
                  <c:v>61.151409000000001</c:v>
                </c:pt>
                <c:pt idx="119">
                  <c:v>61.152977999999997</c:v>
                </c:pt>
                <c:pt idx="120">
                  <c:v>62.101939999999999</c:v>
                </c:pt>
                <c:pt idx="121">
                  <c:v>62.102947</c:v>
                </c:pt>
                <c:pt idx="122">
                  <c:v>63.153897999999998</c:v>
                </c:pt>
                <c:pt idx="123">
                  <c:v>63.155929</c:v>
                </c:pt>
                <c:pt idx="124">
                  <c:v>64.125523000000001</c:v>
                </c:pt>
                <c:pt idx="125">
                  <c:v>64.140570999999994</c:v>
                </c:pt>
                <c:pt idx="126">
                  <c:v>65.108321000000004</c:v>
                </c:pt>
                <c:pt idx="127">
                  <c:v>65.143812999999994</c:v>
                </c:pt>
                <c:pt idx="128">
                  <c:v>66.162379000000001</c:v>
                </c:pt>
                <c:pt idx="129">
                  <c:v>66.163511999999997</c:v>
                </c:pt>
                <c:pt idx="130">
                  <c:v>67.159040000000005</c:v>
                </c:pt>
                <c:pt idx="131">
                  <c:v>67.160563999999994</c:v>
                </c:pt>
                <c:pt idx="132">
                  <c:v>68.126125000000002</c:v>
                </c:pt>
                <c:pt idx="133">
                  <c:v>68.127283000000006</c:v>
                </c:pt>
                <c:pt idx="134">
                  <c:v>69.115673000000001</c:v>
                </c:pt>
                <c:pt idx="135">
                  <c:v>69.117852999999997</c:v>
                </c:pt>
                <c:pt idx="136">
                  <c:v>70.143957</c:v>
                </c:pt>
                <c:pt idx="137">
                  <c:v>70.169529999999995</c:v>
                </c:pt>
                <c:pt idx="138">
                  <c:v>71.142921999999999</c:v>
                </c:pt>
                <c:pt idx="139">
                  <c:v>71.162130000000005</c:v>
                </c:pt>
                <c:pt idx="140">
                  <c:v>72.118542000000005</c:v>
                </c:pt>
                <c:pt idx="141">
                  <c:v>72.119487000000007</c:v>
                </c:pt>
                <c:pt idx="142">
                  <c:v>73.167412999999996</c:v>
                </c:pt>
                <c:pt idx="143">
                  <c:v>73.169179</c:v>
                </c:pt>
                <c:pt idx="144">
                  <c:v>74.160959000000005</c:v>
                </c:pt>
                <c:pt idx="145">
                  <c:v>74.162143</c:v>
                </c:pt>
                <c:pt idx="146">
                  <c:v>75.138045000000005</c:v>
                </c:pt>
                <c:pt idx="147">
                  <c:v>75.139048000000003</c:v>
                </c:pt>
                <c:pt idx="148">
                  <c:v>76.116439999999997</c:v>
                </c:pt>
                <c:pt idx="149">
                  <c:v>76.119093000000007</c:v>
                </c:pt>
                <c:pt idx="150">
                  <c:v>77.157690000000002</c:v>
                </c:pt>
                <c:pt idx="151">
                  <c:v>77.158687999999998</c:v>
                </c:pt>
                <c:pt idx="152">
                  <c:v>78.141865999999993</c:v>
                </c:pt>
                <c:pt idx="153">
                  <c:v>78.143060000000006</c:v>
                </c:pt>
                <c:pt idx="154">
                  <c:v>79.138889000000006</c:v>
                </c:pt>
                <c:pt idx="155">
                  <c:v>79.140455000000003</c:v>
                </c:pt>
                <c:pt idx="156">
                  <c:v>80.173038000000005</c:v>
                </c:pt>
                <c:pt idx="157">
                  <c:v>80.20026</c:v>
                </c:pt>
                <c:pt idx="158">
                  <c:v>81.183420999999996</c:v>
                </c:pt>
                <c:pt idx="159">
                  <c:v>81.201025000000001</c:v>
                </c:pt>
                <c:pt idx="160">
                  <c:v>82.121063000000007</c:v>
                </c:pt>
                <c:pt idx="161">
                  <c:v>82.121904000000001</c:v>
                </c:pt>
                <c:pt idx="162">
                  <c:v>83.122716999999994</c:v>
                </c:pt>
                <c:pt idx="163">
                  <c:v>83.124482</c:v>
                </c:pt>
                <c:pt idx="164">
                  <c:v>84.153361000000004</c:v>
                </c:pt>
                <c:pt idx="165">
                  <c:v>84.154653999999994</c:v>
                </c:pt>
                <c:pt idx="166">
                  <c:v>85.132510999999994</c:v>
                </c:pt>
                <c:pt idx="167">
                  <c:v>85.133722000000006</c:v>
                </c:pt>
                <c:pt idx="168">
                  <c:v>86.119446999999994</c:v>
                </c:pt>
                <c:pt idx="169">
                  <c:v>86.120627999999996</c:v>
                </c:pt>
                <c:pt idx="170">
                  <c:v>87.168340999999998</c:v>
                </c:pt>
                <c:pt idx="171">
                  <c:v>87.169365999999997</c:v>
                </c:pt>
                <c:pt idx="172">
                  <c:v>88.144673999999995</c:v>
                </c:pt>
                <c:pt idx="173">
                  <c:v>88.146413999999993</c:v>
                </c:pt>
                <c:pt idx="174">
                  <c:v>89.129840999999999</c:v>
                </c:pt>
                <c:pt idx="175">
                  <c:v>89.131129999999999</c:v>
                </c:pt>
                <c:pt idx="176">
                  <c:v>90.102283999999997</c:v>
                </c:pt>
                <c:pt idx="177">
                  <c:v>90.104663000000002</c:v>
                </c:pt>
                <c:pt idx="178">
                  <c:v>91.157719</c:v>
                </c:pt>
                <c:pt idx="179">
                  <c:v>91.158602999999999</c:v>
                </c:pt>
                <c:pt idx="180">
                  <c:v>92.133889999999994</c:v>
                </c:pt>
                <c:pt idx="181">
                  <c:v>92.135254000000003</c:v>
                </c:pt>
                <c:pt idx="182">
                  <c:v>93.126377000000005</c:v>
                </c:pt>
                <c:pt idx="183">
                  <c:v>93.127865</c:v>
                </c:pt>
                <c:pt idx="184">
                  <c:v>94.156379999999999</c:v>
                </c:pt>
                <c:pt idx="185">
                  <c:v>94.157460999999998</c:v>
                </c:pt>
                <c:pt idx="186">
                  <c:v>95.141919999999999</c:v>
                </c:pt>
                <c:pt idx="187">
                  <c:v>95.172488999999999</c:v>
                </c:pt>
                <c:pt idx="188">
                  <c:v>96.137964999999994</c:v>
                </c:pt>
                <c:pt idx="189">
                  <c:v>96.160238000000007</c:v>
                </c:pt>
                <c:pt idx="190">
                  <c:v>97.136278000000004</c:v>
                </c:pt>
                <c:pt idx="191">
                  <c:v>97.137645000000006</c:v>
                </c:pt>
                <c:pt idx="192">
                  <c:v>98.151587000000006</c:v>
                </c:pt>
                <c:pt idx="193">
                  <c:v>98.152643999999995</c:v>
                </c:pt>
                <c:pt idx="194">
                  <c:v>99.152163000000002</c:v>
                </c:pt>
                <c:pt idx="195">
                  <c:v>99.153897999999998</c:v>
                </c:pt>
                <c:pt idx="196">
                  <c:v>100.12306</c:v>
                </c:pt>
                <c:pt idx="197">
                  <c:v>100.124461</c:v>
                </c:pt>
                <c:pt idx="198">
                  <c:v>101.169709</c:v>
                </c:pt>
                <c:pt idx="199">
                  <c:v>101.17059500000001</c:v>
                </c:pt>
                <c:pt idx="200">
                  <c:v>102.136259</c:v>
                </c:pt>
                <c:pt idx="201">
                  <c:v>102.137114</c:v>
                </c:pt>
                <c:pt idx="202">
                  <c:v>103.140873</c:v>
                </c:pt>
                <c:pt idx="203">
                  <c:v>103.142099</c:v>
                </c:pt>
                <c:pt idx="204">
                  <c:v>104.104108</c:v>
                </c:pt>
                <c:pt idx="205">
                  <c:v>104.105267</c:v>
                </c:pt>
                <c:pt idx="206">
                  <c:v>105.15125500000001</c:v>
                </c:pt>
                <c:pt idx="207">
                  <c:v>105.152647</c:v>
                </c:pt>
                <c:pt idx="208">
                  <c:v>106.16872100000001</c:v>
                </c:pt>
                <c:pt idx="209">
                  <c:v>106.181737</c:v>
                </c:pt>
                <c:pt idx="210">
                  <c:v>107.118126</c:v>
                </c:pt>
                <c:pt idx="211">
                  <c:v>107.120288</c:v>
                </c:pt>
                <c:pt idx="212">
                  <c:v>108.162256</c:v>
                </c:pt>
                <c:pt idx="213">
                  <c:v>108.16345699999999</c:v>
                </c:pt>
                <c:pt idx="214">
                  <c:v>109.156964</c:v>
                </c:pt>
                <c:pt idx="215">
                  <c:v>109.158168</c:v>
                </c:pt>
                <c:pt idx="216">
                  <c:v>110.132155</c:v>
                </c:pt>
                <c:pt idx="217">
                  <c:v>110.133608</c:v>
                </c:pt>
                <c:pt idx="218">
                  <c:v>111.11409399999999</c:v>
                </c:pt>
                <c:pt idx="219">
                  <c:v>111.116697</c:v>
                </c:pt>
                <c:pt idx="220">
                  <c:v>112.14543999999999</c:v>
                </c:pt>
                <c:pt idx="221">
                  <c:v>112.162363</c:v>
                </c:pt>
                <c:pt idx="222">
                  <c:v>113.15251000000001</c:v>
                </c:pt>
                <c:pt idx="223">
                  <c:v>113.18703499999999</c:v>
                </c:pt>
                <c:pt idx="224">
                  <c:v>114.12997799999999</c:v>
                </c:pt>
                <c:pt idx="225">
                  <c:v>114.13156600000001</c:v>
                </c:pt>
                <c:pt idx="226">
                  <c:v>115.16136899999999</c:v>
                </c:pt>
                <c:pt idx="227">
                  <c:v>115.18820100000001</c:v>
                </c:pt>
                <c:pt idx="228">
                  <c:v>116.14006000000001</c:v>
                </c:pt>
                <c:pt idx="229">
                  <c:v>116.140924</c:v>
                </c:pt>
                <c:pt idx="230">
                  <c:v>117.13699099999999</c:v>
                </c:pt>
                <c:pt idx="231">
                  <c:v>117.138243</c:v>
                </c:pt>
                <c:pt idx="232">
                  <c:v>118.161739</c:v>
                </c:pt>
                <c:pt idx="233">
                  <c:v>118.162651</c:v>
                </c:pt>
                <c:pt idx="234">
                  <c:v>119.184031</c:v>
                </c:pt>
                <c:pt idx="235">
                  <c:v>119.185339</c:v>
                </c:pt>
                <c:pt idx="236">
                  <c:v>120.15495199999999</c:v>
                </c:pt>
                <c:pt idx="237">
                  <c:v>120.156227</c:v>
                </c:pt>
                <c:pt idx="238">
                  <c:v>121.126296</c:v>
                </c:pt>
                <c:pt idx="239">
                  <c:v>121.127685</c:v>
                </c:pt>
                <c:pt idx="240">
                  <c:v>122.15526</c:v>
                </c:pt>
                <c:pt idx="241">
                  <c:v>122.15606</c:v>
                </c:pt>
                <c:pt idx="242">
                  <c:v>123.17679099999999</c:v>
                </c:pt>
                <c:pt idx="243">
                  <c:v>123.178118</c:v>
                </c:pt>
                <c:pt idx="244">
                  <c:v>124.135513</c:v>
                </c:pt>
                <c:pt idx="245">
                  <c:v>124.13673799999999</c:v>
                </c:pt>
                <c:pt idx="246">
                  <c:v>125.183351</c:v>
                </c:pt>
                <c:pt idx="247">
                  <c:v>125.18472800000001</c:v>
                </c:pt>
                <c:pt idx="248">
                  <c:v>126.157735</c:v>
                </c:pt>
                <c:pt idx="249">
                  <c:v>126.158945</c:v>
                </c:pt>
                <c:pt idx="250">
                  <c:v>127.146035</c:v>
                </c:pt>
                <c:pt idx="251">
                  <c:v>127.14804100000001</c:v>
                </c:pt>
                <c:pt idx="252">
                  <c:v>128.11340200000001</c:v>
                </c:pt>
                <c:pt idx="253">
                  <c:v>128.114655</c:v>
                </c:pt>
                <c:pt idx="254">
                  <c:v>129.164085</c:v>
                </c:pt>
                <c:pt idx="255">
                  <c:v>129.16519500000001</c:v>
                </c:pt>
                <c:pt idx="256">
                  <c:v>130.14906999999999</c:v>
                </c:pt>
                <c:pt idx="257">
                  <c:v>130.17917399999999</c:v>
                </c:pt>
                <c:pt idx="258">
                  <c:v>131.132722</c:v>
                </c:pt>
                <c:pt idx="259">
                  <c:v>131.13403199999999</c:v>
                </c:pt>
                <c:pt idx="260">
                  <c:v>132.16921500000001</c:v>
                </c:pt>
                <c:pt idx="261">
                  <c:v>132.170176</c:v>
                </c:pt>
                <c:pt idx="262">
                  <c:v>133.13399200000001</c:v>
                </c:pt>
                <c:pt idx="263">
                  <c:v>133.15122600000001</c:v>
                </c:pt>
                <c:pt idx="264">
                  <c:v>134.14202800000001</c:v>
                </c:pt>
                <c:pt idx="265">
                  <c:v>134.14391699999999</c:v>
                </c:pt>
                <c:pt idx="266">
                  <c:v>135.132991</c:v>
                </c:pt>
                <c:pt idx="267">
                  <c:v>135.13437200000001</c:v>
                </c:pt>
                <c:pt idx="268">
                  <c:v>136.16282799999999</c:v>
                </c:pt>
                <c:pt idx="269">
                  <c:v>136.16396399999999</c:v>
                </c:pt>
                <c:pt idx="270">
                  <c:v>137.150845</c:v>
                </c:pt>
                <c:pt idx="271">
                  <c:v>137.15259399999999</c:v>
                </c:pt>
                <c:pt idx="272">
                  <c:v>138.12419499999999</c:v>
                </c:pt>
                <c:pt idx="273">
                  <c:v>138.12566200000001</c:v>
                </c:pt>
                <c:pt idx="274">
                  <c:v>139.17097899999999</c:v>
                </c:pt>
                <c:pt idx="275">
                  <c:v>139.19122100000001</c:v>
                </c:pt>
                <c:pt idx="276">
                  <c:v>140.139734</c:v>
                </c:pt>
                <c:pt idx="277">
                  <c:v>140.14058700000001</c:v>
                </c:pt>
                <c:pt idx="278">
                  <c:v>141.14002400000001</c:v>
                </c:pt>
                <c:pt idx="279">
                  <c:v>141.14625699999999</c:v>
                </c:pt>
                <c:pt idx="280">
                  <c:v>142.12328400000001</c:v>
                </c:pt>
                <c:pt idx="281">
                  <c:v>142.12455</c:v>
                </c:pt>
                <c:pt idx="282">
                  <c:v>143.164298</c:v>
                </c:pt>
                <c:pt idx="283">
                  <c:v>143.16577100000001</c:v>
                </c:pt>
                <c:pt idx="284">
                  <c:v>144.151172</c:v>
                </c:pt>
                <c:pt idx="285">
                  <c:v>144.15219999999999</c:v>
                </c:pt>
                <c:pt idx="286">
                  <c:v>145.14061599999999</c:v>
                </c:pt>
                <c:pt idx="287">
                  <c:v>145.14365799999999</c:v>
                </c:pt>
                <c:pt idx="288">
                  <c:v>146.17175700000001</c:v>
                </c:pt>
                <c:pt idx="289">
                  <c:v>146.17272500000001</c:v>
                </c:pt>
                <c:pt idx="290">
                  <c:v>147.142278</c:v>
                </c:pt>
                <c:pt idx="291">
                  <c:v>147.14399599999999</c:v>
                </c:pt>
                <c:pt idx="292">
                  <c:v>148.17582300000001</c:v>
                </c:pt>
                <c:pt idx="293">
                  <c:v>148.177333</c:v>
                </c:pt>
                <c:pt idx="294">
                  <c:v>149.12594999999999</c:v>
                </c:pt>
                <c:pt idx="295">
                  <c:v>149.127062</c:v>
                </c:pt>
                <c:pt idx="296">
                  <c:v>150.171672</c:v>
                </c:pt>
                <c:pt idx="297">
                  <c:v>150.172718</c:v>
                </c:pt>
                <c:pt idx="298">
                  <c:v>151.152953</c:v>
                </c:pt>
                <c:pt idx="299">
                  <c:v>151.154867</c:v>
                </c:pt>
                <c:pt idx="300">
                  <c:v>152.12723299999999</c:v>
                </c:pt>
                <c:pt idx="301">
                  <c:v>152.15653499999999</c:v>
                </c:pt>
                <c:pt idx="302">
                  <c:v>153.173891</c:v>
                </c:pt>
                <c:pt idx="303">
                  <c:v>153.17493300000001</c:v>
                </c:pt>
                <c:pt idx="304">
                  <c:v>154.159379</c:v>
                </c:pt>
                <c:pt idx="305">
                  <c:v>154.160348</c:v>
                </c:pt>
                <c:pt idx="306">
                  <c:v>155.15007499999999</c:v>
                </c:pt>
                <c:pt idx="307">
                  <c:v>155.17884799999999</c:v>
                </c:pt>
                <c:pt idx="308">
                  <c:v>156.12297899999999</c:v>
                </c:pt>
                <c:pt idx="309">
                  <c:v>156.12429599999999</c:v>
                </c:pt>
                <c:pt idx="310">
                  <c:v>157.17197300000001</c:v>
                </c:pt>
                <c:pt idx="311">
                  <c:v>157.172946</c:v>
                </c:pt>
                <c:pt idx="312">
                  <c:v>158.20283900000001</c:v>
                </c:pt>
                <c:pt idx="313">
                  <c:v>158.203947</c:v>
                </c:pt>
                <c:pt idx="314">
                  <c:v>159.14668</c:v>
                </c:pt>
                <c:pt idx="315">
                  <c:v>159.17987199999999</c:v>
                </c:pt>
                <c:pt idx="316">
                  <c:v>160.17693499999999</c:v>
                </c:pt>
                <c:pt idx="317">
                  <c:v>160.17868899999999</c:v>
                </c:pt>
                <c:pt idx="318">
                  <c:v>161.16220300000001</c:v>
                </c:pt>
                <c:pt idx="319">
                  <c:v>161.163421</c:v>
                </c:pt>
                <c:pt idx="320">
                  <c:v>162.13798399999999</c:v>
                </c:pt>
                <c:pt idx="321">
                  <c:v>162.13906900000001</c:v>
                </c:pt>
                <c:pt idx="322">
                  <c:v>163.12795800000001</c:v>
                </c:pt>
                <c:pt idx="323">
                  <c:v>163.12902199999999</c:v>
                </c:pt>
                <c:pt idx="324">
                  <c:v>164.16674800000001</c:v>
                </c:pt>
                <c:pt idx="325">
                  <c:v>164.16799800000001</c:v>
                </c:pt>
                <c:pt idx="326">
                  <c:v>165.16392400000001</c:v>
                </c:pt>
                <c:pt idx="327">
                  <c:v>165.16561100000001</c:v>
                </c:pt>
                <c:pt idx="328">
                  <c:v>166.13341299999999</c:v>
                </c:pt>
                <c:pt idx="329">
                  <c:v>166.157026</c:v>
                </c:pt>
                <c:pt idx="330">
                  <c:v>167.16217399999999</c:v>
                </c:pt>
                <c:pt idx="331">
                  <c:v>167.163375</c:v>
                </c:pt>
                <c:pt idx="332">
                  <c:v>168.14828499999999</c:v>
                </c:pt>
                <c:pt idx="333">
                  <c:v>168.14938799999999</c:v>
                </c:pt>
                <c:pt idx="334">
                  <c:v>169.143012</c:v>
                </c:pt>
                <c:pt idx="335">
                  <c:v>169.14435800000001</c:v>
                </c:pt>
                <c:pt idx="336">
                  <c:v>170.09965399999999</c:v>
                </c:pt>
                <c:pt idx="337">
                  <c:v>170.10047800000001</c:v>
                </c:pt>
                <c:pt idx="338">
                  <c:v>171.15722</c:v>
                </c:pt>
                <c:pt idx="339">
                  <c:v>171.15827400000001</c:v>
                </c:pt>
                <c:pt idx="340">
                  <c:v>172.163951</c:v>
                </c:pt>
                <c:pt idx="341">
                  <c:v>172.165549</c:v>
                </c:pt>
                <c:pt idx="342">
                  <c:v>173.13456400000001</c:v>
                </c:pt>
                <c:pt idx="343">
                  <c:v>173.13560000000001</c:v>
                </c:pt>
                <c:pt idx="344">
                  <c:v>174.16309200000001</c:v>
                </c:pt>
                <c:pt idx="345">
                  <c:v>174.16452100000001</c:v>
                </c:pt>
                <c:pt idx="346">
                  <c:v>175.15136999999999</c:v>
                </c:pt>
                <c:pt idx="347">
                  <c:v>175.15708799999999</c:v>
                </c:pt>
                <c:pt idx="348">
                  <c:v>176.13237100000001</c:v>
                </c:pt>
                <c:pt idx="349">
                  <c:v>176.13350800000001</c:v>
                </c:pt>
                <c:pt idx="350">
                  <c:v>177.155182</c:v>
                </c:pt>
                <c:pt idx="351">
                  <c:v>177.166753</c:v>
                </c:pt>
                <c:pt idx="352">
                  <c:v>178.169623</c:v>
                </c:pt>
                <c:pt idx="353">
                  <c:v>178.17084500000001</c:v>
                </c:pt>
                <c:pt idx="354">
                  <c:v>179.15481600000001</c:v>
                </c:pt>
                <c:pt idx="355">
                  <c:v>179.156452</c:v>
                </c:pt>
                <c:pt idx="356">
                  <c:v>180.128004</c:v>
                </c:pt>
                <c:pt idx="357">
                  <c:v>180.12942200000001</c:v>
                </c:pt>
                <c:pt idx="358">
                  <c:v>181.161798</c:v>
                </c:pt>
                <c:pt idx="359">
                  <c:v>181.162575</c:v>
                </c:pt>
                <c:pt idx="360">
                  <c:v>182.214089</c:v>
                </c:pt>
                <c:pt idx="361">
                  <c:v>182.21526299999999</c:v>
                </c:pt>
                <c:pt idx="362">
                  <c:v>183.16269399999999</c:v>
                </c:pt>
                <c:pt idx="363">
                  <c:v>183.18428599999999</c:v>
                </c:pt>
                <c:pt idx="364">
                  <c:v>184.16972699999999</c:v>
                </c:pt>
                <c:pt idx="365">
                  <c:v>184.170569</c:v>
                </c:pt>
                <c:pt idx="366">
                  <c:v>185.15790799999999</c:v>
                </c:pt>
                <c:pt idx="367">
                  <c:v>185.15924100000001</c:v>
                </c:pt>
                <c:pt idx="368">
                  <c:v>186.185045</c:v>
                </c:pt>
                <c:pt idx="369">
                  <c:v>186.20885100000001</c:v>
                </c:pt>
                <c:pt idx="370">
                  <c:v>187.14538400000001</c:v>
                </c:pt>
                <c:pt idx="371">
                  <c:v>187.14719600000001</c:v>
                </c:pt>
                <c:pt idx="372">
                  <c:v>188.16706199999999</c:v>
                </c:pt>
                <c:pt idx="373">
                  <c:v>188.16805400000001</c:v>
                </c:pt>
                <c:pt idx="374">
                  <c:v>189.154404</c:v>
                </c:pt>
                <c:pt idx="375">
                  <c:v>189.15540100000001</c:v>
                </c:pt>
                <c:pt idx="376">
                  <c:v>190.204578</c:v>
                </c:pt>
                <c:pt idx="377">
                  <c:v>190.205523</c:v>
                </c:pt>
                <c:pt idx="378">
                  <c:v>191.1728</c:v>
                </c:pt>
                <c:pt idx="379">
                  <c:v>191.17377400000001</c:v>
                </c:pt>
                <c:pt idx="380">
                  <c:v>192.186238</c:v>
                </c:pt>
                <c:pt idx="381">
                  <c:v>192.21052599999999</c:v>
                </c:pt>
                <c:pt idx="382">
                  <c:v>193.14272399999999</c:v>
                </c:pt>
                <c:pt idx="383">
                  <c:v>193.14383799999999</c:v>
                </c:pt>
                <c:pt idx="384">
                  <c:v>194.15048899999999</c:v>
                </c:pt>
                <c:pt idx="385">
                  <c:v>194.154687</c:v>
                </c:pt>
                <c:pt idx="386">
                  <c:v>195.168665</c:v>
                </c:pt>
                <c:pt idx="387">
                  <c:v>195.16961000000001</c:v>
                </c:pt>
                <c:pt idx="388">
                  <c:v>196.18972400000001</c:v>
                </c:pt>
                <c:pt idx="389">
                  <c:v>196.191236</c:v>
                </c:pt>
                <c:pt idx="390">
                  <c:v>197.150654</c:v>
                </c:pt>
                <c:pt idx="391">
                  <c:v>197.15184400000001</c:v>
                </c:pt>
                <c:pt idx="392">
                  <c:v>198.17626899999999</c:v>
                </c:pt>
                <c:pt idx="393">
                  <c:v>198.177134</c:v>
                </c:pt>
                <c:pt idx="394">
                  <c:v>199.16145900000001</c:v>
                </c:pt>
                <c:pt idx="395">
                  <c:v>199.16246699999999</c:v>
                </c:pt>
                <c:pt idx="396">
                  <c:v>200.16449700000001</c:v>
                </c:pt>
                <c:pt idx="397">
                  <c:v>200.16565800000001</c:v>
                </c:pt>
                <c:pt idx="398">
                  <c:v>201.115161</c:v>
                </c:pt>
                <c:pt idx="399">
                  <c:v>201.11599100000001</c:v>
                </c:pt>
                <c:pt idx="400">
                  <c:v>202.16942599999999</c:v>
                </c:pt>
                <c:pt idx="401">
                  <c:v>202.170492</c:v>
                </c:pt>
                <c:pt idx="402">
                  <c:v>203.15848500000001</c:v>
                </c:pt>
                <c:pt idx="403">
                  <c:v>203.16012599999999</c:v>
                </c:pt>
                <c:pt idx="404">
                  <c:v>204.19425799999999</c:v>
                </c:pt>
                <c:pt idx="405">
                  <c:v>204.195425</c:v>
                </c:pt>
                <c:pt idx="406">
                  <c:v>205.17941300000001</c:v>
                </c:pt>
                <c:pt idx="407">
                  <c:v>205.19419099999999</c:v>
                </c:pt>
                <c:pt idx="408">
                  <c:v>206.164232</c:v>
                </c:pt>
                <c:pt idx="409">
                  <c:v>206.17965899999999</c:v>
                </c:pt>
                <c:pt idx="410">
                  <c:v>207.180431</c:v>
                </c:pt>
                <c:pt idx="411">
                  <c:v>207.18219099999999</c:v>
                </c:pt>
                <c:pt idx="412">
                  <c:v>208.126868</c:v>
                </c:pt>
                <c:pt idx="413">
                  <c:v>208.12816599999999</c:v>
                </c:pt>
                <c:pt idx="414">
                  <c:v>209.171648</c:v>
                </c:pt>
                <c:pt idx="415">
                  <c:v>209.17264399999999</c:v>
                </c:pt>
                <c:pt idx="416">
                  <c:v>210.15951999999999</c:v>
                </c:pt>
                <c:pt idx="417">
                  <c:v>210.16050200000001</c:v>
                </c:pt>
                <c:pt idx="418">
                  <c:v>211.148011</c:v>
                </c:pt>
                <c:pt idx="419">
                  <c:v>211.14983100000001</c:v>
                </c:pt>
                <c:pt idx="420">
                  <c:v>212.25722200000001</c:v>
                </c:pt>
                <c:pt idx="421">
                  <c:v>212.25870499999999</c:v>
                </c:pt>
                <c:pt idx="422">
                  <c:v>213.16367299999999</c:v>
                </c:pt>
                <c:pt idx="423">
                  <c:v>213.164669</c:v>
                </c:pt>
                <c:pt idx="424">
                  <c:v>214.18730099999999</c:v>
                </c:pt>
                <c:pt idx="425">
                  <c:v>214.18876499999999</c:v>
                </c:pt>
                <c:pt idx="426">
                  <c:v>215.12797599999999</c:v>
                </c:pt>
                <c:pt idx="427">
                  <c:v>215.12918300000001</c:v>
                </c:pt>
                <c:pt idx="428">
                  <c:v>216.17650800000001</c:v>
                </c:pt>
                <c:pt idx="429">
                  <c:v>216.17739499999999</c:v>
                </c:pt>
                <c:pt idx="430">
                  <c:v>217.163003</c:v>
                </c:pt>
                <c:pt idx="431">
                  <c:v>217.18908400000001</c:v>
                </c:pt>
                <c:pt idx="432">
                  <c:v>218.133737</c:v>
                </c:pt>
                <c:pt idx="433">
                  <c:v>218.13505900000001</c:v>
                </c:pt>
                <c:pt idx="434">
                  <c:v>219.18123600000001</c:v>
                </c:pt>
                <c:pt idx="435">
                  <c:v>219.182255</c:v>
                </c:pt>
                <c:pt idx="436">
                  <c:v>220.16806800000001</c:v>
                </c:pt>
                <c:pt idx="437">
                  <c:v>220.16943900000001</c:v>
                </c:pt>
                <c:pt idx="438">
                  <c:v>221.16587000000001</c:v>
                </c:pt>
                <c:pt idx="439">
                  <c:v>221.16807</c:v>
                </c:pt>
                <c:pt idx="440">
                  <c:v>222.131832</c:v>
                </c:pt>
                <c:pt idx="441">
                  <c:v>222.13303500000001</c:v>
                </c:pt>
                <c:pt idx="442">
                  <c:v>223.174881</c:v>
                </c:pt>
                <c:pt idx="443">
                  <c:v>223.17582999999999</c:v>
                </c:pt>
                <c:pt idx="444">
                  <c:v>224.14073400000001</c:v>
                </c:pt>
                <c:pt idx="445">
                  <c:v>224.14154099999999</c:v>
                </c:pt>
                <c:pt idx="446">
                  <c:v>225.138217</c:v>
                </c:pt>
                <c:pt idx="447">
                  <c:v>225.13954699999999</c:v>
                </c:pt>
                <c:pt idx="448">
                  <c:v>226.17735200000001</c:v>
                </c:pt>
                <c:pt idx="449">
                  <c:v>226.178224</c:v>
                </c:pt>
                <c:pt idx="450">
                  <c:v>227.169196</c:v>
                </c:pt>
                <c:pt idx="451">
                  <c:v>227.170593</c:v>
                </c:pt>
                <c:pt idx="452">
                  <c:v>228.15648100000001</c:v>
                </c:pt>
                <c:pt idx="453">
                  <c:v>228.15746899999999</c:v>
                </c:pt>
                <c:pt idx="454">
                  <c:v>229.13266100000001</c:v>
                </c:pt>
                <c:pt idx="455">
                  <c:v>229.15857299999999</c:v>
                </c:pt>
                <c:pt idx="456">
                  <c:v>230.17572000000001</c:v>
                </c:pt>
                <c:pt idx="457">
                  <c:v>230.17661799999999</c:v>
                </c:pt>
                <c:pt idx="458">
                  <c:v>231.14852999999999</c:v>
                </c:pt>
                <c:pt idx="459">
                  <c:v>231.150901</c:v>
                </c:pt>
                <c:pt idx="460">
                  <c:v>232.128714</c:v>
                </c:pt>
                <c:pt idx="461">
                  <c:v>232.14491899999999</c:v>
                </c:pt>
                <c:pt idx="462">
                  <c:v>233.18265500000001</c:v>
                </c:pt>
                <c:pt idx="463">
                  <c:v>233.18366</c:v>
                </c:pt>
                <c:pt idx="464">
                  <c:v>234.16833800000001</c:v>
                </c:pt>
                <c:pt idx="465">
                  <c:v>234.16946999999999</c:v>
                </c:pt>
                <c:pt idx="466">
                  <c:v>235.14524599999999</c:v>
                </c:pt>
                <c:pt idx="467">
                  <c:v>235.14622399999999</c:v>
                </c:pt>
                <c:pt idx="468">
                  <c:v>236.122636</c:v>
                </c:pt>
                <c:pt idx="469">
                  <c:v>236.14157499999999</c:v>
                </c:pt>
                <c:pt idx="470">
                  <c:v>237.17666</c:v>
                </c:pt>
                <c:pt idx="471">
                  <c:v>237.178484</c:v>
                </c:pt>
                <c:pt idx="472">
                  <c:v>238.153582</c:v>
                </c:pt>
                <c:pt idx="473">
                  <c:v>238.155404</c:v>
                </c:pt>
                <c:pt idx="474">
                  <c:v>239.13982899999999</c:v>
                </c:pt>
                <c:pt idx="475">
                  <c:v>239.143158</c:v>
                </c:pt>
                <c:pt idx="476">
                  <c:v>240.18435400000001</c:v>
                </c:pt>
                <c:pt idx="477">
                  <c:v>240.18535499999999</c:v>
                </c:pt>
                <c:pt idx="478">
                  <c:v>241.24884800000001</c:v>
                </c:pt>
                <c:pt idx="479">
                  <c:v>241.25049000000001</c:v>
                </c:pt>
                <c:pt idx="480">
                  <c:v>242.14906400000001</c:v>
                </c:pt>
                <c:pt idx="481">
                  <c:v>242.175084</c:v>
                </c:pt>
                <c:pt idx="482">
                  <c:v>243.198735</c:v>
                </c:pt>
                <c:pt idx="483">
                  <c:v>243.199614</c:v>
                </c:pt>
                <c:pt idx="484">
                  <c:v>244.179755</c:v>
                </c:pt>
                <c:pt idx="485">
                  <c:v>244.18074899999999</c:v>
                </c:pt>
                <c:pt idx="486">
                  <c:v>245.15162799999999</c:v>
                </c:pt>
                <c:pt idx="487">
                  <c:v>245.15280999999999</c:v>
                </c:pt>
                <c:pt idx="488">
                  <c:v>246.150139</c:v>
                </c:pt>
                <c:pt idx="489">
                  <c:v>246.151005</c:v>
                </c:pt>
                <c:pt idx="490">
                  <c:v>247.18598900000001</c:v>
                </c:pt>
                <c:pt idx="491">
                  <c:v>247.18694199999999</c:v>
                </c:pt>
                <c:pt idx="492">
                  <c:v>248.171344</c:v>
                </c:pt>
                <c:pt idx="493">
                  <c:v>248.17250200000001</c:v>
                </c:pt>
                <c:pt idx="494">
                  <c:v>249.175443</c:v>
                </c:pt>
                <c:pt idx="495">
                  <c:v>249.17742200000001</c:v>
                </c:pt>
                <c:pt idx="496">
                  <c:v>250.18971099999999</c:v>
                </c:pt>
                <c:pt idx="497">
                  <c:v>250.19046599999999</c:v>
                </c:pt>
                <c:pt idx="498">
                  <c:v>251.160661</c:v>
                </c:pt>
                <c:pt idx="499">
                  <c:v>251.16198900000001</c:v>
                </c:pt>
                <c:pt idx="500">
                  <c:v>252.155204</c:v>
                </c:pt>
                <c:pt idx="501">
                  <c:v>252.15645699999999</c:v>
                </c:pt>
                <c:pt idx="502">
                  <c:v>253.14988099999999</c:v>
                </c:pt>
                <c:pt idx="503">
                  <c:v>253.151408</c:v>
                </c:pt>
                <c:pt idx="504">
                  <c:v>254.17163500000001</c:v>
                </c:pt>
                <c:pt idx="505">
                  <c:v>254.17267200000001</c:v>
                </c:pt>
                <c:pt idx="506">
                  <c:v>255.15842000000001</c:v>
                </c:pt>
                <c:pt idx="507">
                  <c:v>255.15940699999999</c:v>
                </c:pt>
                <c:pt idx="508">
                  <c:v>256.15898900000002</c:v>
                </c:pt>
                <c:pt idx="509">
                  <c:v>256.17578400000002</c:v>
                </c:pt>
                <c:pt idx="510">
                  <c:v>257.19720100000001</c:v>
                </c:pt>
                <c:pt idx="511">
                  <c:v>257.19846000000001</c:v>
                </c:pt>
                <c:pt idx="512">
                  <c:v>258.16659600000003</c:v>
                </c:pt>
                <c:pt idx="513">
                  <c:v>258.16761100000002</c:v>
                </c:pt>
                <c:pt idx="514">
                  <c:v>259.15477299999998</c:v>
                </c:pt>
                <c:pt idx="515">
                  <c:v>259.156633</c:v>
                </c:pt>
                <c:pt idx="516">
                  <c:v>260.14340199999998</c:v>
                </c:pt>
                <c:pt idx="517">
                  <c:v>260.14462200000003</c:v>
                </c:pt>
                <c:pt idx="518">
                  <c:v>261.17352799999998</c:v>
                </c:pt>
                <c:pt idx="519">
                  <c:v>261.189052</c:v>
                </c:pt>
                <c:pt idx="520">
                  <c:v>262.16051900000002</c:v>
                </c:pt>
                <c:pt idx="521">
                  <c:v>262.16141499999998</c:v>
                </c:pt>
                <c:pt idx="522">
                  <c:v>263.147356</c:v>
                </c:pt>
                <c:pt idx="523">
                  <c:v>263.14866000000001</c:v>
                </c:pt>
                <c:pt idx="524">
                  <c:v>264.19645700000001</c:v>
                </c:pt>
                <c:pt idx="525">
                  <c:v>264.197428</c:v>
                </c:pt>
                <c:pt idx="526">
                  <c:v>265.16665999999998</c:v>
                </c:pt>
                <c:pt idx="527">
                  <c:v>265.16861999999998</c:v>
                </c:pt>
                <c:pt idx="528">
                  <c:v>266.15358900000001</c:v>
                </c:pt>
                <c:pt idx="529">
                  <c:v>266.155011</c:v>
                </c:pt>
                <c:pt idx="530">
                  <c:v>267.14198399999998</c:v>
                </c:pt>
                <c:pt idx="531">
                  <c:v>267.14458100000002</c:v>
                </c:pt>
                <c:pt idx="532">
                  <c:v>268.17417699999999</c:v>
                </c:pt>
                <c:pt idx="533">
                  <c:v>268.17561999999998</c:v>
                </c:pt>
                <c:pt idx="534">
                  <c:v>269.15970199999998</c:v>
                </c:pt>
                <c:pt idx="535">
                  <c:v>269.16060700000003</c:v>
                </c:pt>
                <c:pt idx="536">
                  <c:v>270.21612499999998</c:v>
                </c:pt>
                <c:pt idx="537">
                  <c:v>270.21874600000001</c:v>
                </c:pt>
                <c:pt idx="538">
                  <c:v>271.19159200000001</c:v>
                </c:pt>
                <c:pt idx="539">
                  <c:v>271.19365399999998</c:v>
                </c:pt>
                <c:pt idx="540">
                  <c:v>272.16742900000003</c:v>
                </c:pt>
                <c:pt idx="541">
                  <c:v>272.16846700000002</c:v>
                </c:pt>
                <c:pt idx="542">
                  <c:v>273.15060599999998</c:v>
                </c:pt>
                <c:pt idx="543">
                  <c:v>273.15144800000002</c:v>
                </c:pt>
                <c:pt idx="544">
                  <c:v>274.18342699999999</c:v>
                </c:pt>
                <c:pt idx="545">
                  <c:v>274.20578</c:v>
                </c:pt>
                <c:pt idx="546">
                  <c:v>275.17532799999998</c:v>
                </c:pt>
                <c:pt idx="547">
                  <c:v>275.176357</c:v>
                </c:pt>
                <c:pt idx="548">
                  <c:v>276.16096599999997</c:v>
                </c:pt>
                <c:pt idx="549">
                  <c:v>276.16193399999997</c:v>
                </c:pt>
                <c:pt idx="550">
                  <c:v>277.15032300000001</c:v>
                </c:pt>
                <c:pt idx="551">
                  <c:v>277.151206</c:v>
                </c:pt>
                <c:pt idx="552">
                  <c:v>278.18255499999998</c:v>
                </c:pt>
                <c:pt idx="553">
                  <c:v>278.18377800000002</c:v>
                </c:pt>
                <c:pt idx="554">
                  <c:v>279.16695299999998</c:v>
                </c:pt>
                <c:pt idx="555">
                  <c:v>279.16780499999999</c:v>
                </c:pt>
                <c:pt idx="556">
                  <c:v>280.15802400000001</c:v>
                </c:pt>
                <c:pt idx="557">
                  <c:v>280.15924999999999</c:v>
                </c:pt>
                <c:pt idx="558">
                  <c:v>281.143103</c:v>
                </c:pt>
                <c:pt idx="559">
                  <c:v>281.15873199999999</c:v>
                </c:pt>
                <c:pt idx="560">
                  <c:v>282.17451899999998</c:v>
                </c:pt>
                <c:pt idx="561">
                  <c:v>282.175387</c:v>
                </c:pt>
                <c:pt idx="562">
                  <c:v>283.162148</c:v>
                </c:pt>
                <c:pt idx="563">
                  <c:v>283.16296799999998</c:v>
                </c:pt>
                <c:pt idx="564">
                  <c:v>284.15499999999997</c:v>
                </c:pt>
                <c:pt idx="565">
                  <c:v>284.15633100000002</c:v>
                </c:pt>
                <c:pt idx="566">
                  <c:v>285.18768499999999</c:v>
                </c:pt>
                <c:pt idx="567">
                  <c:v>285.18886199999997</c:v>
                </c:pt>
                <c:pt idx="568">
                  <c:v>286.16883000000001</c:v>
                </c:pt>
                <c:pt idx="569">
                  <c:v>286.16980999999998</c:v>
                </c:pt>
                <c:pt idx="570">
                  <c:v>287.15786000000003</c:v>
                </c:pt>
                <c:pt idx="571">
                  <c:v>287.158796</c:v>
                </c:pt>
                <c:pt idx="572">
                  <c:v>288.15020500000003</c:v>
                </c:pt>
                <c:pt idx="573">
                  <c:v>288.15139900000003</c:v>
                </c:pt>
                <c:pt idx="574">
                  <c:v>289.17808000000002</c:v>
                </c:pt>
                <c:pt idx="575">
                  <c:v>289.17903000000001</c:v>
                </c:pt>
                <c:pt idx="576">
                  <c:v>290.16350799999998</c:v>
                </c:pt>
                <c:pt idx="577">
                  <c:v>290.16459300000002</c:v>
                </c:pt>
                <c:pt idx="578">
                  <c:v>291.15176000000002</c:v>
                </c:pt>
                <c:pt idx="579">
                  <c:v>291.15277300000002</c:v>
                </c:pt>
                <c:pt idx="580">
                  <c:v>292.18489099999999</c:v>
                </c:pt>
                <c:pt idx="581">
                  <c:v>292.18592200000001</c:v>
                </c:pt>
                <c:pt idx="582">
                  <c:v>293.16835099999997</c:v>
                </c:pt>
                <c:pt idx="583">
                  <c:v>293.16923700000001</c:v>
                </c:pt>
                <c:pt idx="584">
                  <c:v>294.16264899999999</c:v>
                </c:pt>
                <c:pt idx="585">
                  <c:v>294.16381000000001</c:v>
                </c:pt>
                <c:pt idx="586">
                  <c:v>295.14190200000002</c:v>
                </c:pt>
                <c:pt idx="587">
                  <c:v>295.16239899999999</c:v>
                </c:pt>
                <c:pt idx="588">
                  <c:v>296.17999300000002</c:v>
                </c:pt>
                <c:pt idx="589">
                  <c:v>296.18105100000002</c:v>
                </c:pt>
                <c:pt idx="590">
                  <c:v>297.16587199999998</c:v>
                </c:pt>
                <c:pt idx="591">
                  <c:v>297.16724799999997</c:v>
                </c:pt>
                <c:pt idx="592">
                  <c:v>298.15055899999999</c:v>
                </c:pt>
                <c:pt idx="593">
                  <c:v>298.15145799999999</c:v>
                </c:pt>
                <c:pt idx="594">
                  <c:v>299.18707799999999</c:v>
                </c:pt>
                <c:pt idx="595">
                  <c:v>299.18808999999999</c:v>
                </c:pt>
                <c:pt idx="596">
                  <c:v>300.17193800000001</c:v>
                </c:pt>
                <c:pt idx="597">
                  <c:v>300.17297100000002</c:v>
                </c:pt>
                <c:pt idx="598">
                  <c:v>301.17553199999998</c:v>
                </c:pt>
                <c:pt idx="599">
                  <c:v>301.192297</c:v>
                </c:pt>
                <c:pt idx="600">
                  <c:v>302.19415500000002</c:v>
                </c:pt>
                <c:pt idx="601">
                  <c:v>302.195132</c:v>
                </c:pt>
                <c:pt idx="602">
                  <c:v>303.17800499999998</c:v>
                </c:pt>
                <c:pt idx="603">
                  <c:v>303.17927600000002</c:v>
                </c:pt>
                <c:pt idx="604">
                  <c:v>304.17299700000001</c:v>
                </c:pt>
                <c:pt idx="605">
                  <c:v>304.17539799999997</c:v>
                </c:pt>
                <c:pt idx="606">
                  <c:v>305.15403300000003</c:v>
                </c:pt>
                <c:pt idx="607">
                  <c:v>305.156203</c:v>
                </c:pt>
                <c:pt idx="608">
                  <c:v>306.18799000000001</c:v>
                </c:pt>
                <c:pt idx="609">
                  <c:v>306.18892699999998</c:v>
                </c:pt>
                <c:pt idx="610">
                  <c:v>307.176534</c:v>
                </c:pt>
                <c:pt idx="611">
                  <c:v>307.17755699999998</c:v>
                </c:pt>
                <c:pt idx="612">
                  <c:v>308.14715000000001</c:v>
                </c:pt>
                <c:pt idx="613">
                  <c:v>308.14898699999998</c:v>
                </c:pt>
                <c:pt idx="614">
                  <c:v>309.19442400000003</c:v>
                </c:pt>
                <c:pt idx="615">
                  <c:v>309.195335</c:v>
                </c:pt>
                <c:pt idx="616">
                  <c:v>310.18181600000003</c:v>
                </c:pt>
                <c:pt idx="617">
                  <c:v>310.18305500000002</c:v>
                </c:pt>
                <c:pt idx="618">
                  <c:v>311.14967799999999</c:v>
                </c:pt>
                <c:pt idx="619">
                  <c:v>311.15061100000003</c:v>
                </c:pt>
                <c:pt idx="620">
                  <c:v>312.14073000000002</c:v>
                </c:pt>
                <c:pt idx="621">
                  <c:v>312.14161200000001</c:v>
                </c:pt>
                <c:pt idx="622">
                  <c:v>313.18849999999998</c:v>
                </c:pt>
                <c:pt idx="623">
                  <c:v>313.18937799999998</c:v>
                </c:pt>
                <c:pt idx="624">
                  <c:v>314.24160000000001</c:v>
                </c:pt>
                <c:pt idx="625">
                  <c:v>314.24240500000002</c:v>
                </c:pt>
                <c:pt idx="626">
                  <c:v>315.14206799999999</c:v>
                </c:pt>
                <c:pt idx="627">
                  <c:v>315.14298000000002</c:v>
                </c:pt>
                <c:pt idx="628">
                  <c:v>316.198058</c:v>
                </c:pt>
                <c:pt idx="629">
                  <c:v>316.19906800000001</c:v>
                </c:pt>
                <c:pt idx="630">
                  <c:v>317.18249300000002</c:v>
                </c:pt>
                <c:pt idx="631">
                  <c:v>317.18364800000001</c:v>
                </c:pt>
                <c:pt idx="632">
                  <c:v>318.173002</c:v>
                </c:pt>
                <c:pt idx="633">
                  <c:v>318.17462899999998</c:v>
                </c:pt>
                <c:pt idx="634">
                  <c:v>319.14480700000001</c:v>
                </c:pt>
                <c:pt idx="635">
                  <c:v>319.17343</c:v>
                </c:pt>
                <c:pt idx="636">
                  <c:v>320.19512500000002</c:v>
                </c:pt>
                <c:pt idx="637">
                  <c:v>320.19729100000001</c:v>
                </c:pt>
                <c:pt idx="638">
                  <c:v>321.175881</c:v>
                </c:pt>
                <c:pt idx="639">
                  <c:v>321.17712599999999</c:v>
                </c:pt>
                <c:pt idx="640">
                  <c:v>322.15162400000003</c:v>
                </c:pt>
                <c:pt idx="641">
                  <c:v>322.15300100000002</c:v>
                </c:pt>
                <c:pt idx="642">
                  <c:v>323.19098400000001</c:v>
                </c:pt>
                <c:pt idx="643">
                  <c:v>323.19163200000003</c:v>
                </c:pt>
                <c:pt idx="644">
                  <c:v>324.18419399999999</c:v>
                </c:pt>
                <c:pt idx="645">
                  <c:v>324.18521399999997</c:v>
                </c:pt>
                <c:pt idx="646">
                  <c:v>325.15872999999999</c:v>
                </c:pt>
                <c:pt idx="647">
                  <c:v>325.15968900000001</c:v>
                </c:pt>
                <c:pt idx="648">
                  <c:v>326.137564</c:v>
                </c:pt>
                <c:pt idx="649">
                  <c:v>326.13842299999999</c:v>
                </c:pt>
                <c:pt idx="650">
                  <c:v>327.193783</c:v>
                </c:pt>
                <c:pt idx="651">
                  <c:v>327.19500099999999</c:v>
                </c:pt>
                <c:pt idx="652">
                  <c:v>328.17681800000003</c:v>
                </c:pt>
                <c:pt idx="653">
                  <c:v>328.17759999999998</c:v>
                </c:pt>
                <c:pt idx="654">
                  <c:v>329.15047900000002</c:v>
                </c:pt>
                <c:pt idx="655">
                  <c:v>329.18087700000001</c:v>
                </c:pt>
                <c:pt idx="656">
                  <c:v>330.199546</c:v>
                </c:pt>
                <c:pt idx="657">
                  <c:v>330.200446</c:v>
                </c:pt>
                <c:pt idx="658">
                  <c:v>331.26011899999997</c:v>
                </c:pt>
                <c:pt idx="659">
                  <c:v>331.26162499999998</c:v>
                </c:pt>
                <c:pt idx="660">
                  <c:v>332.15576199999998</c:v>
                </c:pt>
                <c:pt idx="661">
                  <c:v>332.17021799999998</c:v>
                </c:pt>
                <c:pt idx="662">
                  <c:v>333.13940700000001</c:v>
                </c:pt>
                <c:pt idx="663">
                  <c:v>333.14023800000001</c:v>
                </c:pt>
                <c:pt idx="664">
                  <c:v>334.24057499999998</c:v>
                </c:pt>
                <c:pt idx="665">
                  <c:v>334.26307800000001</c:v>
                </c:pt>
                <c:pt idx="666">
                  <c:v>335.16539899999998</c:v>
                </c:pt>
                <c:pt idx="667">
                  <c:v>335.16631699999999</c:v>
                </c:pt>
                <c:pt idx="668">
                  <c:v>336.15687400000002</c:v>
                </c:pt>
                <c:pt idx="669">
                  <c:v>336.18153000000001</c:v>
                </c:pt>
                <c:pt idx="670">
                  <c:v>337.20446800000002</c:v>
                </c:pt>
                <c:pt idx="671">
                  <c:v>337.20626199999998</c:v>
                </c:pt>
                <c:pt idx="672">
                  <c:v>338.18893300000002</c:v>
                </c:pt>
                <c:pt idx="673">
                  <c:v>338.19076999999999</c:v>
                </c:pt>
                <c:pt idx="674">
                  <c:v>339.15607399999999</c:v>
                </c:pt>
                <c:pt idx="675">
                  <c:v>339.15696300000002</c:v>
                </c:pt>
                <c:pt idx="676">
                  <c:v>340.14755400000001</c:v>
                </c:pt>
                <c:pt idx="677">
                  <c:v>340.14851800000002</c:v>
                </c:pt>
                <c:pt idx="678">
                  <c:v>341.19394599999998</c:v>
                </c:pt>
                <c:pt idx="679">
                  <c:v>341.19485800000001</c:v>
                </c:pt>
                <c:pt idx="680">
                  <c:v>342.24974300000002</c:v>
                </c:pt>
                <c:pt idx="681">
                  <c:v>342.251982</c:v>
                </c:pt>
                <c:pt idx="682">
                  <c:v>343.21987999999999</c:v>
                </c:pt>
                <c:pt idx="683">
                  <c:v>343.22101500000002</c:v>
                </c:pt>
                <c:pt idx="684">
                  <c:v>344.28401100000002</c:v>
                </c:pt>
                <c:pt idx="685">
                  <c:v>344.28686599999997</c:v>
                </c:pt>
                <c:pt idx="686">
                  <c:v>345.17066899999998</c:v>
                </c:pt>
                <c:pt idx="687">
                  <c:v>345.17166800000001</c:v>
                </c:pt>
                <c:pt idx="688">
                  <c:v>346.15972699999998</c:v>
                </c:pt>
                <c:pt idx="689">
                  <c:v>346.16074600000002</c:v>
                </c:pt>
                <c:pt idx="690">
                  <c:v>347.153794</c:v>
                </c:pt>
                <c:pt idx="691">
                  <c:v>347.15579600000001</c:v>
                </c:pt>
                <c:pt idx="692">
                  <c:v>348.19854600000002</c:v>
                </c:pt>
                <c:pt idx="693">
                  <c:v>348.19980600000002</c:v>
                </c:pt>
                <c:pt idx="694">
                  <c:v>349.21866</c:v>
                </c:pt>
                <c:pt idx="695">
                  <c:v>349.232958</c:v>
                </c:pt>
                <c:pt idx="696">
                  <c:v>350.15441700000002</c:v>
                </c:pt>
                <c:pt idx="697">
                  <c:v>350.15539999999999</c:v>
                </c:pt>
                <c:pt idx="698">
                  <c:v>351.20800400000002</c:v>
                </c:pt>
                <c:pt idx="699">
                  <c:v>351.20884799999999</c:v>
                </c:pt>
                <c:pt idx="700">
                  <c:v>352.17237899999998</c:v>
                </c:pt>
                <c:pt idx="701">
                  <c:v>352.17392799999999</c:v>
                </c:pt>
                <c:pt idx="702">
                  <c:v>353.16742799999997</c:v>
                </c:pt>
                <c:pt idx="703">
                  <c:v>353.19336499999997</c:v>
                </c:pt>
                <c:pt idx="704">
                  <c:v>354.21250800000001</c:v>
                </c:pt>
                <c:pt idx="705">
                  <c:v>354.21391199999999</c:v>
                </c:pt>
                <c:pt idx="706">
                  <c:v>355.20154700000001</c:v>
                </c:pt>
                <c:pt idx="707">
                  <c:v>355.20309500000002</c:v>
                </c:pt>
                <c:pt idx="708">
                  <c:v>356.16762</c:v>
                </c:pt>
                <c:pt idx="709">
                  <c:v>356.16865100000001</c:v>
                </c:pt>
                <c:pt idx="710">
                  <c:v>357.15163699999999</c:v>
                </c:pt>
                <c:pt idx="711">
                  <c:v>357.15244999999999</c:v>
                </c:pt>
                <c:pt idx="712">
                  <c:v>358.20717500000001</c:v>
                </c:pt>
                <c:pt idx="713">
                  <c:v>358.20838900000001</c:v>
                </c:pt>
                <c:pt idx="714">
                  <c:v>359.34193199999999</c:v>
                </c:pt>
                <c:pt idx="715">
                  <c:v>359.34485100000001</c:v>
                </c:pt>
                <c:pt idx="716">
                  <c:v>360.162485</c:v>
                </c:pt>
                <c:pt idx="717">
                  <c:v>360.16427399999998</c:v>
                </c:pt>
                <c:pt idx="718">
                  <c:v>361.22757200000001</c:v>
                </c:pt>
                <c:pt idx="719">
                  <c:v>361.22881999999998</c:v>
                </c:pt>
                <c:pt idx="720">
                  <c:v>362.23423000000003</c:v>
                </c:pt>
                <c:pt idx="721">
                  <c:v>362.25880699999999</c:v>
                </c:pt>
                <c:pt idx="722">
                  <c:v>363.17040700000001</c:v>
                </c:pt>
                <c:pt idx="723">
                  <c:v>363.19182599999999</c:v>
                </c:pt>
                <c:pt idx="724">
                  <c:v>364.15970199999998</c:v>
                </c:pt>
                <c:pt idx="725">
                  <c:v>364.17880700000001</c:v>
                </c:pt>
                <c:pt idx="726">
                  <c:v>365.209541</c:v>
                </c:pt>
                <c:pt idx="727">
                  <c:v>365.21060399999999</c:v>
                </c:pt>
                <c:pt idx="728">
                  <c:v>366.17700500000001</c:v>
                </c:pt>
                <c:pt idx="729">
                  <c:v>366.17799000000002</c:v>
                </c:pt>
                <c:pt idx="730">
                  <c:v>367.161112</c:v>
                </c:pt>
                <c:pt idx="731">
                  <c:v>367.162194</c:v>
                </c:pt>
                <c:pt idx="732">
                  <c:v>368.21686199999999</c:v>
                </c:pt>
                <c:pt idx="733">
                  <c:v>368.21786400000002</c:v>
                </c:pt>
                <c:pt idx="734">
                  <c:v>369.18643700000001</c:v>
                </c:pt>
                <c:pt idx="735">
                  <c:v>369.18748099999999</c:v>
                </c:pt>
                <c:pt idx="736">
                  <c:v>370.397719</c:v>
                </c:pt>
                <c:pt idx="737">
                  <c:v>370.39878099999999</c:v>
                </c:pt>
                <c:pt idx="738">
                  <c:v>371.16135300000002</c:v>
                </c:pt>
                <c:pt idx="739">
                  <c:v>371.19111600000002</c:v>
                </c:pt>
                <c:pt idx="740">
                  <c:v>372.194838</c:v>
                </c:pt>
                <c:pt idx="741">
                  <c:v>372.19592399999999</c:v>
                </c:pt>
                <c:pt idx="742">
                  <c:v>373.24586399999998</c:v>
                </c:pt>
                <c:pt idx="743">
                  <c:v>373.246914</c:v>
                </c:pt>
                <c:pt idx="744">
                  <c:v>374.23515200000003</c:v>
                </c:pt>
                <c:pt idx="745">
                  <c:v>374.23676999999998</c:v>
                </c:pt>
                <c:pt idx="746">
                  <c:v>375.21657199999999</c:v>
                </c:pt>
                <c:pt idx="747">
                  <c:v>375.21755300000001</c:v>
                </c:pt>
                <c:pt idx="748">
                  <c:v>376.18996099999998</c:v>
                </c:pt>
                <c:pt idx="749">
                  <c:v>376.19118500000002</c:v>
                </c:pt>
                <c:pt idx="750">
                  <c:v>377.17188199999998</c:v>
                </c:pt>
                <c:pt idx="751">
                  <c:v>377.17304100000001</c:v>
                </c:pt>
                <c:pt idx="752">
                  <c:v>378.30551500000001</c:v>
                </c:pt>
                <c:pt idx="753">
                  <c:v>378.30818199999999</c:v>
                </c:pt>
                <c:pt idx="754">
                  <c:v>379.20279399999998</c:v>
                </c:pt>
                <c:pt idx="755">
                  <c:v>379.20601699999997</c:v>
                </c:pt>
                <c:pt idx="756">
                  <c:v>380.18566199999998</c:v>
                </c:pt>
                <c:pt idx="757">
                  <c:v>380.187117</c:v>
                </c:pt>
                <c:pt idx="758">
                  <c:v>381.16596700000002</c:v>
                </c:pt>
                <c:pt idx="759">
                  <c:v>381.16697900000003</c:v>
                </c:pt>
                <c:pt idx="760">
                  <c:v>382.20336900000001</c:v>
                </c:pt>
                <c:pt idx="761">
                  <c:v>382.20433800000001</c:v>
                </c:pt>
                <c:pt idx="762">
                  <c:v>383.187703</c:v>
                </c:pt>
                <c:pt idx="763">
                  <c:v>383.18943899999999</c:v>
                </c:pt>
                <c:pt idx="764">
                  <c:v>384.17424</c:v>
                </c:pt>
                <c:pt idx="765">
                  <c:v>384.17530099999999</c:v>
                </c:pt>
                <c:pt idx="766">
                  <c:v>385.225527</c:v>
                </c:pt>
                <c:pt idx="767">
                  <c:v>385.22639700000002</c:v>
                </c:pt>
                <c:pt idx="768">
                  <c:v>386.19743799999998</c:v>
                </c:pt>
                <c:pt idx="769">
                  <c:v>386.19846999999999</c:v>
                </c:pt>
                <c:pt idx="770">
                  <c:v>387.18051300000002</c:v>
                </c:pt>
                <c:pt idx="771">
                  <c:v>387.18140199999999</c:v>
                </c:pt>
                <c:pt idx="772">
                  <c:v>388.168522</c:v>
                </c:pt>
                <c:pt idx="773">
                  <c:v>388.16950500000002</c:v>
                </c:pt>
                <c:pt idx="774">
                  <c:v>389.33275200000003</c:v>
                </c:pt>
                <c:pt idx="775">
                  <c:v>389.37106</c:v>
                </c:pt>
                <c:pt idx="776">
                  <c:v>390.18695600000001</c:v>
                </c:pt>
                <c:pt idx="777">
                  <c:v>390.18780099999998</c:v>
                </c:pt>
                <c:pt idx="778">
                  <c:v>391.22019999999998</c:v>
                </c:pt>
                <c:pt idx="779">
                  <c:v>391.24214799999999</c:v>
                </c:pt>
                <c:pt idx="780">
                  <c:v>392.141617</c:v>
                </c:pt>
                <c:pt idx="781">
                  <c:v>392.14250600000003</c:v>
                </c:pt>
                <c:pt idx="782">
                  <c:v>393.19892900000002</c:v>
                </c:pt>
                <c:pt idx="783">
                  <c:v>393.20009299999998</c:v>
                </c:pt>
                <c:pt idx="784">
                  <c:v>394.18450300000001</c:v>
                </c:pt>
                <c:pt idx="785">
                  <c:v>394.18548800000002</c:v>
                </c:pt>
                <c:pt idx="786">
                  <c:v>395.16887400000002</c:v>
                </c:pt>
                <c:pt idx="787">
                  <c:v>395.16986600000001</c:v>
                </c:pt>
                <c:pt idx="788">
                  <c:v>396.20632899999998</c:v>
                </c:pt>
                <c:pt idx="789">
                  <c:v>396.207336</c:v>
                </c:pt>
                <c:pt idx="790">
                  <c:v>397.28832</c:v>
                </c:pt>
                <c:pt idx="791">
                  <c:v>397.28949699999998</c:v>
                </c:pt>
                <c:pt idx="792">
                  <c:v>398.17620599999998</c:v>
                </c:pt>
                <c:pt idx="793">
                  <c:v>398.17724299999998</c:v>
                </c:pt>
                <c:pt idx="794">
                  <c:v>399.16867100000002</c:v>
                </c:pt>
                <c:pt idx="795">
                  <c:v>399.16980599999999</c:v>
                </c:pt>
                <c:pt idx="796">
                  <c:v>400.19877600000001</c:v>
                </c:pt>
                <c:pt idx="797">
                  <c:v>400.19977299999999</c:v>
                </c:pt>
                <c:pt idx="798">
                  <c:v>401.184414</c:v>
                </c:pt>
                <c:pt idx="799">
                  <c:v>401.18546199999997</c:v>
                </c:pt>
                <c:pt idx="800">
                  <c:v>402.15198700000002</c:v>
                </c:pt>
                <c:pt idx="801">
                  <c:v>402.15286300000002</c:v>
                </c:pt>
                <c:pt idx="802">
                  <c:v>403.208144</c:v>
                </c:pt>
                <c:pt idx="803">
                  <c:v>403.20913100000001</c:v>
                </c:pt>
                <c:pt idx="804">
                  <c:v>404.19237299999998</c:v>
                </c:pt>
                <c:pt idx="805">
                  <c:v>404.19353799999999</c:v>
                </c:pt>
                <c:pt idx="806">
                  <c:v>405.17767199999997</c:v>
                </c:pt>
                <c:pt idx="807">
                  <c:v>405.17950000000002</c:v>
                </c:pt>
                <c:pt idx="808">
                  <c:v>406.149923</c:v>
                </c:pt>
                <c:pt idx="809">
                  <c:v>406.15118000000001</c:v>
                </c:pt>
                <c:pt idx="810">
                  <c:v>407.197676</c:v>
                </c:pt>
                <c:pt idx="811">
                  <c:v>407.19857200000001</c:v>
                </c:pt>
                <c:pt idx="812">
                  <c:v>408.18673999999999</c:v>
                </c:pt>
                <c:pt idx="813">
                  <c:v>408.18775900000003</c:v>
                </c:pt>
                <c:pt idx="814">
                  <c:v>409.17201399999999</c:v>
                </c:pt>
                <c:pt idx="815">
                  <c:v>409.173024</c:v>
                </c:pt>
                <c:pt idx="816">
                  <c:v>410.23888899999997</c:v>
                </c:pt>
                <c:pt idx="817">
                  <c:v>410.241669</c:v>
                </c:pt>
                <c:pt idx="818">
                  <c:v>411.19225699999998</c:v>
                </c:pt>
                <c:pt idx="819">
                  <c:v>411.19305400000002</c:v>
                </c:pt>
                <c:pt idx="820">
                  <c:v>412.17929400000003</c:v>
                </c:pt>
                <c:pt idx="821">
                  <c:v>412.18034299999999</c:v>
                </c:pt>
                <c:pt idx="822">
                  <c:v>413.14765399999999</c:v>
                </c:pt>
                <c:pt idx="823">
                  <c:v>413.16825899999998</c:v>
                </c:pt>
                <c:pt idx="824">
                  <c:v>414.26705700000002</c:v>
                </c:pt>
                <c:pt idx="825">
                  <c:v>414.28354000000002</c:v>
                </c:pt>
                <c:pt idx="826">
                  <c:v>415.22987999999998</c:v>
                </c:pt>
                <c:pt idx="827">
                  <c:v>415.25225799999998</c:v>
                </c:pt>
                <c:pt idx="828">
                  <c:v>416.15545900000001</c:v>
                </c:pt>
                <c:pt idx="829">
                  <c:v>416.15631400000001</c:v>
                </c:pt>
                <c:pt idx="830">
                  <c:v>417.207247</c:v>
                </c:pt>
                <c:pt idx="831">
                  <c:v>417.20799499999998</c:v>
                </c:pt>
                <c:pt idx="832">
                  <c:v>418.19477999999998</c:v>
                </c:pt>
                <c:pt idx="833">
                  <c:v>418.19565999999998</c:v>
                </c:pt>
                <c:pt idx="834">
                  <c:v>419.163634</c:v>
                </c:pt>
                <c:pt idx="835">
                  <c:v>419.16447199999999</c:v>
                </c:pt>
                <c:pt idx="836">
                  <c:v>420.14938799999999</c:v>
                </c:pt>
                <c:pt idx="837">
                  <c:v>420.15027900000001</c:v>
                </c:pt>
                <c:pt idx="838">
                  <c:v>421.21011900000002</c:v>
                </c:pt>
                <c:pt idx="839">
                  <c:v>421.21184099999999</c:v>
                </c:pt>
                <c:pt idx="840">
                  <c:v>422.25633900000003</c:v>
                </c:pt>
                <c:pt idx="841">
                  <c:v>422.257362</c:v>
                </c:pt>
                <c:pt idx="842">
                  <c:v>423.16001499999999</c:v>
                </c:pt>
                <c:pt idx="843">
                  <c:v>423.16153800000001</c:v>
                </c:pt>
                <c:pt idx="844">
                  <c:v>424.22638699999999</c:v>
                </c:pt>
                <c:pt idx="845">
                  <c:v>424.22729399999997</c:v>
                </c:pt>
                <c:pt idx="846">
                  <c:v>425.19775700000002</c:v>
                </c:pt>
                <c:pt idx="847">
                  <c:v>425.19947300000001</c:v>
                </c:pt>
                <c:pt idx="848">
                  <c:v>426.22107199999999</c:v>
                </c:pt>
                <c:pt idx="849">
                  <c:v>426.25527199999999</c:v>
                </c:pt>
                <c:pt idx="850">
                  <c:v>427.17452700000001</c:v>
                </c:pt>
                <c:pt idx="851">
                  <c:v>427.175862</c:v>
                </c:pt>
                <c:pt idx="852">
                  <c:v>428.20345200000003</c:v>
                </c:pt>
                <c:pt idx="853">
                  <c:v>428.20465200000001</c:v>
                </c:pt>
                <c:pt idx="854">
                  <c:v>429.17372399999999</c:v>
                </c:pt>
                <c:pt idx="855">
                  <c:v>429.17456399999998</c:v>
                </c:pt>
                <c:pt idx="856">
                  <c:v>430.160507</c:v>
                </c:pt>
                <c:pt idx="857">
                  <c:v>430.16158100000001</c:v>
                </c:pt>
                <c:pt idx="858">
                  <c:v>431.21242599999999</c:v>
                </c:pt>
                <c:pt idx="859">
                  <c:v>431.21354200000002</c:v>
                </c:pt>
                <c:pt idx="860">
                  <c:v>432.17986500000001</c:v>
                </c:pt>
                <c:pt idx="861">
                  <c:v>432.18069100000002</c:v>
                </c:pt>
                <c:pt idx="862">
                  <c:v>433.16880700000002</c:v>
                </c:pt>
                <c:pt idx="863">
                  <c:v>433.16978399999999</c:v>
                </c:pt>
                <c:pt idx="864">
                  <c:v>434.23499199999998</c:v>
                </c:pt>
                <c:pt idx="865">
                  <c:v>434.23675900000001</c:v>
                </c:pt>
                <c:pt idx="866">
                  <c:v>435.21621599999997</c:v>
                </c:pt>
                <c:pt idx="867">
                  <c:v>435.21750300000002</c:v>
                </c:pt>
                <c:pt idx="868">
                  <c:v>436.19000799999998</c:v>
                </c:pt>
                <c:pt idx="869">
                  <c:v>436.191214</c:v>
                </c:pt>
                <c:pt idx="870">
                  <c:v>437.16372799999999</c:v>
                </c:pt>
                <c:pt idx="871">
                  <c:v>437.16614399999997</c:v>
                </c:pt>
                <c:pt idx="872">
                  <c:v>438.213347</c:v>
                </c:pt>
                <c:pt idx="873">
                  <c:v>438.21427499999999</c:v>
                </c:pt>
                <c:pt idx="874">
                  <c:v>439.18535500000002</c:v>
                </c:pt>
                <c:pt idx="875">
                  <c:v>439.18640900000003</c:v>
                </c:pt>
                <c:pt idx="876">
                  <c:v>440.23792099999997</c:v>
                </c:pt>
                <c:pt idx="877">
                  <c:v>440.23936800000001</c:v>
                </c:pt>
                <c:pt idx="878">
                  <c:v>441.22822300000001</c:v>
                </c:pt>
                <c:pt idx="879">
                  <c:v>441.22928400000001</c:v>
                </c:pt>
                <c:pt idx="880">
                  <c:v>442.20838400000002</c:v>
                </c:pt>
                <c:pt idx="881">
                  <c:v>442.20940899999999</c:v>
                </c:pt>
                <c:pt idx="882">
                  <c:v>443.17694299999999</c:v>
                </c:pt>
                <c:pt idx="883">
                  <c:v>443.17798599999998</c:v>
                </c:pt>
                <c:pt idx="884">
                  <c:v>444.16440699999998</c:v>
                </c:pt>
                <c:pt idx="885">
                  <c:v>444.16539499999999</c:v>
                </c:pt>
                <c:pt idx="886">
                  <c:v>445.30451299999999</c:v>
                </c:pt>
                <c:pt idx="887">
                  <c:v>445.306465</c:v>
                </c:pt>
                <c:pt idx="888">
                  <c:v>446.24062500000002</c:v>
                </c:pt>
                <c:pt idx="889">
                  <c:v>446.26876099999998</c:v>
                </c:pt>
                <c:pt idx="890">
                  <c:v>447.16977600000001</c:v>
                </c:pt>
                <c:pt idx="891">
                  <c:v>447.170996</c:v>
                </c:pt>
                <c:pt idx="892">
                  <c:v>448.22699499999999</c:v>
                </c:pt>
                <c:pt idx="893">
                  <c:v>448.22875800000003</c:v>
                </c:pt>
                <c:pt idx="894">
                  <c:v>449.20874300000003</c:v>
                </c:pt>
                <c:pt idx="895">
                  <c:v>449.20961</c:v>
                </c:pt>
                <c:pt idx="896">
                  <c:v>450.33928700000001</c:v>
                </c:pt>
                <c:pt idx="897">
                  <c:v>450.34101600000002</c:v>
                </c:pt>
                <c:pt idx="898">
                  <c:v>451.322475</c:v>
                </c:pt>
                <c:pt idx="899">
                  <c:v>451.324253</c:v>
                </c:pt>
                <c:pt idx="900">
                  <c:v>452.22508599999998</c:v>
                </c:pt>
                <c:pt idx="901">
                  <c:v>452.22732000000002</c:v>
                </c:pt>
                <c:pt idx="902">
                  <c:v>453.18426499999998</c:v>
                </c:pt>
                <c:pt idx="903">
                  <c:v>453.18516599999998</c:v>
                </c:pt>
                <c:pt idx="904">
                  <c:v>454.39403700000003</c:v>
                </c:pt>
                <c:pt idx="905">
                  <c:v>454.395937</c:v>
                </c:pt>
                <c:pt idx="906">
                  <c:v>455.22465499999998</c:v>
                </c:pt>
                <c:pt idx="907">
                  <c:v>455.22569499999997</c:v>
                </c:pt>
                <c:pt idx="908">
                  <c:v>456.19540899999998</c:v>
                </c:pt>
                <c:pt idx="909">
                  <c:v>456.19648899999999</c:v>
                </c:pt>
                <c:pt idx="910">
                  <c:v>457.181625</c:v>
                </c:pt>
                <c:pt idx="911">
                  <c:v>457.18260900000001</c:v>
                </c:pt>
                <c:pt idx="912">
                  <c:v>458.167486</c:v>
                </c:pt>
                <c:pt idx="913">
                  <c:v>458.16905200000002</c:v>
                </c:pt>
                <c:pt idx="914">
                  <c:v>459.221586</c:v>
                </c:pt>
                <c:pt idx="915">
                  <c:v>459.22283900000002</c:v>
                </c:pt>
                <c:pt idx="916">
                  <c:v>460.271005</c:v>
                </c:pt>
                <c:pt idx="917">
                  <c:v>460.27201700000001</c:v>
                </c:pt>
                <c:pt idx="918">
                  <c:v>461.25170700000001</c:v>
                </c:pt>
                <c:pt idx="919">
                  <c:v>461.25291299999998</c:v>
                </c:pt>
                <c:pt idx="920">
                  <c:v>462.22642500000001</c:v>
                </c:pt>
                <c:pt idx="921">
                  <c:v>462.22746000000001</c:v>
                </c:pt>
                <c:pt idx="922">
                  <c:v>463.21147100000002</c:v>
                </c:pt>
                <c:pt idx="923">
                  <c:v>463.21260000000001</c:v>
                </c:pt>
                <c:pt idx="924">
                  <c:v>464.17144400000001</c:v>
                </c:pt>
                <c:pt idx="925">
                  <c:v>464.17271599999998</c:v>
                </c:pt>
                <c:pt idx="926">
                  <c:v>465.171896</c:v>
                </c:pt>
                <c:pt idx="927">
                  <c:v>465.17303099999998</c:v>
                </c:pt>
                <c:pt idx="928">
                  <c:v>466.28969799999999</c:v>
                </c:pt>
                <c:pt idx="929">
                  <c:v>466.29198500000001</c:v>
                </c:pt>
                <c:pt idx="930">
                  <c:v>467.19176900000002</c:v>
                </c:pt>
                <c:pt idx="931">
                  <c:v>467.193107</c:v>
                </c:pt>
                <c:pt idx="932">
                  <c:v>468.17424499999998</c:v>
                </c:pt>
                <c:pt idx="933">
                  <c:v>468.17523</c:v>
                </c:pt>
                <c:pt idx="934">
                  <c:v>469.22735899999998</c:v>
                </c:pt>
                <c:pt idx="935">
                  <c:v>469.22888499999999</c:v>
                </c:pt>
                <c:pt idx="936">
                  <c:v>470.21485000000001</c:v>
                </c:pt>
                <c:pt idx="937">
                  <c:v>470.21712400000001</c:v>
                </c:pt>
                <c:pt idx="938">
                  <c:v>471.18022999999999</c:v>
                </c:pt>
                <c:pt idx="939">
                  <c:v>471.18109600000003</c:v>
                </c:pt>
                <c:pt idx="940">
                  <c:v>472.16728999999998</c:v>
                </c:pt>
                <c:pt idx="941">
                  <c:v>472.16813400000001</c:v>
                </c:pt>
                <c:pt idx="942">
                  <c:v>473.22126400000002</c:v>
                </c:pt>
                <c:pt idx="943">
                  <c:v>473.222239</c:v>
                </c:pt>
                <c:pt idx="944">
                  <c:v>474.24050399999999</c:v>
                </c:pt>
                <c:pt idx="945">
                  <c:v>474.253874</c:v>
                </c:pt>
                <c:pt idx="946">
                  <c:v>475.24271599999997</c:v>
                </c:pt>
                <c:pt idx="947">
                  <c:v>475.24517400000002</c:v>
                </c:pt>
                <c:pt idx="948">
                  <c:v>476.22981600000003</c:v>
                </c:pt>
                <c:pt idx="949">
                  <c:v>476.23080499999998</c:v>
                </c:pt>
                <c:pt idx="950">
                  <c:v>477.34928300000001</c:v>
                </c:pt>
                <c:pt idx="951">
                  <c:v>477.35124200000001</c:v>
                </c:pt>
                <c:pt idx="952">
                  <c:v>478.18638399999998</c:v>
                </c:pt>
                <c:pt idx="953">
                  <c:v>478.18865599999998</c:v>
                </c:pt>
                <c:pt idx="954">
                  <c:v>479.16848900000002</c:v>
                </c:pt>
                <c:pt idx="955">
                  <c:v>479.17011100000002</c:v>
                </c:pt>
                <c:pt idx="956">
                  <c:v>480.299013</c:v>
                </c:pt>
                <c:pt idx="957">
                  <c:v>480.30301300000002</c:v>
                </c:pt>
                <c:pt idx="958">
                  <c:v>481.19146699999999</c:v>
                </c:pt>
                <c:pt idx="959">
                  <c:v>481.19246399999997</c:v>
                </c:pt>
                <c:pt idx="960">
                  <c:v>482.17824000000002</c:v>
                </c:pt>
                <c:pt idx="961">
                  <c:v>482.179283</c:v>
                </c:pt>
                <c:pt idx="962">
                  <c:v>483.23159900000002</c:v>
                </c:pt>
                <c:pt idx="963">
                  <c:v>483.23263900000001</c:v>
                </c:pt>
                <c:pt idx="964">
                  <c:v>484.2106</c:v>
                </c:pt>
                <c:pt idx="965">
                  <c:v>484.21173299999998</c:v>
                </c:pt>
                <c:pt idx="966">
                  <c:v>485.18356299999999</c:v>
                </c:pt>
                <c:pt idx="967">
                  <c:v>485.18453899999997</c:v>
                </c:pt>
                <c:pt idx="968">
                  <c:v>486.21141</c:v>
                </c:pt>
                <c:pt idx="969">
                  <c:v>486.23393399999998</c:v>
                </c:pt>
                <c:pt idx="970">
                  <c:v>487.30493100000001</c:v>
                </c:pt>
                <c:pt idx="971">
                  <c:v>487.306264</c:v>
                </c:pt>
                <c:pt idx="972">
                  <c:v>488.19142399999998</c:v>
                </c:pt>
                <c:pt idx="973">
                  <c:v>488.19241399999999</c:v>
                </c:pt>
                <c:pt idx="974">
                  <c:v>489.17681099999999</c:v>
                </c:pt>
                <c:pt idx="975">
                  <c:v>489.17793899999998</c:v>
                </c:pt>
                <c:pt idx="976">
                  <c:v>490.23481399999997</c:v>
                </c:pt>
                <c:pt idx="977">
                  <c:v>490.23605300000003</c:v>
                </c:pt>
                <c:pt idx="978">
                  <c:v>491.19884500000001</c:v>
                </c:pt>
                <c:pt idx="979">
                  <c:v>491.200604</c:v>
                </c:pt>
                <c:pt idx="980">
                  <c:v>492.18573199999997</c:v>
                </c:pt>
                <c:pt idx="981">
                  <c:v>492.18676199999999</c:v>
                </c:pt>
                <c:pt idx="982">
                  <c:v>493.24197800000002</c:v>
                </c:pt>
                <c:pt idx="983">
                  <c:v>493.24389200000002</c:v>
                </c:pt>
                <c:pt idx="984">
                  <c:v>494.22076199999998</c:v>
                </c:pt>
                <c:pt idx="985">
                  <c:v>494.22250200000002</c:v>
                </c:pt>
                <c:pt idx="986">
                  <c:v>495.194749</c:v>
                </c:pt>
                <c:pt idx="987">
                  <c:v>495.19589300000001</c:v>
                </c:pt>
                <c:pt idx="988">
                  <c:v>496.178586</c:v>
                </c:pt>
                <c:pt idx="989">
                  <c:v>496.17957899999999</c:v>
                </c:pt>
                <c:pt idx="990">
                  <c:v>497.23496799999998</c:v>
                </c:pt>
                <c:pt idx="991">
                  <c:v>497.23639100000003</c:v>
                </c:pt>
                <c:pt idx="992">
                  <c:v>498.27305699999999</c:v>
                </c:pt>
                <c:pt idx="993">
                  <c:v>498.274631</c:v>
                </c:pt>
                <c:pt idx="994">
                  <c:v>499.34934199999998</c:v>
                </c:pt>
                <c:pt idx="995">
                  <c:v>499.35154199999999</c:v>
                </c:pt>
                <c:pt idx="996">
                  <c:v>500.24787400000002</c:v>
                </c:pt>
                <c:pt idx="997">
                  <c:v>500.250272</c:v>
                </c:pt>
                <c:pt idx="998">
                  <c:v>501.21027099999998</c:v>
                </c:pt>
                <c:pt idx="999">
                  <c:v>501.21131400000002</c:v>
                </c:pt>
                <c:pt idx="1000">
                  <c:v>502.19469400000003</c:v>
                </c:pt>
                <c:pt idx="1001">
                  <c:v>502.196192</c:v>
                </c:pt>
                <c:pt idx="1002">
                  <c:v>503.25937499999998</c:v>
                </c:pt>
                <c:pt idx="1003">
                  <c:v>503.28451899999999</c:v>
                </c:pt>
                <c:pt idx="1004">
                  <c:v>504.215441</c:v>
                </c:pt>
                <c:pt idx="1005">
                  <c:v>504.21621499999998</c:v>
                </c:pt>
                <c:pt idx="1006">
                  <c:v>505.204565</c:v>
                </c:pt>
                <c:pt idx="1007">
                  <c:v>505.20578799999998</c:v>
                </c:pt>
                <c:pt idx="1008">
                  <c:v>506.18886700000002</c:v>
                </c:pt>
                <c:pt idx="1009">
                  <c:v>506.18990000000002</c:v>
                </c:pt>
                <c:pt idx="1010">
                  <c:v>507.22582999999997</c:v>
                </c:pt>
                <c:pt idx="1011">
                  <c:v>507.22740800000003</c:v>
                </c:pt>
                <c:pt idx="1012">
                  <c:v>508.21747299999998</c:v>
                </c:pt>
                <c:pt idx="1013">
                  <c:v>508.21893999999998</c:v>
                </c:pt>
                <c:pt idx="1014">
                  <c:v>509.19683099999997</c:v>
                </c:pt>
                <c:pt idx="1015">
                  <c:v>509.19785300000001</c:v>
                </c:pt>
                <c:pt idx="1016">
                  <c:v>510.182838</c:v>
                </c:pt>
                <c:pt idx="1017">
                  <c:v>510.18398400000001</c:v>
                </c:pt>
                <c:pt idx="1018">
                  <c:v>511.22027400000002</c:v>
                </c:pt>
                <c:pt idx="1019">
                  <c:v>511.222105</c:v>
                </c:pt>
                <c:pt idx="1020">
                  <c:v>512.20799</c:v>
                </c:pt>
                <c:pt idx="1021">
                  <c:v>512.20972500000005</c:v>
                </c:pt>
                <c:pt idx="1022">
                  <c:v>513.18899499999998</c:v>
                </c:pt>
                <c:pt idx="1023">
                  <c:v>513.19041300000004</c:v>
                </c:pt>
                <c:pt idx="1024">
                  <c:v>514.24005099999999</c:v>
                </c:pt>
                <c:pt idx="1025">
                  <c:v>514.24111100000005</c:v>
                </c:pt>
                <c:pt idx="1026">
                  <c:v>515.21108400000003</c:v>
                </c:pt>
                <c:pt idx="1027">
                  <c:v>515.21212400000002</c:v>
                </c:pt>
                <c:pt idx="1028">
                  <c:v>516.24158399999999</c:v>
                </c:pt>
                <c:pt idx="1029">
                  <c:v>516.27023099999997</c:v>
                </c:pt>
                <c:pt idx="1030">
                  <c:v>517.32561099999998</c:v>
                </c:pt>
                <c:pt idx="1031">
                  <c:v>517.32679199999995</c:v>
                </c:pt>
                <c:pt idx="1032">
                  <c:v>518.21995800000002</c:v>
                </c:pt>
                <c:pt idx="1033">
                  <c:v>518.22090000000003</c:v>
                </c:pt>
                <c:pt idx="1034">
                  <c:v>519.273055</c:v>
                </c:pt>
                <c:pt idx="1035">
                  <c:v>519.27426300000002</c:v>
                </c:pt>
                <c:pt idx="1036">
                  <c:v>520.17796599999997</c:v>
                </c:pt>
                <c:pt idx="1037">
                  <c:v>520.17902200000003</c:v>
                </c:pt>
                <c:pt idx="1038">
                  <c:v>521.32224900000006</c:v>
                </c:pt>
                <c:pt idx="1039">
                  <c:v>521.32583699999998</c:v>
                </c:pt>
                <c:pt idx="1040">
                  <c:v>522.33642299999997</c:v>
                </c:pt>
                <c:pt idx="1041">
                  <c:v>522.37726299999997</c:v>
                </c:pt>
                <c:pt idx="1042">
                  <c:v>523.270805</c:v>
                </c:pt>
                <c:pt idx="1043">
                  <c:v>523.27196500000002</c:v>
                </c:pt>
                <c:pt idx="1044">
                  <c:v>524.168769</c:v>
                </c:pt>
                <c:pt idx="1045">
                  <c:v>524.16963799999996</c:v>
                </c:pt>
                <c:pt idx="1046">
                  <c:v>525.228162</c:v>
                </c:pt>
                <c:pt idx="1047">
                  <c:v>525.22940400000005</c:v>
                </c:pt>
                <c:pt idx="1048">
                  <c:v>526.20808399999999</c:v>
                </c:pt>
                <c:pt idx="1049">
                  <c:v>526.20911000000001</c:v>
                </c:pt>
                <c:pt idx="1050">
                  <c:v>527.25831400000004</c:v>
                </c:pt>
                <c:pt idx="1051">
                  <c:v>527.25920900000006</c:v>
                </c:pt>
                <c:pt idx="1052">
                  <c:v>528.23140999999998</c:v>
                </c:pt>
                <c:pt idx="1053">
                  <c:v>528.23264700000004</c:v>
                </c:pt>
                <c:pt idx="1054">
                  <c:v>529.21392100000003</c:v>
                </c:pt>
                <c:pt idx="1055">
                  <c:v>529.21526100000005</c:v>
                </c:pt>
                <c:pt idx="1056">
                  <c:v>530.20066799999995</c:v>
                </c:pt>
                <c:pt idx="1057">
                  <c:v>530.201684</c:v>
                </c:pt>
                <c:pt idx="1058">
                  <c:v>531.24741500000005</c:v>
                </c:pt>
                <c:pt idx="1059">
                  <c:v>531.24877800000002</c:v>
                </c:pt>
                <c:pt idx="1060">
                  <c:v>532.22330799999997</c:v>
                </c:pt>
                <c:pt idx="1061">
                  <c:v>532.22437300000001</c:v>
                </c:pt>
                <c:pt idx="1062">
                  <c:v>533.21232699999996</c:v>
                </c:pt>
                <c:pt idx="1063">
                  <c:v>533.21346900000003</c:v>
                </c:pt>
                <c:pt idx="1064">
                  <c:v>534.193309</c:v>
                </c:pt>
                <c:pt idx="1065">
                  <c:v>534.19435199999998</c:v>
                </c:pt>
                <c:pt idx="1066">
                  <c:v>535.24896200000001</c:v>
                </c:pt>
                <c:pt idx="1067">
                  <c:v>535.250134</c:v>
                </c:pt>
                <c:pt idx="1068">
                  <c:v>536.21553300000005</c:v>
                </c:pt>
                <c:pt idx="1069">
                  <c:v>536.21668999999997</c:v>
                </c:pt>
                <c:pt idx="1070">
                  <c:v>537.49577399999998</c:v>
                </c:pt>
                <c:pt idx="1071">
                  <c:v>537.49726999999996</c:v>
                </c:pt>
                <c:pt idx="1072">
                  <c:v>538.38804100000004</c:v>
                </c:pt>
                <c:pt idx="1073">
                  <c:v>538.38888399999996</c:v>
                </c:pt>
                <c:pt idx="1074">
                  <c:v>539.31819399999995</c:v>
                </c:pt>
                <c:pt idx="1075">
                  <c:v>539.31985699999996</c:v>
                </c:pt>
                <c:pt idx="1076">
                  <c:v>540.213481</c:v>
                </c:pt>
                <c:pt idx="1077">
                  <c:v>540.21539399999995</c:v>
                </c:pt>
                <c:pt idx="1078">
                  <c:v>541.18047000000001</c:v>
                </c:pt>
                <c:pt idx="1079">
                  <c:v>541.18149800000003</c:v>
                </c:pt>
                <c:pt idx="1080">
                  <c:v>542.32620899999995</c:v>
                </c:pt>
                <c:pt idx="1081">
                  <c:v>542.32741099999998</c:v>
                </c:pt>
                <c:pt idx="1082">
                  <c:v>543.21590900000001</c:v>
                </c:pt>
                <c:pt idx="1083">
                  <c:v>543.21718799999996</c:v>
                </c:pt>
                <c:pt idx="1084">
                  <c:v>544.188177</c:v>
                </c:pt>
                <c:pt idx="1085">
                  <c:v>544.18909900000006</c:v>
                </c:pt>
                <c:pt idx="1086">
                  <c:v>545.17110700000001</c:v>
                </c:pt>
                <c:pt idx="1087">
                  <c:v>545.17195200000003</c:v>
                </c:pt>
                <c:pt idx="1088">
                  <c:v>546.23342400000001</c:v>
                </c:pt>
                <c:pt idx="1089">
                  <c:v>546.23463200000003</c:v>
                </c:pt>
                <c:pt idx="1090">
                  <c:v>547.25269600000001</c:v>
                </c:pt>
                <c:pt idx="1091">
                  <c:v>547.27776400000005</c:v>
                </c:pt>
                <c:pt idx="1092">
                  <c:v>548.25343699999996</c:v>
                </c:pt>
                <c:pt idx="1093">
                  <c:v>548.25469199999998</c:v>
                </c:pt>
                <c:pt idx="1094">
                  <c:v>549.23443299999997</c:v>
                </c:pt>
                <c:pt idx="1095">
                  <c:v>549.23555999999996</c:v>
                </c:pt>
                <c:pt idx="1096">
                  <c:v>550.22334799999999</c:v>
                </c:pt>
                <c:pt idx="1097">
                  <c:v>550.22504900000001</c:v>
                </c:pt>
                <c:pt idx="1098">
                  <c:v>551.18799799999999</c:v>
                </c:pt>
                <c:pt idx="1099">
                  <c:v>551.18892700000004</c:v>
                </c:pt>
                <c:pt idx="1100">
                  <c:v>552.26835800000003</c:v>
                </c:pt>
                <c:pt idx="1101">
                  <c:v>552.269901</c:v>
                </c:pt>
                <c:pt idx="1102">
                  <c:v>553.23675500000002</c:v>
                </c:pt>
                <c:pt idx="1103">
                  <c:v>553.23807099999999</c:v>
                </c:pt>
                <c:pt idx="1104">
                  <c:v>554.19810700000005</c:v>
                </c:pt>
                <c:pt idx="1105">
                  <c:v>554.199116</c:v>
                </c:pt>
                <c:pt idx="1106">
                  <c:v>555.34237199999995</c:v>
                </c:pt>
                <c:pt idx="1107">
                  <c:v>555.34429699999998</c:v>
                </c:pt>
                <c:pt idx="1108">
                  <c:v>556.23627099999999</c:v>
                </c:pt>
                <c:pt idx="1109">
                  <c:v>556.23731899999996</c:v>
                </c:pt>
                <c:pt idx="1110">
                  <c:v>557.22231299999999</c:v>
                </c:pt>
                <c:pt idx="1111">
                  <c:v>557.22346600000003</c:v>
                </c:pt>
                <c:pt idx="1112">
                  <c:v>558.19226800000001</c:v>
                </c:pt>
                <c:pt idx="1113">
                  <c:v>558.19343400000002</c:v>
                </c:pt>
                <c:pt idx="1114">
                  <c:v>559.25262199999997</c:v>
                </c:pt>
                <c:pt idx="1115">
                  <c:v>559.25397399999997</c:v>
                </c:pt>
                <c:pt idx="1116">
                  <c:v>560.27300000000002</c:v>
                </c:pt>
                <c:pt idx="1117">
                  <c:v>560.30283399999996</c:v>
                </c:pt>
                <c:pt idx="1118">
                  <c:v>561.36026300000003</c:v>
                </c:pt>
                <c:pt idx="1119">
                  <c:v>561.36280199999999</c:v>
                </c:pt>
                <c:pt idx="1120">
                  <c:v>562.18376499999999</c:v>
                </c:pt>
                <c:pt idx="1121">
                  <c:v>562.18517699999995</c:v>
                </c:pt>
                <c:pt idx="1122">
                  <c:v>563.31595200000004</c:v>
                </c:pt>
                <c:pt idx="1123">
                  <c:v>563.31728699999996</c:v>
                </c:pt>
                <c:pt idx="1124">
                  <c:v>564.30524500000001</c:v>
                </c:pt>
                <c:pt idx="1125">
                  <c:v>564.30678599999999</c:v>
                </c:pt>
                <c:pt idx="1126">
                  <c:v>565.27289099999996</c:v>
                </c:pt>
                <c:pt idx="1127">
                  <c:v>565.27429099999995</c:v>
                </c:pt>
                <c:pt idx="1128">
                  <c:v>566.41269299999999</c:v>
                </c:pt>
                <c:pt idx="1129">
                  <c:v>566.41415600000005</c:v>
                </c:pt>
                <c:pt idx="1130">
                  <c:v>567.24701500000003</c:v>
                </c:pt>
                <c:pt idx="1131">
                  <c:v>567.24823800000001</c:v>
                </c:pt>
                <c:pt idx="1132">
                  <c:v>568.50065099999995</c:v>
                </c:pt>
                <c:pt idx="1133">
                  <c:v>568.50239699999997</c:v>
                </c:pt>
                <c:pt idx="1134">
                  <c:v>569.25445300000001</c:v>
                </c:pt>
                <c:pt idx="1135">
                  <c:v>569.255447</c:v>
                </c:pt>
                <c:pt idx="1136">
                  <c:v>570.24536999999998</c:v>
                </c:pt>
                <c:pt idx="1137">
                  <c:v>570.24703899999997</c:v>
                </c:pt>
                <c:pt idx="1138">
                  <c:v>571.20883800000001</c:v>
                </c:pt>
                <c:pt idx="1139">
                  <c:v>571.20984799999997</c:v>
                </c:pt>
                <c:pt idx="1140">
                  <c:v>572.19658400000003</c:v>
                </c:pt>
                <c:pt idx="1141">
                  <c:v>572.19758999999999</c:v>
                </c:pt>
                <c:pt idx="1142">
                  <c:v>573.25727099999995</c:v>
                </c:pt>
                <c:pt idx="1143">
                  <c:v>573.26057200000002</c:v>
                </c:pt>
                <c:pt idx="1144">
                  <c:v>574.31525499999998</c:v>
                </c:pt>
                <c:pt idx="1145">
                  <c:v>574.31671900000003</c:v>
                </c:pt>
                <c:pt idx="1146">
                  <c:v>575.20367499999998</c:v>
                </c:pt>
                <c:pt idx="1147">
                  <c:v>575.20487200000002</c:v>
                </c:pt>
                <c:pt idx="1148">
                  <c:v>576.25406199999998</c:v>
                </c:pt>
                <c:pt idx="1149">
                  <c:v>576.25486999999998</c:v>
                </c:pt>
                <c:pt idx="1150">
                  <c:v>577.24072200000001</c:v>
                </c:pt>
                <c:pt idx="1151">
                  <c:v>577.242165</c:v>
                </c:pt>
                <c:pt idx="1152">
                  <c:v>578.36630400000001</c:v>
                </c:pt>
                <c:pt idx="1153">
                  <c:v>578.367617</c:v>
                </c:pt>
                <c:pt idx="1154">
                  <c:v>579.41901800000005</c:v>
                </c:pt>
                <c:pt idx="1155">
                  <c:v>579.421108</c:v>
                </c:pt>
                <c:pt idx="1156">
                  <c:v>580.26053999999999</c:v>
                </c:pt>
                <c:pt idx="1157">
                  <c:v>580.26220899999998</c:v>
                </c:pt>
                <c:pt idx="1158">
                  <c:v>581.21895500000005</c:v>
                </c:pt>
                <c:pt idx="1159">
                  <c:v>581.22028599999999</c:v>
                </c:pt>
                <c:pt idx="1160">
                  <c:v>582.20526500000005</c:v>
                </c:pt>
                <c:pt idx="1161">
                  <c:v>582.20630700000004</c:v>
                </c:pt>
                <c:pt idx="1162">
                  <c:v>583.32981199999995</c:v>
                </c:pt>
                <c:pt idx="1163">
                  <c:v>583.33100899999999</c:v>
                </c:pt>
                <c:pt idx="1164">
                  <c:v>584.31334400000003</c:v>
                </c:pt>
                <c:pt idx="1165">
                  <c:v>584.31502499999999</c:v>
                </c:pt>
                <c:pt idx="1166">
                  <c:v>585.21251900000004</c:v>
                </c:pt>
                <c:pt idx="1167">
                  <c:v>585.21388000000002</c:v>
                </c:pt>
                <c:pt idx="1168">
                  <c:v>586.19453599999997</c:v>
                </c:pt>
                <c:pt idx="1169">
                  <c:v>586.19527100000005</c:v>
                </c:pt>
                <c:pt idx="1170">
                  <c:v>587.36638500000004</c:v>
                </c:pt>
                <c:pt idx="1171">
                  <c:v>587.38736400000005</c:v>
                </c:pt>
                <c:pt idx="1172">
                  <c:v>588.22927300000003</c:v>
                </c:pt>
                <c:pt idx="1173">
                  <c:v>588.23193800000001</c:v>
                </c:pt>
                <c:pt idx="1174">
                  <c:v>589.20661500000006</c:v>
                </c:pt>
                <c:pt idx="1175">
                  <c:v>589.207716</c:v>
                </c:pt>
                <c:pt idx="1176">
                  <c:v>590.19071899999994</c:v>
                </c:pt>
                <c:pt idx="1177">
                  <c:v>590.19192999999996</c:v>
                </c:pt>
                <c:pt idx="1178">
                  <c:v>591.28373599999998</c:v>
                </c:pt>
                <c:pt idx="1179">
                  <c:v>591.31786599999998</c:v>
                </c:pt>
                <c:pt idx="1180">
                  <c:v>592.40601500000002</c:v>
                </c:pt>
                <c:pt idx="1181">
                  <c:v>592.43246599999998</c:v>
                </c:pt>
                <c:pt idx="1182">
                  <c:v>593.20091600000001</c:v>
                </c:pt>
                <c:pt idx="1183">
                  <c:v>593.20195799999999</c:v>
                </c:pt>
                <c:pt idx="1184">
                  <c:v>594.26747999999998</c:v>
                </c:pt>
                <c:pt idx="1185">
                  <c:v>594.26986799999997</c:v>
                </c:pt>
                <c:pt idx="1186">
                  <c:v>595.231628</c:v>
                </c:pt>
                <c:pt idx="1187">
                  <c:v>595.23415899999998</c:v>
                </c:pt>
                <c:pt idx="1188">
                  <c:v>596.20691499999998</c:v>
                </c:pt>
                <c:pt idx="1189">
                  <c:v>596.20787299999995</c:v>
                </c:pt>
                <c:pt idx="1190">
                  <c:v>597.19237599999997</c:v>
                </c:pt>
                <c:pt idx="1191">
                  <c:v>597.19435799999997</c:v>
                </c:pt>
                <c:pt idx="1192">
                  <c:v>598.22675800000002</c:v>
                </c:pt>
                <c:pt idx="1193">
                  <c:v>598.24305000000004</c:v>
                </c:pt>
                <c:pt idx="1194">
                  <c:v>599.21794199999999</c:v>
                </c:pt>
                <c:pt idx="1195">
                  <c:v>599.218975</c:v>
                </c:pt>
                <c:pt idx="1196">
                  <c:v>600.19877499999996</c:v>
                </c:pt>
                <c:pt idx="1197">
                  <c:v>600.19967099999997</c:v>
                </c:pt>
                <c:pt idx="1198">
                  <c:v>601.25678700000003</c:v>
                </c:pt>
                <c:pt idx="1199">
                  <c:v>601.25874299999998</c:v>
                </c:pt>
                <c:pt idx="1200">
                  <c:v>602.22373500000003</c:v>
                </c:pt>
                <c:pt idx="1201">
                  <c:v>602.224784</c:v>
                </c:pt>
                <c:pt idx="1202">
                  <c:v>603.28551100000004</c:v>
                </c:pt>
                <c:pt idx="1203">
                  <c:v>603.28699800000004</c:v>
                </c:pt>
                <c:pt idx="1204">
                  <c:v>604.17976599999997</c:v>
                </c:pt>
                <c:pt idx="1205">
                  <c:v>604.18110300000001</c:v>
                </c:pt>
                <c:pt idx="1206">
                  <c:v>605.23524499999996</c:v>
                </c:pt>
                <c:pt idx="1207">
                  <c:v>605.236402</c:v>
                </c:pt>
                <c:pt idx="1208">
                  <c:v>606.23653999999999</c:v>
                </c:pt>
                <c:pt idx="1209">
                  <c:v>606.23852099999999</c:v>
                </c:pt>
                <c:pt idx="1210">
                  <c:v>607.201502</c:v>
                </c:pt>
                <c:pt idx="1211">
                  <c:v>607.20244000000002</c:v>
                </c:pt>
                <c:pt idx="1212">
                  <c:v>608.25435900000002</c:v>
                </c:pt>
                <c:pt idx="1213">
                  <c:v>608.255269</c:v>
                </c:pt>
                <c:pt idx="1214">
                  <c:v>609.22947299999998</c:v>
                </c:pt>
                <c:pt idx="1215">
                  <c:v>609.23111600000004</c:v>
                </c:pt>
                <c:pt idx="1216">
                  <c:v>610.21053600000005</c:v>
                </c:pt>
                <c:pt idx="1217">
                  <c:v>610.21171200000003</c:v>
                </c:pt>
                <c:pt idx="1218">
                  <c:v>611.19674499999996</c:v>
                </c:pt>
                <c:pt idx="1219">
                  <c:v>611.19845299999997</c:v>
                </c:pt>
                <c:pt idx="1220">
                  <c:v>612.23106199999995</c:v>
                </c:pt>
                <c:pt idx="1221">
                  <c:v>612.23262999999997</c:v>
                </c:pt>
                <c:pt idx="1222">
                  <c:v>613.24938799999995</c:v>
                </c:pt>
                <c:pt idx="1223">
                  <c:v>613.25076000000001</c:v>
                </c:pt>
                <c:pt idx="1224">
                  <c:v>614.20917599999996</c:v>
                </c:pt>
                <c:pt idx="1225">
                  <c:v>614.21168899999998</c:v>
                </c:pt>
                <c:pt idx="1226">
                  <c:v>615.24050399999999</c:v>
                </c:pt>
                <c:pt idx="1227">
                  <c:v>615.24153899999999</c:v>
                </c:pt>
                <c:pt idx="1228">
                  <c:v>616.22991100000002</c:v>
                </c:pt>
                <c:pt idx="1229">
                  <c:v>616.23359200000004</c:v>
                </c:pt>
                <c:pt idx="1230">
                  <c:v>617.21474699999999</c:v>
                </c:pt>
                <c:pt idx="1231">
                  <c:v>617.21612700000003</c:v>
                </c:pt>
                <c:pt idx="1232">
                  <c:v>618.24841200000003</c:v>
                </c:pt>
                <c:pt idx="1233">
                  <c:v>618.26365999999996</c:v>
                </c:pt>
                <c:pt idx="1234">
                  <c:v>619.23920299999997</c:v>
                </c:pt>
                <c:pt idx="1235">
                  <c:v>619.24073199999998</c:v>
                </c:pt>
                <c:pt idx="1236">
                  <c:v>620.22230100000002</c:v>
                </c:pt>
                <c:pt idx="1237">
                  <c:v>620.22351000000003</c:v>
                </c:pt>
                <c:pt idx="1238">
                  <c:v>621.18901300000005</c:v>
                </c:pt>
                <c:pt idx="1239">
                  <c:v>621.19007099999999</c:v>
                </c:pt>
                <c:pt idx="1240">
                  <c:v>622.32969000000003</c:v>
                </c:pt>
                <c:pt idx="1241">
                  <c:v>622.33171900000002</c:v>
                </c:pt>
                <c:pt idx="1242">
                  <c:v>623.23893499999997</c:v>
                </c:pt>
                <c:pt idx="1243">
                  <c:v>623.24006399999996</c:v>
                </c:pt>
                <c:pt idx="1244">
                  <c:v>624.34649999999999</c:v>
                </c:pt>
                <c:pt idx="1245">
                  <c:v>624.347441</c:v>
                </c:pt>
                <c:pt idx="1246">
                  <c:v>625.24969699999997</c:v>
                </c:pt>
                <c:pt idx="1247">
                  <c:v>625.25067200000001</c:v>
                </c:pt>
                <c:pt idx="1248">
                  <c:v>626.24562000000003</c:v>
                </c:pt>
                <c:pt idx="1249">
                  <c:v>626.24737500000003</c:v>
                </c:pt>
                <c:pt idx="1250">
                  <c:v>627.22094600000003</c:v>
                </c:pt>
                <c:pt idx="1251">
                  <c:v>627.22206200000005</c:v>
                </c:pt>
                <c:pt idx="1252">
                  <c:v>628.19309499999997</c:v>
                </c:pt>
                <c:pt idx="1253">
                  <c:v>628.19470999999999</c:v>
                </c:pt>
                <c:pt idx="1254">
                  <c:v>629.24226099999998</c:v>
                </c:pt>
                <c:pt idx="1255">
                  <c:v>629.24348699999996</c:v>
                </c:pt>
                <c:pt idx="1256">
                  <c:v>630.23258599999997</c:v>
                </c:pt>
                <c:pt idx="1257">
                  <c:v>630.23490100000004</c:v>
                </c:pt>
                <c:pt idx="1258">
                  <c:v>631.19817</c:v>
                </c:pt>
                <c:pt idx="1259">
                  <c:v>631.19924200000003</c:v>
                </c:pt>
                <c:pt idx="1260">
                  <c:v>632.25042800000006</c:v>
                </c:pt>
                <c:pt idx="1261">
                  <c:v>632.25149699999997</c:v>
                </c:pt>
                <c:pt idx="1262">
                  <c:v>633.24156200000004</c:v>
                </c:pt>
                <c:pt idx="1263">
                  <c:v>633.24353199999996</c:v>
                </c:pt>
                <c:pt idx="1264">
                  <c:v>634.21904600000005</c:v>
                </c:pt>
                <c:pt idx="1265">
                  <c:v>634.219919</c:v>
                </c:pt>
                <c:pt idx="1266">
                  <c:v>635.18788800000004</c:v>
                </c:pt>
                <c:pt idx="1267">
                  <c:v>635.18868099999997</c:v>
                </c:pt>
                <c:pt idx="1268">
                  <c:v>636.24633900000003</c:v>
                </c:pt>
                <c:pt idx="1269">
                  <c:v>636.24766299999999</c:v>
                </c:pt>
                <c:pt idx="1270">
                  <c:v>637.23858600000005</c:v>
                </c:pt>
                <c:pt idx="1271">
                  <c:v>637.23963000000003</c:v>
                </c:pt>
                <c:pt idx="1272">
                  <c:v>638.21592999999996</c:v>
                </c:pt>
                <c:pt idx="1273">
                  <c:v>638.21694200000002</c:v>
                </c:pt>
                <c:pt idx="1274">
                  <c:v>639.41582000000005</c:v>
                </c:pt>
                <c:pt idx="1275">
                  <c:v>639.41727000000003</c:v>
                </c:pt>
                <c:pt idx="1276">
                  <c:v>640.30923099999995</c:v>
                </c:pt>
                <c:pt idx="1277">
                  <c:v>640.31106799999998</c:v>
                </c:pt>
                <c:pt idx="1278">
                  <c:v>641.29533700000002</c:v>
                </c:pt>
                <c:pt idx="1279">
                  <c:v>641.29732899999999</c:v>
                </c:pt>
                <c:pt idx="1280">
                  <c:v>642.19338100000004</c:v>
                </c:pt>
                <c:pt idx="1281">
                  <c:v>642.19446200000004</c:v>
                </c:pt>
                <c:pt idx="1282">
                  <c:v>643.24442999999997</c:v>
                </c:pt>
                <c:pt idx="1283">
                  <c:v>643.24552000000006</c:v>
                </c:pt>
                <c:pt idx="1284">
                  <c:v>644.231899</c:v>
                </c:pt>
                <c:pt idx="1285">
                  <c:v>644.23294399999997</c:v>
                </c:pt>
                <c:pt idx="1286">
                  <c:v>645.19761600000004</c:v>
                </c:pt>
                <c:pt idx="1287">
                  <c:v>645.198486</c:v>
                </c:pt>
                <c:pt idx="1288">
                  <c:v>646.26345000000003</c:v>
                </c:pt>
                <c:pt idx="1289">
                  <c:v>646.26467500000001</c:v>
                </c:pt>
                <c:pt idx="1290">
                  <c:v>647.24504100000001</c:v>
                </c:pt>
                <c:pt idx="1291">
                  <c:v>647.24613099999999</c:v>
                </c:pt>
                <c:pt idx="1292">
                  <c:v>648.22432500000002</c:v>
                </c:pt>
                <c:pt idx="1293">
                  <c:v>648.225415</c:v>
                </c:pt>
                <c:pt idx="1294">
                  <c:v>649.19467899999995</c:v>
                </c:pt>
                <c:pt idx="1295">
                  <c:v>649.19576099999995</c:v>
                </c:pt>
                <c:pt idx="1296">
                  <c:v>650.24752000000001</c:v>
                </c:pt>
                <c:pt idx="1297">
                  <c:v>650.24856599999998</c:v>
                </c:pt>
                <c:pt idx="1298">
                  <c:v>651.23688400000003</c:v>
                </c:pt>
                <c:pt idx="1299">
                  <c:v>651.238743</c:v>
                </c:pt>
                <c:pt idx="1300">
                  <c:v>652.20064000000002</c:v>
                </c:pt>
                <c:pt idx="1301">
                  <c:v>652.20207400000004</c:v>
                </c:pt>
                <c:pt idx="1302">
                  <c:v>653.26169400000003</c:v>
                </c:pt>
                <c:pt idx="1303">
                  <c:v>653.262923</c:v>
                </c:pt>
                <c:pt idx="1304">
                  <c:v>654.24985700000002</c:v>
                </c:pt>
                <c:pt idx="1305">
                  <c:v>654.251261</c:v>
                </c:pt>
                <c:pt idx="1306">
                  <c:v>655.28975700000001</c:v>
                </c:pt>
                <c:pt idx="1307">
                  <c:v>655.29057899999998</c:v>
                </c:pt>
                <c:pt idx="1308">
                  <c:v>656.193806</c:v>
                </c:pt>
                <c:pt idx="1309">
                  <c:v>656.19488899999999</c:v>
                </c:pt>
                <c:pt idx="1310">
                  <c:v>657.32361500000002</c:v>
                </c:pt>
                <c:pt idx="1311">
                  <c:v>657.325333</c:v>
                </c:pt>
                <c:pt idx="1312">
                  <c:v>658.23762099999999</c:v>
                </c:pt>
                <c:pt idx="1313">
                  <c:v>658.23915299999999</c:v>
                </c:pt>
                <c:pt idx="1314">
                  <c:v>659.202181</c:v>
                </c:pt>
                <c:pt idx="1315">
                  <c:v>659.20325400000002</c:v>
                </c:pt>
                <c:pt idx="1316">
                  <c:v>660.34274100000005</c:v>
                </c:pt>
                <c:pt idx="1317">
                  <c:v>660.34439799999996</c:v>
                </c:pt>
                <c:pt idx="1318">
                  <c:v>661.28764100000001</c:v>
                </c:pt>
                <c:pt idx="1319">
                  <c:v>661.30876899999998</c:v>
                </c:pt>
                <c:pt idx="1320">
                  <c:v>662.21343000000002</c:v>
                </c:pt>
                <c:pt idx="1321">
                  <c:v>662.21459700000003</c:v>
                </c:pt>
                <c:pt idx="1322">
                  <c:v>663.19568900000002</c:v>
                </c:pt>
                <c:pt idx="1323">
                  <c:v>663.19673899999998</c:v>
                </c:pt>
                <c:pt idx="1324">
                  <c:v>664.32763799999998</c:v>
                </c:pt>
                <c:pt idx="1325">
                  <c:v>664.32884100000001</c:v>
                </c:pt>
                <c:pt idx="1326">
                  <c:v>665.29956900000002</c:v>
                </c:pt>
                <c:pt idx="1327">
                  <c:v>665.30046700000003</c:v>
                </c:pt>
                <c:pt idx="1328">
                  <c:v>666.27511500000003</c:v>
                </c:pt>
                <c:pt idx="1329">
                  <c:v>666.276521</c:v>
                </c:pt>
                <c:pt idx="1330">
                  <c:v>667.37889600000005</c:v>
                </c:pt>
                <c:pt idx="1331">
                  <c:v>667.41844500000002</c:v>
                </c:pt>
                <c:pt idx="1332">
                  <c:v>668.32405600000004</c:v>
                </c:pt>
                <c:pt idx="1333">
                  <c:v>668.32562199999995</c:v>
                </c:pt>
                <c:pt idx="1334">
                  <c:v>669.21210299999996</c:v>
                </c:pt>
                <c:pt idx="1335">
                  <c:v>669.21312699999999</c:v>
                </c:pt>
                <c:pt idx="1336">
                  <c:v>670.27594599999998</c:v>
                </c:pt>
                <c:pt idx="1337">
                  <c:v>670.278098</c:v>
                </c:pt>
                <c:pt idx="1338">
                  <c:v>671.26723500000003</c:v>
                </c:pt>
                <c:pt idx="1339">
                  <c:v>671.26836300000002</c:v>
                </c:pt>
                <c:pt idx="1340">
                  <c:v>672.21831899999995</c:v>
                </c:pt>
                <c:pt idx="1341">
                  <c:v>672.21926299999996</c:v>
                </c:pt>
                <c:pt idx="1342">
                  <c:v>673.20806000000005</c:v>
                </c:pt>
                <c:pt idx="1343">
                  <c:v>673.20918400000005</c:v>
                </c:pt>
                <c:pt idx="1344">
                  <c:v>674.26219500000002</c:v>
                </c:pt>
                <c:pt idx="1345">
                  <c:v>674.26424399999996</c:v>
                </c:pt>
                <c:pt idx="1346">
                  <c:v>675.24266599999999</c:v>
                </c:pt>
                <c:pt idx="1347">
                  <c:v>675.24360000000001</c:v>
                </c:pt>
                <c:pt idx="1348">
                  <c:v>676.31458399999997</c:v>
                </c:pt>
                <c:pt idx="1349">
                  <c:v>676.31614400000001</c:v>
                </c:pt>
                <c:pt idx="1350">
                  <c:v>677.20113400000002</c:v>
                </c:pt>
                <c:pt idx="1351">
                  <c:v>677.20216600000003</c:v>
                </c:pt>
                <c:pt idx="1352">
                  <c:v>678.25877100000002</c:v>
                </c:pt>
                <c:pt idx="1353">
                  <c:v>678.25997500000005</c:v>
                </c:pt>
                <c:pt idx="1354">
                  <c:v>679.22986600000002</c:v>
                </c:pt>
                <c:pt idx="1355">
                  <c:v>679.23126000000002</c:v>
                </c:pt>
                <c:pt idx="1356">
                  <c:v>680.20733099999995</c:v>
                </c:pt>
                <c:pt idx="1357">
                  <c:v>680.20899999999995</c:v>
                </c:pt>
                <c:pt idx="1358">
                  <c:v>681.33846900000003</c:v>
                </c:pt>
                <c:pt idx="1359">
                  <c:v>681.33957899999996</c:v>
                </c:pt>
                <c:pt idx="1360">
                  <c:v>682.24700299999995</c:v>
                </c:pt>
                <c:pt idx="1361">
                  <c:v>682.24902599999996</c:v>
                </c:pt>
                <c:pt idx="1362">
                  <c:v>683.22380299999998</c:v>
                </c:pt>
                <c:pt idx="1363">
                  <c:v>683.22507099999996</c:v>
                </c:pt>
                <c:pt idx="1364">
                  <c:v>684.279765</c:v>
                </c:pt>
                <c:pt idx="1365">
                  <c:v>684.28105800000003</c:v>
                </c:pt>
                <c:pt idx="1366">
                  <c:v>685.25098600000001</c:v>
                </c:pt>
                <c:pt idx="1367">
                  <c:v>685.25192900000002</c:v>
                </c:pt>
                <c:pt idx="1368">
                  <c:v>686.45173299999999</c:v>
                </c:pt>
                <c:pt idx="1369">
                  <c:v>686.45459800000003</c:v>
                </c:pt>
                <c:pt idx="1370">
                  <c:v>687.20778099999995</c:v>
                </c:pt>
                <c:pt idx="1371">
                  <c:v>687.208843</c:v>
                </c:pt>
                <c:pt idx="1372">
                  <c:v>688.27551800000003</c:v>
                </c:pt>
                <c:pt idx="1373">
                  <c:v>688.27868699999999</c:v>
                </c:pt>
                <c:pt idx="1374">
                  <c:v>689.26087099999995</c:v>
                </c:pt>
                <c:pt idx="1375">
                  <c:v>689.26204600000005</c:v>
                </c:pt>
                <c:pt idx="1376">
                  <c:v>690.214741</c:v>
                </c:pt>
                <c:pt idx="1377">
                  <c:v>690.21566800000005</c:v>
                </c:pt>
                <c:pt idx="1378">
                  <c:v>691.27257099999997</c:v>
                </c:pt>
                <c:pt idx="1379">
                  <c:v>691.27433900000005</c:v>
                </c:pt>
                <c:pt idx="1380">
                  <c:v>692.24203199999999</c:v>
                </c:pt>
                <c:pt idx="1381">
                  <c:v>692.24548300000004</c:v>
                </c:pt>
                <c:pt idx="1382">
                  <c:v>693.27665000000002</c:v>
                </c:pt>
                <c:pt idx="1383">
                  <c:v>693.29026599999997</c:v>
                </c:pt>
                <c:pt idx="1384">
                  <c:v>694.28831400000001</c:v>
                </c:pt>
                <c:pt idx="1385">
                  <c:v>694.28976499999999</c:v>
                </c:pt>
                <c:pt idx="1386">
                  <c:v>695.245632</c:v>
                </c:pt>
                <c:pt idx="1387">
                  <c:v>695.24642800000004</c:v>
                </c:pt>
                <c:pt idx="1388">
                  <c:v>696.23216400000001</c:v>
                </c:pt>
                <c:pt idx="1389">
                  <c:v>696.23339999999996</c:v>
                </c:pt>
                <c:pt idx="1390">
                  <c:v>697.232574</c:v>
                </c:pt>
                <c:pt idx="1391">
                  <c:v>697.234106</c:v>
                </c:pt>
                <c:pt idx="1392">
                  <c:v>698.27982899999995</c:v>
                </c:pt>
                <c:pt idx="1393">
                  <c:v>698.28159200000005</c:v>
                </c:pt>
                <c:pt idx="1394">
                  <c:v>699.24283800000001</c:v>
                </c:pt>
                <c:pt idx="1395">
                  <c:v>699.24444300000005</c:v>
                </c:pt>
                <c:pt idx="1396">
                  <c:v>700.32003899999995</c:v>
                </c:pt>
                <c:pt idx="1397">
                  <c:v>700.321729</c:v>
                </c:pt>
                <c:pt idx="1398">
                  <c:v>701.21265500000004</c:v>
                </c:pt>
                <c:pt idx="1399">
                  <c:v>701.21387100000004</c:v>
                </c:pt>
                <c:pt idx="1400">
                  <c:v>702.27564800000005</c:v>
                </c:pt>
                <c:pt idx="1401">
                  <c:v>702.27695900000003</c:v>
                </c:pt>
                <c:pt idx="1402">
                  <c:v>703.29149299999995</c:v>
                </c:pt>
                <c:pt idx="1403">
                  <c:v>703.31765299999995</c:v>
                </c:pt>
                <c:pt idx="1404">
                  <c:v>704.26689799999997</c:v>
                </c:pt>
                <c:pt idx="1405">
                  <c:v>704.28958599999999</c:v>
                </c:pt>
                <c:pt idx="1406">
                  <c:v>705.27032499999996</c:v>
                </c:pt>
                <c:pt idx="1407">
                  <c:v>705.27121499999998</c:v>
                </c:pt>
                <c:pt idx="1408">
                  <c:v>706.27026699999999</c:v>
                </c:pt>
                <c:pt idx="1409">
                  <c:v>706.27175499999998</c:v>
                </c:pt>
                <c:pt idx="1410">
                  <c:v>707.23625800000002</c:v>
                </c:pt>
                <c:pt idx="1411">
                  <c:v>707.23758899999996</c:v>
                </c:pt>
                <c:pt idx="1412">
                  <c:v>708.21816999999999</c:v>
                </c:pt>
                <c:pt idx="1413">
                  <c:v>708.219786</c:v>
                </c:pt>
                <c:pt idx="1414">
                  <c:v>709.27716799999996</c:v>
                </c:pt>
                <c:pt idx="1415">
                  <c:v>709.27856299999996</c:v>
                </c:pt>
                <c:pt idx="1416">
                  <c:v>710.23884799999996</c:v>
                </c:pt>
                <c:pt idx="1417">
                  <c:v>710.24003900000002</c:v>
                </c:pt>
                <c:pt idx="1418">
                  <c:v>711.21932600000002</c:v>
                </c:pt>
                <c:pt idx="1419">
                  <c:v>711.22021600000005</c:v>
                </c:pt>
                <c:pt idx="1420">
                  <c:v>712.29072399999995</c:v>
                </c:pt>
                <c:pt idx="1421">
                  <c:v>712.29242599999998</c:v>
                </c:pt>
                <c:pt idx="1422">
                  <c:v>713.254096</c:v>
                </c:pt>
                <c:pt idx="1423">
                  <c:v>713.25564399999996</c:v>
                </c:pt>
                <c:pt idx="1424">
                  <c:v>714.237528</c:v>
                </c:pt>
                <c:pt idx="1425">
                  <c:v>714.23871199999996</c:v>
                </c:pt>
                <c:pt idx="1426">
                  <c:v>715.25750300000004</c:v>
                </c:pt>
                <c:pt idx="1427">
                  <c:v>715.280303</c:v>
                </c:pt>
                <c:pt idx="1428">
                  <c:v>716.25198399999999</c:v>
                </c:pt>
                <c:pt idx="1429">
                  <c:v>716.25298899999996</c:v>
                </c:pt>
                <c:pt idx="1430">
                  <c:v>717.23944100000006</c:v>
                </c:pt>
                <c:pt idx="1431">
                  <c:v>717.24055099999998</c:v>
                </c:pt>
                <c:pt idx="1432">
                  <c:v>718.22624900000005</c:v>
                </c:pt>
                <c:pt idx="1433">
                  <c:v>718.22742200000005</c:v>
                </c:pt>
                <c:pt idx="1434">
                  <c:v>719.34895100000006</c:v>
                </c:pt>
                <c:pt idx="1435">
                  <c:v>719.35090500000001</c:v>
                </c:pt>
                <c:pt idx="1436">
                  <c:v>720.24744599999997</c:v>
                </c:pt>
                <c:pt idx="1437">
                  <c:v>720.24844499999995</c:v>
                </c:pt>
                <c:pt idx="1438">
                  <c:v>721.30019400000003</c:v>
                </c:pt>
                <c:pt idx="1439">
                  <c:v>721.30243099999996</c:v>
                </c:pt>
                <c:pt idx="1440">
                  <c:v>722.216725</c:v>
                </c:pt>
                <c:pt idx="1441">
                  <c:v>722.21778800000004</c:v>
                </c:pt>
                <c:pt idx="1442">
                  <c:v>723.25266599999998</c:v>
                </c:pt>
                <c:pt idx="1443">
                  <c:v>723.254459</c:v>
                </c:pt>
                <c:pt idx="1444">
                  <c:v>724.28753099999994</c:v>
                </c:pt>
                <c:pt idx="1445">
                  <c:v>724.30937900000004</c:v>
                </c:pt>
                <c:pt idx="1446">
                  <c:v>725.225506</c:v>
                </c:pt>
                <c:pt idx="1447">
                  <c:v>725.22662300000002</c:v>
                </c:pt>
                <c:pt idx="1448">
                  <c:v>726.28750100000002</c:v>
                </c:pt>
                <c:pt idx="1449">
                  <c:v>726.28875300000004</c:v>
                </c:pt>
                <c:pt idx="1450">
                  <c:v>727.24921300000005</c:v>
                </c:pt>
                <c:pt idx="1451">
                  <c:v>727.25085000000001</c:v>
                </c:pt>
                <c:pt idx="1452">
                  <c:v>728.236493</c:v>
                </c:pt>
                <c:pt idx="1453">
                  <c:v>728.23794299999997</c:v>
                </c:pt>
                <c:pt idx="1454">
                  <c:v>729.21927100000005</c:v>
                </c:pt>
                <c:pt idx="1455">
                  <c:v>729.22032899999999</c:v>
                </c:pt>
                <c:pt idx="1456">
                  <c:v>730.25983699999995</c:v>
                </c:pt>
                <c:pt idx="1457">
                  <c:v>730.260943</c:v>
                </c:pt>
                <c:pt idx="1458">
                  <c:v>731.24237800000003</c:v>
                </c:pt>
                <c:pt idx="1459">
                  <c:v>731.24354200000005</c:v>
                </c:pt>
                <c:pt idx="1460">
                  <c:v>732.23401899999999</c:v>
                </c:pt>
                <c:pt idx="1461">
                  <c:v>732.23522500000001</c:v>
                </c:pt>
                <c:pt idx="1462">
                  <c:v>733.28772300000003</c:v>
                </c:pt>
                <c:pt idx="1463">
                  <c:v>733.28928900000005</c:v>
                </c:pt>
                <c:pt idx="1464">
                  <c:v>734.29741799999999</c:v>
                </c:pt>
                <c:pt idx="1465">
                  <c:v>734.315562</c:v>
                </c:pt>
                <c:pt idx="1466">
                  <c:v>735.23777900000005</c:v>
                </c:pt>
                <c:pt idx="1467">
                  <c:v>735.24214099999995</c:v>
                </c:pt>
                <c:pt idx="1468">
                  <c:v>736.20565099999999</c:v>
                </c:pt>
                <c:pt idx="1469">
                  <c:v>736.206546</c:v>
                </c:pt>
                <c:pt idx="1470">
                  <c:v>737.256663</c:v>
                </c:pt>
                <c:pt idx="1471">
                  <c:v>737.25764900000001</c:v>
                </c:pt>
                <c:pt idx="1472">
                  <c:v>738.24411999999995</c:v>
                </c:pt>
                <c:pt idx="1473">
                  <c:v>738.24543700000004</c:v>
                </c:pt>
                <c:pt idx="1474">
                  <c:v>739.21378800000002</c:v>
                </c:pt>
                <c:pt idx="1475">
                  <c:v>739.21486100000004</c:v>
                </c:pt>
                <c:pt idx="1476">
                  <c:v>740.27085099999999</c:v>
                </c:pt>
                <c:pt idx="1477">
                  <c:v>740.27204900000004</c:v>
                </c:pt>
                <c:pt idx="1478">
                  <c:v>741.25307099999998</c:v>
                </c:pt>
                <c:pt idx="1479">
                  <c:v>741.25765899999999</c:v>
                </c:pt>
                <c:pt idx="1480">
                  <c:v>742.23568999999998</c:v>
                </c:pt>
                <c:pt idx="1481">
                  <c:v>742.23661700000002</c:v>
                </c:pt>
                <c:pt idx="1482">
                  <c:v>743.25890200000003</c:v>
                </c:pt>
                <c:pt idx="1483">
                  <c:v>743.27625699999999</c:v>
                </c:pt>
                <c:pt idx="1484">
                  <c:v>744.27124300000003</c:v>
                </c:pt>
                <c:pt idx="1485">
                  <c:v>744.27336400000002</c:v>
                </c:pt>
                <c:pt idx="1486">
                  <c:v>745.25228800000002</c:v>
                </c:pt>
                <c:pt idx="1487">
                  <c:v>745.25361899999996</c:v>
                </c:pt>
                <c:pt idx="1488">
                  <c:v>746.22831399999995</c:v>
                </c:pt>
                <c:pt idx="1489">
                  <c:v>746.23037199999999</c:v>
                </c:pt>
                <c:pt idx="1490">
                  <c:v>747.26493900000003</c:v>
                </c:pt>
                <c:pt idx="1491">
                  <c:v>747.26565000000005</c:v>
                </c:pt>
                <c:pt idx="1492">
                  <c:v>748.25472400000001</c:v>
                </c:pt>
                <c:pt idx="1493">
                  <c:v>748.25633700000003</c:v>
                </c:pt>
                <c:pt idx="1494">
                  <c:v>749.21848399999999</c:v>
                </c:pt>
                <c:pt idx="1495">
                  <c:v>749.21984799999996</c:v>
                </c:pt>
                <c:pt idx="1496">
                  <c:v>750.30517999999995</c:v>
                </c:pt>
                <c:pt idx="1497">
                  <c:v>750.30673000000002</c:v>
                </c:pt>
                <c:pt idx="1498">
                  <c:v>751.26835500000004</c:v>
                </c:pt>
                <c:pt idx="1499">
                  <c:v>751.26943500000004</c:v>
                </c:pt>
                <c:pt idx="1500">
                  <c:v>752.252297</c:v>
                </c:pt>
                <c:pt idx="1501">
                  <c:v>752.25394500000004</c:v>
                </c:pt>
                <c:pt idx="1502">
                  <c:v>753.21795199999997</c:v>
                </c:pt>
                <c:pt idx="1503">
                  <c:v>753.21896300000003</c:v>
                </c:pt>
                <c:pt idx="1504">
                  <c:v>754.27131599999996</c:v>
                </c:pt>
                <c:pt idx="1505">
                  <c:v>754.27242200000001</c:v>
                </c:pt>
                <c:pt idx="1506">
                  <c:v>755.25931000000003</c:v>
                </c:pt>
                <c:pt idx="1507">
                  <c:v>755.26037899999994</c:v>
                </c:pt>
                <c:pt idx="1508">
                  <c:v>756.25288999999998</c:v>
                </c:pt>
                <c:pt idx="1509">
                  <c:v>756.25436200000001</c:v>
                </c:pt>
                <c:pt idx="1510">
                  <c:v>757.28824999999995</c:v>
                </c:pt>
                <c:pt idx="1511">
                  <c:v>757.28964900000005</c:v>
                </c:pt>
                <c:pt idx="1512">
                  <c:v>758.26601000000005</c:v>
                </c:pt>
                <c:pt idx="1513">
                  <c:v>758.268058</c:v>
                </c:pt>
                <c:pt idx="1514">
                  <c:v>759.22885399999996</c:v>
                </c:pt>
                <c:pt idx="1515">
                  <c:v>759.229555</c:v>
                </c:pt>
                <c:pt idx="1516">
                  <c:v>760.21730500000001</c:v>
                </c:pt>
                <c:pt idx="1517">
                  <c:v>760.21906899999999</c:v>
                </c:pt>
                <c:pt idx="1518">
                  <c:v>761.27907400000004</c:v>
                </c:pt>
                <c:pt idx="1519">
                  <c:v>761.28008</c:v>
                </c:pt>
                <c:pt idx="1520">
                  <c:v>762.25892899999997</c:v>
                </c:pt>
                <c:pt idx="1521">
                  <c:v>762.26009299999998</c:v>
                </c:pt>
                <c:pt idx="1522">
                  <c:v>763.22584500000005</c:v>
                </c:pt>
                <c:pt idx="1523">
                  <c:v>763.22701800000004</c:v>
                </c:pt>
                <c:pt idx="1524">
                  <c:v>764.32976299999996</c:v>
                </c:pt>
                <c:pt idx="1525">
                  <c:v>764.34224099999994</c:v>
                </c:pt>
                <c:pt idx="1526">
                  <c:v>765.27230799999995</c:v>
                </c:pt>
                <c:pt idx="1527">
                  <c:v>765.27471800000001</c:v>
                </c:pt>
                <c:pt idx="1528">
                  <c:v>766.25842399999999</c:v>
                </c:pt>
                <c:pt idx="1529">
                  <c:v>766.259953</c:v>
                </c:pt>
                <c:pt idx="1530">
                  <c:v>767.21444599999995</c:v>
                </c:pt>
                <c:pt idx="1531">
                  <c:v>767.21520299999997</c:v>
                </c:pt>
              </c:numCache>
            </c:numRef>
          </c:xVal>
          <c:yVal>
            <c:numRef>
              <c:f>[1]Drift!$M$13:$M$1544</c:f>
              <c:numCache>
                <c:formatCode>General</c:formatCode>
                <c:ptCount val="1532"/>
                <c:pt idx="0">
                  <c:v>59839</c:v>
                </c:pt>
                <c:pt idx="1">
                  <c:v>59839</c:v>
                </c:pt>
                <c:pt idx="2">
                  <c:v>59951</c:v>
                </c:pt>
                <c:pt idx="3">
                  <c:v>59951</c:v>
                </c:pt>
                <c:pt idx="4">
                  <c:v>60056</c:v>
                </c:pt>
                <c:pt idx="5">
                  <c:v>60056</c:v>
                </c:pt>
                <c:pt idx="6">
                  <c:v>60164</c:v>
                </c:pt>
                <c:pt idx="7">
                  <c:v>60164</c:v>
                </c:pt>
                <c:pt idx="8">
                  <c:v>60236</c:v>
                </c:pt>
                <c:pt idx="9">
                  <c:v>60236</c:v>
                </c:pt>
                <c:pt idx="10">
                  <c:v>60288</c:v>
                </c:pt>
                <c:pt idx="11">
                  <c:v>60288</c:v>
                </c:pt>
                <c:pt idx="12">
                  <c:v>60364</c:v>
                </c:pt>
                <c:pt idx="13">
                  <c:v>60364</c:v>
                </c:pt>
                <c:pt idx="14">
                  <c:v>60489</c:v>
                </c:pt>
                <c:pt idx="15">
                  <c:v>60489</c:v>
                </c:pt>
                <c:pt idx="16">
                  <c:v>60616</c:v>
                </c:pt>
                <c:pt idx="17">
                  <c:v>60616</c:v>
                </c:pt>
                <c:pt idx="18">
                  <c:v>60742</c:v>
                </c:pt>
                <c:pt idx="19">
                  <c:v>60742</c:v>
                </c:pt>
                <c:pt idx="20">
                  <c:v>60840</c:v>
                </c:pt>
                <c:pt idx="21">
                  <c:v>60840</c:v>
                </c:pt>
                <c:pt idx="22">
                  <c:v>60936</c:v>
                </c:pt>
                <c:pt idx="23">
                  <c:v>60936</c:v>
                </c:pt>
                <c:pt idx="24">
                  <c:v>60986</c:v>
                </c:pt>
                <c:pt idx="25">
                  <c:v>60986</c:v>
                </c:pt>
                <c:pt idx="26">
                  <c:v>61063</c:v>
                </c:pt>
                <c:pt idx="27">
                  <c:v>61063</c:v>
                </c:pt>
                <c:pt idx="28">
                  <c:v>61181</c:v>
                </c:pt>
                <c:pt idx="29">
                  <c:v>61181</c:v>
                </c:pt>
                <c:pt idx="30">
                  <c:v>61256</c:v>
                </c:pt>
                <c:pt idx="31">
                  <c:v>61256</c:v>
                </c:pt>
                <c:pt idx="32">
                  <c:v>61345</c:v>
                </c:pt>
                <c:pt idx="33">
                  <c:v>61345</c:v>
                </c:pt>
                <c:pt idx="34">
                  <c:v>61434</c:v>
                </c:pt>
                <c:pt idx="35">
                  <c:v>61434</c:v>
                </c:pt>
                <c:pt idx="36">
                  <c:v>61571</c:v>
                </c:pt>
                <c:pt idx="37">
                  <c:v>61571</c:v>
                </c:pt>
                <c:pt idx="38">
                  <c:v>61685</c:v>
                </c:pt>
                <c:pt idx="39">
                  <c:v>61685</c:v>
                </c:pt>
                <c:pt idx="40">
                  <c:v>61796</c:v>
                </c:pt>
                <c:pt idx="41">
                  <c:v>61796</c:v>
                </c:pt>
                <c:pt idx="42">
                  <c:v>61887</c:v>
                </c:pt>
                <c:pt idx="43">
                  <c:v>61887</c:v>
                </c:pt>
                <c:pt idx="44">
                  <c:v>61969</c:v>
                </c:pt>
                <c:pt idx="45">
                  <c:v>61969</c:v>
                </c:pt>
                <c:pt idx="46">
                  <c:v>62014</c:v>
                </c:pt>
                <c:pt idx="47">
                  <c:v>62014</c:v>
                </c:pt>
                <c:pt idx="48">
                  <c:v>62074</c:v>
                </c:pt>
                <c:pt idx="49">
                  <c:v>62074</c:v>
                </c:pt>
                <c:pt idx="50">
                  <c:v>62095</c:v>
                </c:pt>
                <c:pt idx="51">
                  <c:v>62095</c:v>
                </c:pt>
                <c:pt idx="52">
                  <c:v>62126</c:v>
                </c:pt>
                <c:pt idx="53">
                  <c:v>62126</c:v>
                </c:pt>
                <c:pt idx="54">
                  <c:v>62151</c:v>
                </c:pt>
                <c:pt idx="55">
                  <c:v>62151</c:v>
                </c:pt>
                <c:pt idx="56">
                  <c:v>62165</c:v>
                </c:pt>
                <c:pt idx="57">
                  <c:v>62165</c:v>
                </c:pt>
                <c:pt idx="58">
                  <c:v>62189</c:v>
                </c:pt>
                <c:pt idx="59">
                  <c:v>62189</c:v>
                </c:pt>
                <c:pt idx="60">
                  <c:v>62180</c:v>
                </c:pt>
                <c:pt idx="61">
                  <c:v>62180</c:v>
                </c:pt>
                <c:pt idx="62">
                  <c:v>62203</c:v>
                </c:pt>
                <c:pt idx="63">
                  <c:v>62203</c:v>
                </c:pt>
                <c:pt idx="64">
                  <c:v>62222</c:v>
                </c:pt>
                <c:pt idx="65">
                  <c:v>62222</c:v>
                </c:pt>
                <c:pt idx="66">
                  <c:v>62236</c:v>
                </c:pt>
                <c:pt idx="67">
                  <c:v>62236</c:v>
                </c:pt>
                <c:pt idx="68">
                  <c:v>62261</c:v>
                </c:pt>
                <c:pt idx="69">
                  <c:v>62261</c:v>
                </c:pt>
                <c:pt idx="70">
                  <c:v>62283</c:v>
                </c:pt>
                <c:pt idx="71">
                  <c:v>62283</c:v>
                </c:pt>
                <c:pt idx="72">
                  <c:v>62317</c:v>
                </c:pt>
                <c:pt idx="73">
                  <c:v>62317</c:v>
                </c:pt>
                <c:pt idx="74">
                  <c:v>62333</c:v>
                </c:pt>
                <c:pt idx="75">
                  <c:v>62333</c:v>
                </c:pt>
                <c:pt idx="76">
                  <c:v>62361</c:v>
                </c:pt>
                <c:pt idx="77">
                  <c:v>62361</c:v>
                </c:pt>
                <c:pt idx="78">
                  <c:v>62347</c:v>
                </c:pt>
                <c:pt idx="79">
                  <c:v>62347</c:v>
                </c:pt>
                <c:pt idx="80">
                  <c:v>62350</c:v>
                </c:pt>
                <c:pt idx="81">
                  <c:v>62350</c:v>
                </c:pt>
                <c:pt idx="82">
                  <c:v>62391</c:v>
                </c:pt>
                <c:pt idx="83">
                  <c:v>62391</c:v>
                </c:pt>
                <c:pt idx="84">
                  <c:v>62401</c:v>
                </c:pt>
                <c:pt idx="85">
                  <c:v>62401</c:v>
                </c:pt>
                <c:pt idx="86">
                  <c:v>62407</c:v>
                </c:pt>
                <c:pt idx="87">
                  <c:v>62407</c:v>
                </c:pt>
                <c:pt idx="88">
                  <c:v>62429</c:v>
                </c:pt>
                <c:pt idx="89">
                  <c:v>62429</c:v>
                </c:pt>
                <c:pt idx="90">
                  <c:v>62450</c:v>
                </c:pt>
                <c:pt idx="91">
                  <c:v>62450</c:v>
                </c:pt>
                <c:pt idx="92">
                  <c:v>62467</c:v>
                </c:pt>
                <c:pt idx="93">
                  <c:v>62467</c:v>
                </c:pt>
                <c:pt idx="94">
                  <c:v>62467</c:v>
                </c:pt>
                <c:pt idx="95">
                  <c:v>62467</c:v>
                </c:pt>
                <c:pt idx="96">
                  <c:v>62477</c:v>
                </c:pt>
                <c:pt idx="97">
                  <c:v>62477</c:v>
                </c:pt>
                <c:pt idx="98">
                  <c:v>62490</c:v>
                </c:pt>
                <c:pt idx="99">
                  <c:v>62490</c:v>
                </c:pt>
                <c:pt idx="100">
                  <c:v>62507</c:v>
                </c:pt>
                <c:pt idx="101">
                  <c:v>62507</c:v>
                </c:pt>
                <c:pt idx="102">
                  <c:v>62498</c:v>
                </c:pt>
                <c:pt idx="103">
                  <c:v>62498</c:v>
                </c:pt>
                <c:pt idx="104">
                  <c:v>62538</c:v>
                </c:pt>
                <c:pt idx="105">
                  <c:v>62538</c:v>
                </c:pt>
                <c:pt idx="106">
                  <c:v>62578</c:v>
                </c:pt>
                <c:pt idx="107">
                  <c:v>62578</c:v>
                </c:pt>
                <c:pt idx="108">
                  <c:v>62569</c:v>
                </c:pt>
                <c:pt idx="109">
                  <c:v>62569</c:v>
                </c:pt>
                <c:pt idx="110">
                  <c:v>62594</c:v>
                </c:pt>
                <c:pt idx="111">
                  <c:v>62594</c:v>
                </c:pt>
                <c:pt idx="112">
                  <c:v>62587</c:v>
                </c:pt>
                <c:pt idx="113">
                  <c:v>62587</c:v>
                </c:pt>
                <c:pt idx="114">
                  <c:v>62597</c:v>
                </c:pt>
                <c:pt idx="115">
                  <c:v>62597</c:v>
                </c:pt>
                <c:pt idx="116">
                  <c:v>62638</c:v>
                </c:pt>
                <c:pt idx="117">
                  <c:v>62638</c:v>
                </c:pt>
                <c:pt idx="118">
                  <c:v>62644</c:v>
                </c:pt>
                <c:pt idx="119">
                  <c:v>62644</c:v>
                </c:pt>
                <c:pt idx="120">
                  <c:v>62680</c:v>
                </c:pt>
                <c:pt idx="121">
                  <c:v>62680</c:v>
                </c:pt>
                <c:pt idx="122">
                  <c:v>62739</c:v>
                </c:pt>
                <c:pt idx="123">
                  <c:v>62739</c:v>
                </c:pt>
                <c:pt idx="124">
                  <c:v>62773</c:v>
                </c:pt>
                <c:pt idx="125">
                  <c:v>62773</c:v>
                </c:pt>
                <c:pt idx="126">
                  <c:v>62826</c:v>
                </c:pt>
                <c:pt idx="127">
                  <c:v>62826</c:v>
                </c:pt>
                <c:pt idx="128">
                  <c:v>62857</c:v>
                </c:pt>
                <c:pt idx="129">
                  <c:v>62857</c:v>
                </c:pt>
                <c:pt idx="130">
                  <c:v>62892</c:v>
                </c:pt>
                <c:pt idx="131">
                  <c:v>62892</c:v>
                </c:pt>
                <c:pt idx="132">
                  <c:v>62952</c:v>
                </c:pt>
                <c:pt idx="133">
                  <c:v>62952</c:v>
                </c:pt>
                <c:pt idx="134">
                  <c:v>62975</c:v>
                </c:pt>
                <c:pt idx="135">
                  <c:v>62975</c:v>
                </c:pt>
                <c:pt idx="136">
                  <c:v>62993</c:v>
                </c:pt>
                <c:pt idx="137">
                  <c:v>62993</c:v>
                </c:pt>
                <c:pt idx="138">
                  <c:v>63081</c:v>
                </c:pt>
                <c:pt idx="139">
                  <c:v>63081</c:v>
                </c:pt>
                <c:pt idx="140">
                  <c:v>63083</c:v>
                </c:pt>
                <c:pt idx="141">
                  <c:v>63083</c:v>
                </c:pt>
                <c:pt idx="142">
                  <c:v>63089</c:v>
                </c:pt>
                <c:pt idx="143">
                  <c:v>63089</c:v>
                </c:pt>
                <c:pt idx="144">
                  <c:v>63155</c:v>
                </c:pt>
                <c:pt idx="145">
                  <c:v>63155</c:v>
                </c:pt>
                <c:pt idx="146">
                  <c:v>63201</c:v>
                </c:pt>
                <c:pt idx="147">
                  <c:v>63201</c:v>
                </c:pt>
                <c:pt idx="148">
                  <c:v>63205</c:v>
                </c:pt>
                <c:pt idx="149">
                  <c:v>63205</c:v>
                </c:pt>
                <c:pt idx="150">
                  <c:v>63203</c:v>
                </c:pt>
                <c:pt idx="151">
                  <c:v>63203</c:v>
                </c:pt>
                <c:pt idx="152">
                  <c:v>63226</c:v>
                </c:pt>
                <c:pt idx="153">
                  <c:v>63226</c:v>
                </c:pt>
                <c:pt idx="154">
                  <c:v>63256</c:v>
                </c:pt>
                <c:pt idx="155">
                  <c:v>63256</c:v>
                </c:pt>
                <c:pt idx="156">
                  <c:v>63269</c:v>
                </c:pt>
                <c:pt idx="157">
                  <c:v>63269</c:v>
                </c:pt>
                <c:pt idx="158">
                  <c:v>63289</c:v>
                </c:pt>
                <c:pt idx="159">
                  <c:v>63289</c:v>
                </c:pt>
                <c:pt idx="160">
                  <c:v>63324</c:v>
                </c:pt>
                <c:pt idx="161">
                  <c:v>63324</c:v>
                </c:pt>
                <c:pt idx="162">
                  <c:v>63383</c:v>
                </c:pt>
                <c:pt idx="163">
                  <c:v>63383</c:v>
                </c:pt>
                <c:pt idx="164">
                  <c:v>63391</c:v>
                </c:pt>
                <c:pt idx="165">
                  <c:v>63391</c:v>
                </c:pt>
                <c:pt idx="166">
                  <c:v>63405</c:v>
                </c:pt>
                <c:pt idx="167">
                  <c:v>63405</c:v>
                </c:pt>
                <c:pt idx="168">
                  <c:v>63429</c:v>
                </c:pt>
                <c:pt idx="169">
                  <c:v>63429</c:v>
                </c:pt>
                <c:pt idx="170">
                  <c:v>63456</c:v>
                </c:pt>
                <c:pt idx="171">
                  <c:v>63456</c:v>
                </c:pt>
                <c:pt idx="172">
                  <c:v>63499</c:v>
                </c:pt>
                <c:pt idx="173">
                  <c:v>63499</c:v>
                </c:pt>
                <c:pt idx="174">
                  <c:v>63499</c:v>
                </c:pt>
                <c:pt idx="175">
                  <c:v>63499</c:v>
                </c:pt>
                <c:pt idx="176">
                  <c:v>63506</c:v>
                </c:pt>
                <c:pt idx="177">
                  <c:v>63506</c:v>
                </c:pt>
                <c:pt idx="178">
                  <c:v>63550</c:v>
                </c:pt>
                <c:pt idx="179">
                  <c:v>63550</c:v>
                </c:pt>
                <c:pt idx="180">
                  <c:v>63574</c:v>
                </c:pt>
                <c:pt idx="181">
                  <c:v>63574</c:v>
                </c:pt>
                <c:pt idx="182">
                  <c:v>63599</c:v>
                </c:pt>
                <c:pt idx="183">
                  <c:v>63599</c:v>
                </c:pt>
                <c:pt idx="184">
                  <c:v>63607</c:v>
                </c:pt>
                <c:pt idx="185">
                  <c:v>63607</c:v>
                </c:pt>
                <c:pt idx="186">
                  <c:v>63649</c:v>
                </c:pt>
                <c:pt idx="187">
                  <c:v>63649</c:v>
                </c:pt>
                <c:pt idx="188">
                  <c:v>63632</c:v>
                </c:pt>
                <c:pt idx="189">
                  <c:v>63632</c:v>
                </c:pt>
                <c:pt idx="190">
                  <c:v>63640</c:v>
                </c:pt>
                <c:pt idx="191">
                  <c:v>63640</c:v>
                </c:pt>
                <c:pt idx="192">
                  <c:v>63667</c:v>
                </c:pt>
                <c:pt idx="193">
                  <c:v>63667</c:v>
                </c:pt>
                <c:pt idx="194">
                  <c:v>63715</c:v>
                </c:pt>
                <c:pt idx="195">
                  <c:v>63715</c:v>
                </c:pt>
                <c:pt idx="196">
                  <c:v>63747</c:v>
                </c:pt>
                <c:pt idx="197">
                  <c:v>63747</c:v>
                </c:pt>
                <c:pt idx="198">
                  <c:v>63749</c:v>
                </c:pt>
                <c:pt idx="199">
                  <c:v>63749</c:v>
                </c:pt>
                <c:pt idx="200">
                  <c:v>63769</c:v>
                </c:pt>
                <c:pt idx="201">
                  <c:v>63769</c:v>
                </c:pt>
                <c:pt idx="202">
                  <c:v>63739</c:v>
                </c:pt>
                <c:pt idx="203">
                  <c:v>63739</c:v>
                </c:pt>
                <c:pt idx="204">
                  <c:v>63742</c:v>
                </c:pt>
                <c:pt idx="205">
                  <c:v>63742</c:v>
                </c:pt>
                <c:pt idx="206">
                  <c:v>63770</c:v>
                </c:pt>
                <c:pt idx="207">
                  <c:v>63770</c:v>
                </c:pt>
                <c:pt idx="208">
                  <c:v>63806</c:v>
                </c:pt>
                <c:pt idx="209">
                  <c:v>63806</c:v>
                </c:pt>
                <c:pt idx="210">
                  <c:v>63784</c:v>
                </c:pt>
                <c:pt idx="211">
                  <c:v>63784</c:v>
                </c:pt>
                <c:pt idx="212">
                  <c:v>63802</c:v>
                </c:pt>
                <c:pt idx="213">
                  <c:v>63802</c:v>
                </c:pt>
                <c:pt idx="214">
                  <c:v>63831</c:v>
                </c:pt>
                <c:pt idx="215">
                  <c:v>63831</c:v>
                </c:pt>
                <c:pt idx="216">
                  <c:v>63854</c:v>
                </c:pt>
                <c:pt idx="217">
                  <c:v>63854</c:v>
                </c:pt>
                <c:pt idx="218">
                  <c:v>63890</c:v>
                </c:pt>
                <c:pt idx="219">
                  <c:v>63890</c:v>
                </c:pt>
                <c:pt idx="220">
                  <c:v>63914</c:v>
                </c:pt>
                <c:pt idx="221">
                  <c:v>63914</c:v>
                </c:pt>
                <c:pt idx="222">
                  <c:v>63923</c:v>
                </c:pt>
                <c:pt idx="223">
                  <c:v>63923</c:v>
                </c:pt>
                <c:pt idx="224">
                  <c:v>63919</c:v>
                </c:pt>
                <c:pt idx="225">
                  <c:v>63919</c:v>
                </c:pt>
                <c:pt idx="226">
                  <c:v>63993</c:v>
                </c:pt>
                <c:pt idx="227">
                  <c:v>63993</c:v>
                </c:pt>
                <c:pt idx="228">
                  <c:v>64026</c:v>
                </c:pt>
                <c:pt idx="229">
                  <c:v>64026</c:v>
                </c:pt>
                <c:pt idx="230">
                  <c:v>64045</c:v>
                </c:pt>
                <c:pt idx="231">
                  <c:v>64045</c:v>
                </c:pt>
                <c:pt idx="232">
                  <c:v>64070</c:v>
                </c:pt>
                <c:pt idx="233">
                  <c:v>64070</c:v>
                </c:pt>
                <c:pt idx="234">
                  <c:v>64102</c:v>
                </c:pt>
                <c:pt idx="235">
                  <c:v>64102</c:v>
                </c:pt>
                <c:pt idx="236">
                  <c:v>64113</c:v>
                </c:pt>
                <c:pt idx="237">
                  <c:v>64113</c:v>
                </c:pt>
                <c:pt idx="238">
                  <c:v>64127</c:v>
                </c:pt>
                <c:pt idx="239">
                  <c:v>64127</c:v>
                </c:pt>
                <c:pt idx="240">
                  <c:v>64162</c:v>
                </c:pt>
                <c:pt idx="241">
                  <c:v>64162</c:v>
                </c:pt>
                <c:pt idx="242">
                  <c:v>64183</c:v>
                </c:pt>
                <c:pt idx="243">
                  <c:v>64183</c:v>
                </c:pt>
                <c:pt idx="244">
                  <c:v>64198</c:v>
                </c:pt>
                <c:pt idx="245">
                  <c:v>64198</c:v>
                </c:pt>
                <c:pt idx="246">
                  <c:v>64206</c:v>
                </c:pt>
                <c:pt idx="247">
                  <c:v>64206</c:v>
                </c:pt>
                <c:pt idx="248">
                  <c:v>64210</c:v>
                </c:pt>
                <c:pt idx="249">
                  <c:v>64210</c:v>
                </c:pt>
                <c:pt idx="250">
                  <c:v>64233</c:v>
                </c:pt>
                <c:pt idx="251">
                  <c:v>64233</c:v>
                </c:pt>
                <c:pt idx="252">
                  <c:v>64240</c:v>
                </c:pt>
                <c:pt idx="253">
                  <c:v>64240</c:v>
                </c:pt>
                <c:pt idx="254">
                  <c:v>64242</c:v>
                </c:pt>
                <c:pt idx="255">
                  <c:v>64242</c:v>
                </c:pt>
                <c:pt idx="256">
                  <c:v>64243</c:v>
                </c:pt>
                <c:pt idx="257">
                  <c:v>64243</c:v>
                </c:pt>
                <c:pt idx="258">
                  <c:v>64271</c:v>
                </c:pt>
                <c:pt idx="259">
                  <c:v>64271</c:v>
                </c:pt>
                <c:pt idx="260">
                  <c:v>64313</c:v>
                </c:pt>
                <c:pt idx="261">
                  <c:v>64313</c:v>
                </c:pt>
                <c:pt idx="262">
                  <c:v>64343</c:v>
                </c:pt>
                <c:pt idx="263">
                  <c:v>64343</c:v>
                </c:pt>
                <c:pt idx="264">
                  <c:v>64361</c:v>
                </c:pt>
                <c:pt idx="265">
                  <c:v>64361</c:v>
                </c:pt>
                <c:pt idx="266">
                  <c:v>64349</c:v>
                </c:pt>
                <c:pt idx="267">
                  <c:v>64349</c:v>
                </c:pt>
                <c:pt idx="268">
                  <c:v>64392</c:v>
                </c:pt>
                <c:pt idx="269">
                  <c:v>64392</c:v>
                </c:pt>
                <c:pt idx="270">
                  <c:v>64417</c:v>
                </c:pt>
                <c:pt idx="271">
                  <c:v>64417</c:v>
                </c:pt>
                <c:pt idx="272">
                  <c:v>64454</c:v>
                </c:pt>
                <c:pt idx="273">
                  <c:v>64454</c:v>
                </c:pt>
                <c:pt idx="274">
                  <c:v>64481</c:v>
                </c:pt>
                <c:pt idx="275">
                  <c:v>64481</c:v>
                </c:pt>
                <c:pt idx="276">
                  <c:v>64485</c:v>
                </c:pt>
                <c:pt idx="277">
                  <c:v>64485</c:v>
                </c:pt>
                <c:pt idx="278">
                  <c:v>64483</c:v>
                </c:pt>
                <c:pt idx="279">
                  <c:v>64483</c:v>
                </c:pt>
                <c:pt idx="280">
                  <c:v>64495</c:v>
                </c:pt>
                <c:pt idx="281">
                  <c:v>64495</c:v>
                </c:pt>
                <c:pt idx="282">
                  <c:v>64512</c:v>
                </c:pt>
                <c:pt idx="283">
                  <c:v>64512</c:v>
                </c:pt>
                <c:pt idx="284">
                  <c:v>64525</c:v>
                </c:pt>
                <c:pt idx="285">
                  <c:v>64525</c:v>
                </c:pt>
                <c:pt idx="286">
                  <c:v>64556</c:v>
                </c:pt>
                <c:pt idx="287">
                  <c:v>64556</c:v>
                </c:pt>
                <c:pt idx="288">
                  <c:v>64537</c:v>
                </c:pt>
                <c:pt idx="289">
                  <c:v>64537</c:v>
                </c:pt>
                <c:pt idx="290">
                  <c:v>64541</c:v>
                </c:pt>
                <c:pt idx="291">
                  <c:v>64541</c:v>
                </c:pt>
                <c:pt idx="292">
                  <c:v>64581</c:v>
                </c:pt>
                <c:pt idx="293">
                  <c:v>64581</c:v>
                </c:pt>
                <c:pt idx="294">
                  <c:v>64571</c:v>
                </c:pt>
                <c:pt idx="295">
                  <c:v>64571</c:v>
                </c:pt>
                <c:pt idx="296">
                  <c:v>64556</c:v>
                </c:pt>
                <c:pt idx="297">
                  <c:v>64556</c:v>
                </c:pt>
                <c:pt idx="298">
                  <c:v>64580</c:v>
                </c:pt>
                <c:pt idx="299">
                  <c:v>64580</c:v>
                </c:pt>
                <c:pt idx="300">
                  <c:v>64609</c:v>
                </c:pt>
                <c:pt idx="301">
                  <c:v>64609</c:v>
                </c:pt>
                <c:pt idx="302">
                  <c:v>64613</c:v>
                </c:pt>
                <c:pt idx="303">
                  <c:v>64613</c:v>
                </c:pt>
                <c:pt idx="304">
                  <c:v>64637</c:v>
                </c:pt>
                <c:pt idx="305">
                  <c:v>64637</c:v>
                </c:pt>
                <c:pt idx="306">
                  <c:v>64653</c:v>
                </c:pt>
                <c:pt idx="307">
                  <c:v>64653</c:v>
                </c:pt>
                <c:pt idx="308">
                  <c:v>64660</c:v>
                </c:pt>
                <c:pt idx="309">
                  <c:v>64660</c:v>
                </c:pt>
                <c:pt idx="310">
                  <c:v>64633</c:v>
                </c:pt>
                <c:pt idx="311">
                  <c:v>64633</c:v>
                </c:pt>
                <c:pt idx="312">
                  <c:v>64658</c:v>
                </c:pt>
                <c:pt idx="313">
                  <c:v>64658</c:v>
                </c:pt>
                <c:pt idx="314">
                  <c:v>64719</c:v>
                </c:pt>
                <c:pt idx="315">
                  <c:v>64719</c:v>
                </c:pt>
                <c:pt idx="316">
                  <c:v>64712</c:v>
                </c:pt>
                <c:pt idx="317">
                  <c:v>64712</c:v>
                </c:pt>
                <c:pt idx="318">
                  <c:v>64759</c:v>
                </c:pt>
                <c:pt idx="319">
                  <c:v>64759</c:v>
                </c:pt>
                <c:pt idx="320">
                  <c:v>64760</c:v>
                </c:pt>
                <c:pt idx="321">
                  <c:v>64760</c:v>
                </c:pt>
                <c:pt idx="322">
                  <c:v>64814</c:v>
                </c:pt>
                <c:pt idx="323">
                  <c:v>64814</c:v>
                </c:pt>
                <c:pt idx="324">
                  <c:v>64845</c:v>
                </c:pt>
                <c:pt idx="325">
                  <c:v>64845</c:v>
                </c:pt>
                <c:pt idx="326">
                  <c:v>64860</c:v>
                </c:pt>
                <c:pt idx="327">
                  <c:v>64860</c:v>
                </c:pt>
                <c:pt idx="328">
                  <c:v>64871</c:v>
                </c:pt>
                <c:pt idx="329">
                  <c:v>64871</c:v>
                </c:pt>
                <c:pt idx="330">
                  <c:v>64927</c:v>
                </c:pt>
                <c:pt idx="331">
                  <c:v>64927</c:v>
                </c:pt>
                <c:pt idx="332">
                  <c:v>64927</c:v>
                </c:pt>
                <c:pt idx="333">
                  <c:v>64927</c:v>
                </c:pt>
                <c:pt idx="334">
                  <c:v>64929</c:v>
                </c:pt>
                <c:pt idx="335">
                  <c:v>64929</c:v>
                </c:pt>
                <c:pt idx="336">
                  <c:v>64904</c:v>
                </c:pt>
                <c:pt idx="337">
                  <c:v>64904</c:v>
                </c:pt>
                <c:pt idx="338">
                  <c:v>64933</c:v>
                </c:pt>
                <c:pt idx="339">
                  <c:v>64933</c:v>
                </c:pt>
                <c:pt idx="340">
                  <c:v>64970</c:v>
                </c:pt>
                <c:pt idx="341">
                  <c:v>64970</c:v>
                </c:pt>
                <c:pt idx="342">
                  <c:v>64996</c:v>
                </c:pt>
                <c:pt idx="343">
                  <c:v>64996</c:v>
                </c:pt>
                <c:pt idx="344">
                  <c:v>65012</c:v>
                </c:pt>
                <c:pt idx="345">
                  <c:v>65012</c:v>
                </c:pt>
                <c:pt idx="346">
                  <c:v>65040</c:v>
                </c:pt>
                <c:pt idx="347">
                  <c:v>65040</c:v>
                </c:pt>
                <c:pt idx="348">
                  <c:v>65031</c:v>
                </c:pt>
                <c:pt idx="349">
                  <c:v>65031</c:v>
                </c:pt>
                <c:pt idx="350">
                  <c:v>65037</c:v>
                </c:pt>
                <c:pt idx="351">
                  <c:v>65037</c:v>
                </c:pt>
                <c:pt idx="352">
                  <c:v>65045</c:v>
                </c:pt>
                <c:pt idx="353">
                  <c:v>65045</c:v>
                </c:pt>
                <c:pt idx="354">
                  <c:v>65092</c:v>
                </c:pt>
                <c:pt idx="355">
                  <c:v>65092</c:v>
                </c:pt>
                <c:pt idx="356">
                  <c:v>65120</c:v>
                </c:pt>
                <c:pt idx="357">
                  <c:v>65120</c:v>
                </c:pt>
                <c:pt idx="358">
                  <c:v>65122</c:v>
                </c:pt>
                <c:pt idx="359">
                  <c:v>65122</c:v>
                </c:pt>
                <c:pt idx="360">
                  <c:v>65151</c:v>
                </c:pt>
                <c:pt idx="361">
                  <c:v>65151</c:v>
                </c:pt>
                <c:pt idx="362">
                  <c:v>65146</c:v>
                </c:pt>
                <c:pt idx="363">
                  <c:v>65146</c:v>
                </c:pt>
                <c:pt idx="364">
                  <c:v>65142</c:v>
                </c:pt>
                <c:pt idx="365">
                  <c:v>65142</c:v>
                </c:pt>
                <c:pt idx="366">
                  <c:v>65149</c:v>
                </c:pt>
                <c:pt idx="367">
                  <c:v>65149</c:v>
                </c:pt>
                <c:pt idx="368">
                  <c:v>65158</c:v>
                </c:pt>
                <c:pt idx="369">
                  <c:v>65158</c:v>
                </c:pt>
                <c:pt idx="370">
                  <c:v>65160</c:v>
                </c:pt>
                <c:pt idx="371">
                  <c:v>65160</c:v>
                </c:pt>
                <c:pt idx="372">
                  <c:v>65135</c:v>
                </c:pt>
                <c:pt idx="373">
                  <c:v>65135</c:v>
                </c:pt>
                <c:pt idx="374">
                  <c:v>65190</c:v>
                </c:pt>
                <c:pt idx="375">
                  <c:v>65190</c:v>
                </c:pt>
                <c:pt idx="376">
                  <c:v>65207</c:v>
                </c:pt>
                <c:pt idx="377">
                  <c:v>65207</c:v>
                </c:pt>
                <c:pt idx="378">
                  <c:v>65201</c:v>
                </c:pt>
                <c:pt idx="379">
                  <c:v>65201</c:v>
                </c:pt>
                <c:pt idx="380">
                  <c:v>65239</c:v>
                </c:pt>
                <c:pt idx="381">
                  <c:v>65239</c:v>
                </c:pt>
                <c:pt idx="382">
                  <c:v>65235</c:v>
                </c:pt>
                <c:pt idx="383">
                  <c:v>65235</c:v>
                </c:pt>
                <c:pt idx="384">
                  <c:v>65253</c:v>
                </c:pt>
                <c:pt idx="385">
                  <c:v>65253</c:v>
                </c:pt>
                <c:pt idx="386">
                  <c:v>65235</c:v>
                </c:pt>
                <c:pt idx="387">
                  <c:v>65235</c:v>
                </c:pt>
                <c:pt idx="388">
                  <c:v>65230</c:v>
                </c:pt>
                <c:pt idx="389">
                  <c:v>65230</c:v>
                </c:pt>
                <c:pt idx="390">
                  <c:v>65273</c:v>
                </c:pt>
                <c:pt idx="391">
                  <c:v>65273</c:v>
                </c:pt>
                <c:pt idx="392">
                  <c:v>65274</c:v>
                </c:pt>
                <c:pt idx="393">
                  <c:v>65274</c:v>
                </c:pt>
                <c:pt idx="394">
                  <c:v>65311</c:v>
                </c:pt>
                <c:pt idx="395">
                  <c:v>65311</c:v>
                </c:pt>
                <c:pt idx="396">
                  <c:v>65325</c:v>
                </c:pt>
                <c:pt idx="397">
                  <c:v>65325</c:v>
                </c:pt>
                <c:pt idx="398">
                  <c:v>65311</c:v>
                </c:pt>
                <c:pt idx="399">
                  <c:v>65311</c:v>
                </c:pt>
                <c:pt idx="400">
                  <c:v>65298</c:v>
                </c:pt>
                <c:pt idx="401">
                  <c:v>65298</c:v>
                </c:pt>
                <c:pt idx="402">
                  <c:v>65357</c:v>
                </c:pt>
                <c:pt idx="403">
                  <c:v>65357</c:v>
                </c:pt>
                <c:pt idx="404">
                  <c:v>65402</c:v>
                </c:pt>
                <c:pt idx="405">
                  <c:v>65402</c:v>
                </c:pt>
                <c:pt idx="406">
                  <c:v>65421</c:v>
                </c:pt>
                <c:pt idx="407">
                  <c:v>65421</c:v>
                </c:pt>
                <c:pt idx="408">
                  <c:v>65432</c:v>
                </c:pt>
                <c:pt idx="409">
                  <c:v>65432</c:v>
                </c:pt>
                <c:pt idx="410">
                  <c:v>65466</c:v>
                </c:pt>
                <c:pt idx="411">
                  <c:v>65466</c:v>
                </c:pt>
                <c:pt idx="412">
                  <c:v>65472</c:v>
                </c:pt>
                <c:pt idx="413">
                  <c:v>65472</c:v>
                </c:pt>
                <c:pt idx="414">
                  <c:v>65486</c:v>
                </c:pt>
                <c:pt idx="415">
                  <c:v>65486</c:v>
                </c:pt>
                <c:pt idx="416">
                  <c:v>65447</c:v>
                </c:pt>
                <c:pt idx="417">
                  <c:v>65447</c:v>
                </c:pt>
                <c:pt idx="418">
                  <c:v>65426</c:v>
                </c:pt>
                <c:pt idx="419">
                  <c:v>65426</c:v>
                </c:pt>
                <c:pt idx="420">
                  <c:v>65431</c:v>
                </c:pt>
                <c:pt idx="421">
                  <c:v>65431</c:v>
                </c:pt>
                <c:pt idx="422">
                  <c:v>65500</c:v>
                </c:pt>
                <c:pt idx="423">
                  <c:v>65500</c:v>
                </c:pt>
                <c:pt idx="424">
                  <c:v>65562</c:v>
                </c:pt>
                <c:pt idx="425">
                  <c:v>65562</c:v>
                </c:pt>
                <c:pt idx="426">
                  <c:v>65571</c:v>
                </c:pt>
                <c:pt idx="427">
                  <c:v>65571</c:v>
                </c:pt>
                <c:pt idx="428">
                  <c:v>65551</c:v>
                </c:pt>
                <c:pt idx="429">
                  <c:v>65551</c:v>
                </c:pt>
                <c:pt idx="430">
                  <c:v>65539</c:v>
                </c:pt>
                <c:pt idx="431">
                  <c:v>65539</c:v>
                </c:pt>
                <c:pt idx="432">
                  <c:v>65602</c:v>
                </c:pt>
                <c:pt idx="433">
                  <c:v>65602</c:v>
                </c:pt>
                <c:pt idx="434">
                  <c:v>65626</c:v>
                </c:pt>
                <c:pt idx="435">
                  <c:v>65626</c:v>
                </c:pt>
                <c:pt idx="436">
                  <c:v>65611</c:v>
                </c:pt>
                <c:pt idx="437">
                  <c:v>65611</c:v>
                </c:pt>
                <c:pt idx="438">
                  <c:v>65668</c:v>
                </c:pt>
                <c:pt idx="439">
                  <c:v>65668</c:v>
                </c:pt>
                <c:pt idx="440">
                  <c:v>65672</c:v>
                </c:pt>
                <c:pt idx="441">
                  <c:v>65672</c:v>
                </c:pt>
                <c:pt idx="442">
                  <c:v>65708</c:v>
                </c:pt>
                <c:pt idx="443">
                  <c:v>65708</c:v>
                </c:pt>
                <c:pt idx="444">
                  <c:v>65744</c:v>
                </c:pt>
                <c:pt idx="445">
                  <c:v>65744</c:v>
                </c:pt>
                <c:pt idx="446">
                  <c:v>65719</c:v>
                </c:pt>
                <c:pt idx="447">
                  <c:v>65719</c:v>
                </c:pt>
                <c:pt idx="448">
                  <c:v>65712</c:v>
                </c:pt>
                <c:pt idx="449">
                  <c:v>65712</c:v>
                </c:pt>
                <c:pt idx="450">
                  <c:v>65770</c:v>
                </c:pt>
                <c:pt idx="451">
                  <c:v>65770</c:v>
                </c:pt>
                <c:pt idx="452">
                  <c:v>65800</c:v>
                </c:pt>
                <c:pt idx="453">
                  <c:v>65800</c:v>
                </c:pt>
                <c:pt idx="454">
                  <c:v>65798</c:v>
                </c:pt>
                <c:pt idx="455">
                  <c:v>65798</c:v>
                </c:pt>
                <c:pt idx="456">
                  <c:v>65811</c:v>
                </c:pt>
                <c:pt idx="457">
                  <c:v>65811</c:v>
                </c:pt>
                <c:pt idx="458">
                  <c:v>65840</c:v>
                </c:pt>
                <c:pt idx="459">
                  <c:v>65840</c:v>
                </c:pt>
                <c:pt idx="460">
                  <c:v>65817</c:v>
                </c:pt>
                <c:pt idx="461">
                  <c:v>65817</c:v>
                </c:pt>
                <c:pt idx="462">
                  <c:v>65858</c:v>
                </c:pt>
                <c:pt idx="463">
                  <c:v>65858</c:v>
                </c:pt>
                <c:pt idx="464">
                  <c:v>65880</c:v>
                </c:pt>
                <c:pt idx="465">
                  <c:v>65880</c:v>
                </c:pt>
                <c:pt idx="466">
                  <c:v>65876</c:v>
                </c:pt>
                <c:pt idx="467">
                  <c:v>65876</c:v>
                </c:pt>
                <c:pt idx="468">
                  <c:v>65864</c:v>
                </c:pt>
                <c:pt idx="469">
                  <c:v>65864</c:v>
                </c:pt>
                <c:pt idx="470">
                  <c:v>65854</c:v>
                </c:pt>
                <c:pt idx="471">
                  <c:v>65854</c:v>
                </c:pt>
                <c:pt idx="472">
                  <c:v>65868</c:v>
                </c:pt>
                <c:pt idx="473">
                  <c:v>65868</c:v>
                </c:pt>
                <c:pt idx="474">
                  <c:v>65910</c:v>
                </c:pt>
                <c:pt idx="475">
                  <c:v>65910</c:v>
                </c:pt>
                <c:pt idx="476">
                  <c:v>65906</c:v>
                </c:pt>
                <c:pt idx="477">
                  <c:v>65906</c:v>
                </c:pt>
                <c:pt idx="478">
                  <c:v>66008</c:v>
                </c:pt>
                <c:pt idx="479">
                  <c:v>66008</c:v>
                </c:pt>
                <c:pt idx="480">
                  <c:v>66050</c:v>
                </c:pt>
                <c:pt idx="481">
                  <c:v>66050</c:v>
                </c:pt>
                <c:pt idx="482">
                  <c:v>66002</c:v>
                </c:pt>
                <c:pt idx="483">
                  <c:v>66002</c:v>
                </c:pt>
                <c:pt idx="484">
                  <c:v>66022</c:v>
                </c:pt>
                <c:pt idx="485">
                  <c:v>66022</c:v>
                </c:pt>
                <c:pt idx="486">
                  <c:v>66015</c:v>
                </c:pt>
                <c:pt idx="487">
                  <c:v>66015</c:v>
                </c:pt>
                <c:pt idx="488">
                  <c:v>66050</c:v>
                </c:pt>
                <c:pt idx="489">
                  <c:v>66050</c:v>
                </c:pt>
                <c:pt idx="490">
                  <c:v>66067</c:v>
                </c:pt>
                <c:pt idx="491">
                  <c:v>66067</c:v>
                </c:pt>
                <c:pt idx="492">
                  <c:v>66082</c:v>
                </c:pt>
                <c:pt idx="493">
                  <c:v>66082</c:v>
                </c:pt>
                <c:pt idx="494">
                  <c:v>66136</c:v>
                </c:pt>
                <c:pt idx="495">
                  <c:v>66136</c:v>
                </c:pt>
                <c:pt idx="496">
                  <c:v>66133</c:v>
                </c:pt>
                <c:pt idx="497">
                  <c:v>66133</c:v>
                </c:pt>
                <c:pt idx="498">
                  <c:v>66172</c:v>
                </c:pt>
                <c:pt idx="499">
                  <c:v>66172</c:v>
                </c:pt>
                <c:pt idx="500">
                  <c:v>66226</c:v>
                </c:pt>
                <c:pt idx="501">
                  <c:v>66226</c:v>
                </c:pt>
                <c:pt idx="502">
                  <c:v>66223</c:v>
                </c:pt>
                <c:pt idx="503">
                  <c:v>66223</c:v>
                </c:pt>
                <c:pt idx="504">
                  <c:v>66227</c:v>
                </c:pt>
                <c:pt idx="505">
                  <c:v>66227</c:v>
                </c:pt>
                <c:pt idx="506">
                  <c:v>66214</c:v>
                </c:pt>
                <c:pt idx="507">
                  <c:v>66214</c:v>
                </c:pt>
                <c:pt idx="508">
                  <c:v>66234</c:v>
                </c:pt>
                <c:pt idx="509">
                  <c:v>66234</c:v>
                </c:pt>
                <c:pt idx="510">
                  <c:v>66247</c:v>
                </c:pt>
                <c:pt idx="511">
                  <c:v>66247</c:v>
                </c:pt>
                <c:pt idx="512">
                  <c:v>66271</c:v>
                </c:pt>
                <c:pt idx="513">
                  <c:v>66271</c:v>
                </c:pt>
                <c:pt idx="514">
                  <c:v>66273</c:v>
                </c:pt>
                <c:pt idx="515">
                  <c:v>66273</c:v>
                </c:pt>
                <c:pt idx="516">
                  <c:v>66341</c:v>
                </c:pt>
                <c:pt idx="517">
                  <c:v>66341</c:v>
                </c:pt>
                <c:pt idx="518">
                  <c:v>66322</c:v>
                </c:pt>
                <c:pt idx="519">
                  <c:v>66322</c:v>
                </c:pt>
                <c:pt idx="520">
                  <c:v>66346</c:v>
                </c:pt>
                <c:pt idx="521">
                  <c:v>66346</c:v>
                </c:pt>
                <c:pt idx="522">
                  <c:v>66346</c:v>
                </c:pt>
                <c:pt idx="523">
                  <c:v>66346</c:v>
                </c:pt>
                <c:pt idx="524">
                  <c:v>66310</c:v>
                </c:pt>
                <c:pt idx="525">
                  <c:v>66310</c:v>
                </c:pt>
                <c:pt idx="526">
                  <c:v>66322</c:v>
                </c:pt>
                <c:pt idx="527">
                  <c:v>66322</c:v>
                </c:pt>
                <c:pt idx="528">
                  <c:v>66345</c:v>
                </c:pt>
                <c:pt idx="529">
                  <c:v>66345</c:v>
                </c:pt>
                <c:pt idx="530">
                  <c:v>66337</c:v>
                </c:pt>
                <c:pt idx="531">
                  <c:v>66337</c:v>
                </c:pt>
                <c:pt idx="532">
                  <c:v>66344</c:v>
                </c:pt>
                <c:pt idx="533">
                  <c:v>66344</c:v>
                </c:pt>
                <c:pt idx="534">
                  <c:v>66392</c:v>
                </c:pt>
                <c:pt idx="535">
                  <c:v>66392</c:v>
                </c:pt>
                <c:pt idx="536">
                  <c:v>66411</c:v>
                </c:pt>
                <c:pt idx="537">
                  <c:v>66411</c:v>
                </c:pt>
                <c:pt idx="538">
                  <c:v>66398</c:v>
                </c:pt>
                <c:pt idx="539">
                  <c:v>66398</c:v>
                </c:pt>
                <c:pt idx="540">
                  <c:v>66431</c:v>
                </c:pt>
                <c:pt idx="541">
                  <c:v>66431</c:v>
                </c:pt>
                <c:pt idx="542">
                  <c:v>66444</c:v>
                </c:pt>
                <c:pt idx="543">
                  <c:v>66444</c:v>
                </c:pt>
                <c:pt idx="544">
                  <c:v>66457</c:v>
                </c:pt>
                <c:pt idx="545">
                  <c:v>66457</c:v>
                </c:pt>
                <c:pt idx="546">
                  <c:v>66456</c:v>
                </c:pt>
                <c:pt idx="547">
                  <c:v>66456</c:v>
                </c:pt>
                <c:pt idx="548">
                  <c:v>66455</c:v>
                </c:pt>
                <c:pt idx="549">
                  <c:v>66455</c:v>
                </c:pt>
                <c:pt idx="550">
                  <c:v>66481</c:v>
                </c:pt>
                <c:pt idx="551">
                  <c:v>66481</c:v>
                </c:pt>
                <c:pt idx="552">
                  <c:v>66510</c:v>
                </c:pt>
                <c:pt idx="553">
                  <c:v>66510</c:v>
                </c:pt>
                <c:pt idx="554">
                  <c:v>66564</c:v>
                </c:pt>
                <c:pt idx="555">
                  <c:v>66564</c:v>
                </c:pt>
                <c:pt idx="556">
                  <c:v>66581</c:v>
                </c:pt>
                <c:pt idx="557">
                  <c:v>66581</c:v>
                </c:pt>
                <c:pt idx="558">
                  <c:v>66582</c:v>
                </c:pt>
                <c:pt idx="559">
                  <c:v>66582</c:v>
                </c:pt>
                <c:pt idx="560">
                  <c:v>66615</c:v>
                </c:pt>
                <c:pt idx="561">
                  <c:v>66615</c:v>
                </c:pt>
                <c:pt idx="562">
                  <c:v>66669</c:v>
                </c:pt>
                <c:pt idx="563">
                  <c:v>66669</c:v>
                </c:pt>
                <c:pt idx="564">
                  <c:v>66667</c:v>
                </c:pt>
                <c:pt idx="565">
                  <c:v>66667</c:v>
                </c:pt>
                <c:pt idx="566">
                  <c:v>66653</c:v>
                </c:pt>
                <c:pt idx="567">
                  <c:v>66653</c:v>
                </c:pt>
                <c:pt idx="568">
                  <c:v>66665</c:v>
                </c:pt>
                <c:pt idx="569">
                  <c:v>66665</c:v>
                </c:pt>
                <c:pt idx="570">
                  <c:v>66666</c:v>
                </c:pt>
                <c:pt idx="571">
                  <c:v>66666</c:v>
                </c:pt>
                <c:pt idx="572">
                  <c:v>66667</c:v>
                </c:pt>
                <c:pt idx="573">
                  <c:v>66667</c:v>
                </c:pt>
                <c:pt idx="574">
                  <c:v>66655</c:v>
                </c:pt>
                <c:pt idx="575">
                  <c:v>66655</c:v>
                </c:pt>
                <c:pt idx="576">
                  <c:v>66645</c:v>
                </c:pt>
                <c:pt idx="577">
                  <c:v>66645</c:v>
                </c:pt>
                <c:pt idx="578">
                  <c:v>66739</c:v>
                </c:pt>
                <c:pt idx="579">
                  <c:v>66739</c:v>
                </c:pt>
                <c:pt idx="580">
                  <c:v>66753</c:v>
                </c:pt>
                <c:pt idx="581">
                  <c:v>66753</c:v>
                </c:pt>
                <c:pt idx="582">
                  <c:v>66736</c:v>
                </c:pt>
                <c:pt idx="583">
                  <c:v>66736</c:v>
                </c:pt>
                <c:pt idx="584">
                  <c:v>66730</c:v>
                </c:pt>
                <c:pt idx="585">
                  <c:v>66730</c:v>
                </c:pt>
                <c:pt idx="586">
                  <c:v>66722</c:v>
                </c:pt>
                <c:pt idx="587">
                  <c:v>66722</c:v>
                </c:pt>
                <c:pt idx="588">
                  <c:v>66705</c:v>
                </c:pt>
                <c:pt idx="589">
                  <c:v>66705</c:v>
                </c:pt>
                <c:pt idx="590">
                  <c:v>66715</c:v>
                </c:pt>
                <c:pt idx="591">
                  <c:v>66715</c:v>
                </c:pt>
                <c:pt idx="592">
                  <c:v>66737</c:v>
                </c:pt>
                <c:pt idx="593">
                  <c:v>66737</c:v>
                </c:pt>
                <c:pt idx="594">
                  <c:v>66729</c:v>
                </c:pt>
                <c:pt idx="595">
                  <c:v>66729</c:v>
                </c:pt>
                <c:pt idx="596">
                  <c:v>66732</c:v>
                </c:pt>
                <c:pt idx="597">
                  <c:v>66732</c:v>
                </c:pt>
                <c:pt idx="598">
                  <c:v>66780</c:v>
                </c:pt>
                <c:pt idx="599">
                  <c:v>66780</c:v>
                </c:pt>
                <c:pt idx="600">
                  <c:v>66805</c:v>
                </c:pt>
                <c:pt idx="601">
                  <c:v>66805</c:v>
                </c:pt>
                <c:pt idx="602">
                  <c:v>66834</c:v>
                </c:pt>
                <c:pt idx="603">
                  <c:v>66834</c:v>
                </c:pt>
                <c:pt idx="604">
                  <c:v>66811</c:v>
                </c:pt>
                <c:pt idx="605">
                  <c:v>66811</c:v>
                </c:pt>
                <c:pt idx="606">
                  <c:v>66776</c:v>
                </c:pt>
                <c:pt idx="607">
                  <c:v>66776</c:v>
                </c:pt>
                <c:pt idx="608">
                  <c:v>66817</c:v>
                </c:pt>
                <c:pt idx="609">
                  <c:v>66817</c:v>
                </c:pt>
                <c:pt idx="610">
                  <c:v>66874</c:v>
                </c:pt>
                <c:pt idx="611">
                  <c:v>66874</c:v>
                </c:pt>
                <c:pt idx="612">
                  <c:v>66935</c:v>
                </c:pt>
                <c:pt idx="613">
                  <c:v>66935</c:v>
                </c:pt>
                <c:pt idx="614">
                  <c:v>66901</c:v>
                </c:pt>
                <c:pt idx="615">
                  <c:v>66901</c:v>
                </c:pt>
                <c:pt idx="616">
                  <c:v>66892</c:v>
                </c:pt>
                <c:pt idx="617">
                  <c:v>66892</c:v>
                </c:pt>
                <c:pt idx="618">
                  <c:v>66975</c:v>
                </c:pt>
                <c:pt idx="619">
                  <c:v>66975</c:v>
                </c:pt>
                <c:pt idx="620">
                  <c:v>67010</c:v>
                </c:pt>
                <c:pt idx="621">
                  <c:v>67010</c:v>
                </c:pt>
                <c:pt idx="622">
                  <c:v>66993</c:v>
                </c:pt>
                <c:pt idx="623">
                  <c:v>66993</c:v>
                </c:pt>
                <c:pt idx="624">
                  <c:v>67009</c:v>
                </c:pt>
                <c:pt idx="625">
                  <c:v>67009</c:v>
                </c:pt>
                <c:pt idx="626">
                  <c:v>67058</c:v>
                </c:pt>
                <c:pt idx="627">
                  <c:v>67058</c:v>
                </c:pt>
                <c:pt idx="628">
                  <c:v>67048</c:v>
                </c:pt>
                <c:pt idx="629">
                  <c:v>67048</c:v>
                </c:pt>
                <c:pt idx="630">
                  <c:v>67066</c:v>
                </c:pt>
                <c:pt idx="631">
                  <c:v>67066</c:v>
                </c:pt>
                <c:pt idx="632">
                  <c:v>67063</c:v>
                </c:pt>
                <c:pt idx="633">
                  <c:v>67063</c:v>
                </c:pt>
                <c:pt idx="634">
                  <c:v>67084</c:v>
                </c:pt>
                <c:pt idx="635">
                  <c:v>67084</c:v>
                </c:pt>
                <c:pt idx="636">
                  <c:v>67125</c:v>
                </c:pt>
                <c:pt idx="637">
                  <c:v>67125</c:v>
                </c:pt>
                <c:pt idx="638">
                  <c:v>67127</c:v>
                </c:pt>
                <c:pt idx="639">
                  <c:v>67127</c:v>
                </c:pt>
                <c:pt idx="640">
                  <c:v>67158</c:v>
                </c:pt>
                <c:pt idx="641">
                  <c:v>67158</c:v>
                </c:pt>
                <c:pt idx="642">
                  <c:v>67170</c:v>
                </c:pt>
                <c:pt idx="643">
                  <c:v>67170</c:v>
                </c:pt>
                <c:pt idx="644">
                  <c:v>67177</c:v>
                </c:pt>
                <c:pt idx="645">
                  <c:v>67177</c:v>
                </c:pt>
                <c:pt idx="646">
                  <c:v>67172</c:v>
                </c:pt>
                <c:pt idx="647">
                  <c:v>67172</c:v>
                </c:pt>
                <c:pt idx="648">
                  <c:v>67204</c:v>
                </c:pt>
                <c:pt idx="649">
                  <c:v>67204</c:v>
                </c:pt>
                <c:pt idx="650">
                  <c:v>67191</c:v>
                </c:pt>
                <c:pt idx="651">
                  <c:v>67191</c:v>
                </c:pt>
                <c:pt idx="652">
                  <c:v>67198</c:v>
                </c:pt>
                <c:pt idx="653">
                  <c:v>67198</c:v>
                </c:pt>
                <c:pt idx="654">
                  <c:v>67211</c:v>
                </c:pt>
                <c:pt idx="655">
                  <c:v>67211</c:v>
                </c:pt>
                <c:pt idx="656">
                  <c:v>67204</c:v>
                </c:pt>
                <c:pt idx="657">
                  <c:v>67204</c:v>
                </c:pt>
                <c:pt idx="658">
                  <c:v>67234</c:v>
                </c:pt>
                <c:pt idx="659">
                  <c:v>67234</c:v>
                </c:pt>
                <c:pt idx="660">
                  <c:v>67240</c:v>
                </c:pt>
                <c:pt idx="661">
                  <c:v>67240</c:v>
                </c:pt>
                <c:pt idx="662">
                  <c:v>67243</c:v>
                </c:pt>
                <c:pt idx="663">
                  <c:v>67243</c:v>
                </c:pt>
                <c:pt idx="664">
                  <c:v>67227</c:v>
                </c:pt>
                <c:pt idx="665">
                  <c:v>67227</c:v>
                </c:pt>
                <c:pt idx="666">
                  <c:v>67257</c:v>
                </c:pt>
                <c:pt idx="667">
                  <c:v>67257</c:v>
                </c:pt>
                <c:pt idx="668">
                  <c:v>67250</c:v>
                </c:pt>
                <c:pt idx="669">
                  <c:v>67250</c:v>
                </c:pt>
                <c:pt idx="670">
                  <c:v>67327</c:v>
                </c:pt>
                <c:pt idx="671">
                  <c:v>67327</c:v>
                </c:pt>
                <c:pt idx="672">
                  <c:v>67345</c:v>
                </c:pt>
                <c:pt idx="673">
                  <c:v>67345</c:v>
                </c:pt>
                <c:pt idx="674">
                  <c:v>67345</c:v>
                </c:pt>
                <c:pt idx="675">
                  <c:v>67345</c:v>
                </c:pt>
                <c:pt idx="676">
                  <c:v>67340</c:v>
                </c:pt>
                <c:pt idx="677">
                  <c:v>67340</c:v>
                </c:pt>
                <c:pt idx="678">
                  <c:v>67366</c:v>
                </c:pt>
                <c:pt idx="679">
                  <c:v>67366</c:v>
                </c:pt>
                <c:pt idx="680">
                  <c:v>67413</c:v>
                </c:pt>
                <c:pt idx="681">
                  <c:v>67413</c:v>
                </c:pt>
                <c:pt idx="682">
                  <c:v>67417</c:v>
                </c:pt>
                <c:pt idx="683">
                  <c:v>67417</c:v>
                </c:pt>
                <c:pt idx="684">
                  <c:v>67416</c:v>
                </c:pt>
                <c:pt idx="685">
                  <c:v>67416</c:v>
                </c:pt>
                <c:pt idx="686">
                  <c:v>67433</c:v>
                </c:pt>
                <c:pt idx="687">
                  <c:v>67433</c:v>
                </c:pt>
                <c:pt idx="688">
                  <c:v>67454</c:v>
                </c:pt>
                <c:pt idx="689">
                  <c:v>67454</c:v>
                </c:pt>
                <c:pt idx="690">
                  <c:v>67483</c:v>
                </c:pt>
                <c:pt idx="691">
                  <c:v>67483</c:v>
                </c:pt>
                <c:pt idx="692">
                  <c:v>67458</c:v>
                </c:pt>
                <c:pt idx="693">
                  <c:v>67458</c:v>
                </c:pt>
                <c:pt idx="694">
                  <c:v>67491</c:v>
                </c:pt>
                <c:pt idx="695">
                  <c:v>67491</c:v>
                </c:pt>
                <c:pt idx="696">
                  <c:v>67491</c:v>
                </c:pt>
                <c:pt idx="697">
                  <c:v>67491</c:v>
                </c:pt>
                <c:pt idx="698">
                  <c:v>67481</c:v>
                </c:pt>
                <c:pt idx="699">
                  <c:v>67481</c:v>
                </c:pt>
                <c:pt idx="700">
                  <c:v>67490</c:v>
                </c:pt>
                <c:pt idx="701">
                  <c:v>67490</c:v>
                </c:pt>
                <c:pt idx="702">
                  <c:v>67467</c:v>
                </c:pt>
                <c:pt idx="703">
                  <c:v>67467</c:v>
                </c:pt>
                <c:pt idx="704">
                  <c:v>67479</c:v>
                </c:pt>
                <c:pt idx="705">
                  <c:v>67479</c:v>
                </c:pt>
                <c:pt idx="706">
                  <c:v>67490</c:v>
                </c:pt>
                <c:pt idx="707">
                  <c:v>67490</c:v>
                </c:pt>
                <c:pt idx="708">
                  <c:v>67526</c:v>
                </c:pt>
                <c:pt idx="709">
                  <c:v>67526</c:v>
                </c:pt>
                <c:pt idx="710">
                  <c:v>67555</c:v>
                </c:pt>
                <c:pt idx="711">
                  <c:v>67555</c:v>
                </c:pt>
                <c:pt idx="712">
                  <c:v>67571</c:v>
                </c:pt>
                <c:pt idx="713">
                  <c:v>67571</c:v>
                </c:pt>
                <c:pt idx="714">
                  <c:v>67609</c:v>
                </c:pt>
                <c:pt idx="715">
                  <c:v>67609</c:v>
                </c:pt>
                <c:pt idx="716">
                  <c:v>67613</c:v>
                </c:pt>
                <c:pt idx="717">
                  <c:v>67613</c:v>
                </c:pt>
                <c:pt idx="718">
                  <c:v>67614</c:v>
                </c:pt>
                <c:pt idx="719">
                  <c:v>67614</c:v>
                </c:pt>
                <c:pt idx="720">
                  <c:v>67613</c:v>
                </c:pt>
                <c:pt idx="721">
                  <c:v>67613</c:v>
                </c:pt>
                <c:pt idx="722">
                  <c:v>67638</c:v>
                </c:pt>
                <c:pt idx="723">
                  <c:v>67638</c:v>
                </c:pt>
                <c:pt idx="724">
                  <c:v>67679</c:v>
                </c:pt>
                <c:pt idx="725">
                  <c:v>67679</c:v>
                </c:pt>
                <c:pt idx="726">
                  <c:v>67663</c:v>
                </c:pt>
                <c:pt idx="727">
                  <c:v>67663</c:v>
                </c:pt>
                <c:pt idx="728">
                  <c:v>67689</c:v>
                </c:pt>
                <c:pt idx="729">
                  <c:v>67689</c:v>
                </c:pt>
                <c:pt idx="730">
                  <c:v>67697</c:v>
                </c:pt>
                <c:pt idx="731">
                  <c:v>67697</c:v>
                </c:pt>
                <c:pt idx="732">
                  <c:v>67725</c:v>
                </c:pt>
                <c:pt idx="733">
                  <c:v>67725</c:v>
                </c:pt>
                <c:pt idx="734">
                  <c:v>67701</c:v>
                </c:pt>
                <c:pt idx="735">
                  <c:v>67701</c:v>
                </c:pt>
                <c:pt idx="736">
                  <c:v>67665</c:v>
                </c:pt>
                <c:pt idx="737">
                  <c:v>67665</c:v>
                </c:pt>
                <c:pt idx="738">
                  <c:v>67665</c:v>
                </c:pt>
                <c:pt idx="739">
                  <c:v>67665</c:v>
                </c:pt>
                <c:pt idx="740">
                  <c:v>67687</c:v>
                </c:pt>
                <c:pt idx="741">
                  <c:v>67687</c:v>
                </c:pt>
                <c:pt idx="742">
                  <c:v>67676</c:v>
                </c:pt>
                <c:pt idx="743">
                  <c:v>67676</c:v>
                </c:pt>
                <c:pt idx="744">
                  <c:v>67701</c:v>
                </c:pt>
                <c:pt idx="745">
                  <c:v>67701</c:v>
                </c:pt>
                <c:pt idx="746">
                  <c:v>67686</c:v>
                </c:pt>
                <c:pt idx="747">
                  <c:v>67686</c:v>
                </c:pt>
                <c:pt idx="748">
                  <c:v>67711</c:v>
                </c:pt>
                <c:pt idx="749">
                  <c:v>67711</c:v>
                </c:pt>
                <c:pt idx="750">
                  <c:v>67757</c:v>
                </c:pt>
                <c:pt idx="751">
                  <c:v>67757</c:v>
                </c:pt>
                <c:pt idx="752">
                  <c:v>67783</c:v>
                </c:pt>
                <c:pt idx="753">
                  <c:v>67783</c:v>
                </c:pt>
                <c:pt idx="754">
                  <c:v>67819</c:v>
                </c:pt>
                <c:pt idx="755">
                  <c:v>67819</c:v>
                </c:pt>
                <c:pt idx="756">
                  <c:v>67864</c:v>
                </c:pt>
                <c:pt idx="757">
                  <c:v>67864</c:v>
                </c:pt>
                <c:pt idx="758">
                  <c:v>67895</c:v>
                </c:pt>
                <c:pt idx="759">
                  <c:v>67895</c:v>
                </c:pt>
                <c:pt idx="760">
                  <c:v>67892</c:v>
                </c:pt>
                <c:pt idx="761">
                  <c:v>67892</c:v>
                </c:pt>
                <c:pt idx="762">
                  <c:v>67888</c:v>
                </c:pt>
                <c:pt idx="763">
                  <c:v>67888</c:v>
                </c:pt>
                <c:pt idx="764">
                  <c:v>67883</c:v>
                </c:pt>
                <c:pt idx="765">
                  <c:v>67883</c:v>
                </c:pt>
                <c:pt idx="766">
                  <c:v>67928</c:v>
                </c:pt>
                <c:pt idx="767">
                  <c:v>67928</c:v>
                </c:pt>
                <c:pt idx="768">
                  <c:v>67948</c:v>
                </c:pt>
                <c:pt idx="769">
                  <c:v>67948</c:v>
                </c:pt>
                <c:pt idx="770">
                  <c:v>67962</c:v>
                </c:pt>
                <c:pt idx="771">
                  <c:v>67962</c:v>
                </c:pt>
                <c:pt idx="772">
                  <c:v>67943</c:v>
                </c:pt>
                <c:pt idx="773">
                  <c:v>67943</c:v>
                </c:pt>
                <c:pt idx="774">
                  <c:v>67949</c:v>
                </c:pt>
                <c:pt idx="775">
                  <c:v>67949</c:v>
                </c:pt>
                <c:pt idx="776">
                  <c:v>67969</c:v>
                </c:pt>
                <c:pt idx="777">
                  <c:v>67969</c:v>
                </c:pt>
                <c:pt idx="778">
                  <c:v>67956</c:v>
                </c:pt>
                <c:pt idx="779">
                  <c:v>67956</c:v>
                </c:pt>
                <c:pt idx="780">
                  <c:v>67989</c:v>
                </c:pt>
                <c:pt idx="781">
                  <c:v>67989</c:v>
                </c:pt>
                <c:pt idx="782">
                  <c:v>68031</c:v>
                </c:pt>
                <c:pt idx="783">
                  <c:v>68031</c:v>
                </c:pt>
                <c:pt idx="784">
                  <c:v>68069</c:v>
                </c:pt>
                <c:pt idx="785">
                  <c:v>68069</c:v>
                </c:pt>
                <c:pt idx="786">
                  <c:v>68029</c:v>
                </c:pt>
                <c:pt idx="787">
                  <c:v>68029</c:v>
                </c:pt>
                <c:pt idx="788">
                  <c:v>68036</c:v>
                </c:pt>
                <c:pt idx="789">
                  <c:v>68036</c:v>
                </c:pt>
                <c:pt idx="790">
                  <c:v>68079</c:v>
                </c:pt>
                <c:pt idx="791">
                  <c:v>68079</c:v>
                </c:pt>
                <c:pt idx="792">
                  <c:v>68131</c:v>
                </c:pt>
                <c:pt idx="793">
                  <c:v>68131</c:v>
                </c:pt>
                <c:pt idx="794">
                  <c:v>68113</c:v>
                </c:pt>
                <c:pt idx="795">
                  <c:v>68113</c:v>
                </c:pt>
                <c:pt idx="796">
                  <c:v>68071</c:v>
                </c:pt>
                <c:pt idx="797">
                  <c:v>68071</c:v>
                </c:pt>
                <c:pt idx="798">
                  <c:v>68119</c:v>
                </c:pt>
                <c:pt idx="799">
                  <c:v>68119</c:v>
                </c:pt>
                <c:pt idx="800">
                  <c:v>68144</c:v>
                </c:pt>
                <c:pt idx="801">
                  <c:v>68144</c:v>
                </c:pt>
                <c:pt idx="802">
                  <c:v>68138</c:v>
                </c:pt>
                <c:pt idx="803">
                  <c:v>68138</c:v>
                </c:pt>
                <c:pt idx="804">
                  <c:v>68152</c:v>
                </c:pt>
                <c:pt idx="805">
                  <c:v>68152</c:v>
                </c:pt>
                <c:pt idx="806">
                  <c:v>68178</c:v>
                </c:pt>
                <c:pt idx="807">
                  <c:v>68178</c:v>
                </c:pt>
                <c:pt idx="808">
                  <c:v>68167</c:v>
                </c:pt>
                <c:pt idx="809">
                  <c:v>68167</c:v>
                </c:pt>
                <c:pt idx="810">
                  <c:v>68186</c:v>
                </c:pt>
                <c:pt idx="811">
                  <c:v>68186</c:v>
                </c:pt>
                <c:pt idx="812">
                  <c:v>68211</c:v>
                </c:pt>
                <c:pt idx="813">
                  <c:v>68211</c:v>
                </c:pt>
                <c:pt idx="814">
                  <c:v>68239</c:v>
                </c:pt>
                <c:pt idx="815">
                  <c:v>68239</c:v>
                </c:pt>
                <c:pt idx="816">
                  <c:v>68227</c:v>
                </c:pt>
                <c:pt idx="817">
                  <c:v>68227</c:v>
                </c:pt>
                <c:pt idx="818">
                  <c:v>68236</c:v>
                </c:pt>
                <c:pt idx="819">
                  <c:v>68236</c:v>
                </c:pt>
                <c:pt idx="820">
                  <c:v>68301</c:v>
                </c:pt>
                <c:pt idx="821">
                  <c:v>68301</c:v>
                </c:pt>
                <c:pt idx="822">
                  <c:v>68293</c:v>
                </c:pt>
                <c:pt idx="823">
                  <c:v>68293</c:v>
                </c:pt>
                <c:pt idx="824">
                  <c:v>68302</c:v>
                </c:pt>
                <c:pt idx="825">
                  <c:v>68302</c:v>
                </c:pt>
                <c:pt idx="826">
                  <c:v>68321</c:v>
                </c:pt>
                <c:pt idx="827">
                  <c:v>68321</c:v>
                </c:pt>
                <c:pt idx="828">
                  <c:v>68380</c:v>
                </c:pt>
                <c:pt idx="829">
                  <c:v>68380</c:v>
                </c:pt>
                <c:pt idx="830">
                  <c:v>68372</c:v>
                </c:pt>
                <c:pt idx="831">
                  <c:v>68372</c:v>
                </c:pt>
                <c:pt idx="832">
                  <c:v>68395</c:v>
                </c:pt>
                <c:pt idx="833">
                  <c:v>68395</c:v>
                </c:pt>
                <c:pt idx="834">
                  <c:v>68470</c:v>
                </c:pt>
                <c:pt idx="835">
                  <c:v>68470</c:v>
                </c:pt>
                <c:pt idx="836">
                  <c:v>68497</c:v>
                </c:pt>
                <c:pt idx="837">
                  <c:v>68497</c:v>
                </c:pt>
                <c:pt idx="838">
                  <c:v>68514</c:v>
                </c:pt>
                <c:pt idx="839">
                  <c:v>68514</c:v>
                </c:pt>
                <c:pt idx="840">
                  <c:v>68540</c:v>
                </c:pt>
                <c:pt idx="841">
                  <c:v>68540</c:v>
                </c:pt>
                <c:pt idx="842">
                  <c:v>68544</c:v>
                </c:pt>
                <c:pt idx="843">
                  <c:v>68544</c:v>
                </c:pt>
                <c:pt idx="844">
                  <c:v>68518</c:v>
                </c:pt>
                <c:pt idx="845">
                  <c:v>68518</c:v>
                </c:pt>
                <c:pt idx="846">
                  <c:v>68579</c:v>
                </c:pt>
                <c:pt idx="847">
                  <c:v>68579</c:v>
                </c:pt>
                <c:pt idx="848">
                  <c:v>68633</c:v>
                </c:pt>
                <c:pt idx="849">
                  <c:v>68633</c:v>
                </c:pt>
                <c:pt idx="850">
                  <c:v>68600</c:v>
                </c:pt>
                <c:pt idx="851">
                  <c:v>68600</c:v>
                </c:pt>
                <c:pt idx="852">
                  <c:v>68530</c:v>
                </c:pt>
                <c:pt idx="853">
                  <c:v>68530</c:v>
                </c:pt>
                <c:pt idx="854">
                  <c:v>68559</c:v>
                </c:pt>
                <c:pt idx="855">
                  <c:v>68559</c:v>
                </c:pt>
                <c:pt idx="856">
                  <c:v>68595</c:v>
                </c:pt>
                <c:pt idx="857">
                  <c:v>68595</c:v>
                </c:pt>
                <c:pt idx="858">
                  <c:v>68637</c:v>
                </c:pt>
                <c:pt idx="859">
                  <c:v>68637</c:v>
                </c:pt>
                <c:pt idx="860">
                  <c:v>68668</c:v>
                </c:pt>
                <c:pt idx="861">
                  <c:v>68668</c:v>
                </c:pt>
                <c:pt idx="862">
                  <c:v>68678</c:v>
                </c:pt>
                <c:pt idx="863">
                  <c:v>68678</c:v>
                </c:pt>
                <c:pt idx="864">
                  <c:v>68681</c:v>
                </c:pt>
                <c:pt idx="865">
                  <c:v>68681</c:v>
                </c:pt>
                <c:pt idx="866">
                  <c:v>68713</c:v>
                </c:pt>
                <c:pt idx="867">
                  <c:v>68713</c:v>
                </c:pt>
                <c:pt idx="868">
                  <c:v>68715</c:v>
                </c:pt>
                <c:pt idx="869">
                  <c:v>68715</c:v>
                </c:pt>
                <c:pt idx="870">
                  <c:v>68731</c:v>
                </c:pt>
                <c:pt idx="871">
                  <c:v>68731</c:v>
                </c:pt>
                <c:pt idx="872">
                  <c:v>68742</c:v>
                </c:pt>
                <c:pt idx="873">
                  <c:v>68742</c:v>
                </c:pt>
                <c:pt idx="874">
                  <c:v>68757</c:v>
                </c:pt>
                <c:pt idx="875">
                  <c:v>68757</c:v>
                </c:pt>
                <c:pt idx="876">
                  <c:v>68750</c:v>
                </c:pt>
                <c:pt idx="877">
                  <c:v>68750</c:v>
                </c:pt>
                <c:pt idx="878">
                  <c:v>68761</c:v>
                </c:pt>
                <c:pt idx="879">
                  <c:v>68761</c:v>
                </c:pt>
                <c:pt idx="880">
                  <c:v>68746</c:v>
                </c:pt>
                <c:pt idx="881">
                  <c:v>68746</c:v>
                </c:pt>
                <c:pt idx="882">
                  <c:v>68802</c:v>
                </c:pt>
                <c:pt idx="883">
                  <c:v>68802</c:v>
                </c:pt>
                <c:pt idx="884">
                  <c:v>68755</c:v>
                </c:pt>
                <c:pt idx="885">
                  <c:v>68755</c:v>
                </c:pt>
                <c:pt idx="886">
                  <c:v>68744</c:v>
                </c:pt>
                <c:pt idx="887">
                  <c:v>68744</c:v>
                </c:pt>
                <c:pt idx="888">
                  <c:v>68744</c:v>
                </c:pt>
                <c:pt idx="889">
                  <c:v>68744</c:v>
                </c:pt>
                <c:pt idx="890">
                  <c:v>68801</c:v>
                </c:pt>
                <c:pt idx="891">
                  <c:v>68801</c:v>
                </c:pt>
                <c:pt idx="892">
                  <c:v>68798</c:v>
                </c:pt>
                <c:pt idx="893">
                  <c:v>68798</c:v>
                </c:pt>
                <c:pt idx="894">
                  <c:v>68862</c:v>
                </c:pt>
                <c:pt idx="895">
                  <c:v>68862</c:v>
                </c:pt>
                <c:pt idx="896">
                  <c:v>68900</c:v>
                </c:pt>
                <c:pt idx="897">
                  <c:v>68900</c:v>
                </c:pt>
                <c:pt idx="898">
                  <c:v>68957</c:v>
                </c:pt>
                <c:pt idx="899">
                  <c:v>68957</c:v>
                </c:pt>
                <c:pt idx="900">
                  <c:v>68950</c:v>
                </c:pt>
                <c:pt idx="901">
                  <c:v>68950</c:v>
                </c:pt>
                <c:pt idx="902">
                  <c:v>68919</c:v>
                </c:pt>
                <c:pt idx="903">
                  <c:v>68919</c:v>
                </c:pt>
                <c:pt idx="904">
                  <c:v>68932</c:v>
                </c:pt>
                <c:pt idx="905">
                  <c:v>68932</c:v>
                </c:pt>
                <c:pt idx="906">
                  <c:v>68969</c:v>
                </c:pt>
                <c:pt idx="907">
                  <c:v>68969</c:v>
                </c:pt>
                <c:pt idx="908">
                  <c:v>68977</c:v>
                </c:pt>
                <c:pt idx="909">
                  <c:v>68977</c:v>
                </c:pt>
                <c:pt idx="910">
                  <c:v>68967</c:v>
                </c:pt>
                <c:pt idx="911">
                  <c:v>68967</c:v>
                </c:pt>
                <c:pt idx="912">
                  <c:v>68988</c:v>
                </c:pt>
                <c:pt idx="913">
                  <c:v>68988</c:v>
                </c:pt>
                <c:pt idx="914">
                  <c:v>69000</c:v>
                </c:pt>
                <c:pt idx="915">
                  <c:v>69000</c:v>
                </c:pt>
                <c:pt idx="916">
                  <c:v>69022</c:v>
                </c:pt>
                <c:pt idx="917">
                  <c:v>69022</c:v>
                </c:pt>
                <c:pt idx="918">
                  <c:v>68982</c:v>
                </c:pt>
                <c:pt idx="919">
                  <c:v>68982</c:v>
                </c:pt>
                <c:pt idx="920">
                  <c:v>68985</c:v>
                </c:pt>
                <c:pt idx="921">
                  <c:v>68985</c:v>
                </c:pt>
                <c:pt idx="922">
                  <c:v>69049</c:v>
                </c:pt>
                <c:pt idx="923">
                  <c:v>69049</c:v>
                </c:pt>
                <c:pt idx="924">
                  <c:v>69110</c:v>
                </c:pt>
                <c:pt idx="925">
                  <c:v>69110</c:v>
                </c:pt>
                <c:pt idx="926">
                  <c:v>69139</c:v>
                </c:pt>
                <c:pt idx="927">
                  <c:v>69139</c:v>
                </c:pt>
                <c:pt idx="928">
                  <c:v>69118</c:v>
                </c:pt>
                <c:pt idx="929">
                  <c:v>69118</c:v>
                </c:pt>
                <c:pt idx="930">
                  <c:v>69122</c:v>
                </c:pt>
                <c:pt idx="931">
                  <c:v>69122</c:v>
                </c:pt>
                <c:pt idx="932">
                  <c:v>69155</c:v>
                </c:pt>
                <c:pt idx="933">
                  <c:v>69155</c:v>
                </c:pt>
                <c:pt idx="934">
                  <c:v>69136</c:v>
                </c:pt>
                <c:pt idx="935">
                  <c:v>69136</c:v>
                </c:pt>
                <c:pt idx="936">
                  <c:v>69126</c:v>
                </c:pt>
                <c:pt idx="937">
                  <c:v>69126</c:v>
                </c:pt>
                <c:pt idx="938">
                  <c:v>69143</c:v>
                </c:pt>
                <c:pt idx="939">
                  <c:v>69143</c:v>
                </c:pt>
                <c:pt idx="940">
                  <c:v>69191</c:v>
                </c:pt>
                <c:pt idx="941">
                  <c:v>69191</c:v>
                </c:pt>
                <c:pt idx="942">
                  <c:v>69233</c:v>
                </c:pt>
                <c:pt idx="943">
                  <c:v>69233</c:v>
                </c:pt>
                <c:pt idx="944">
                  <c:v>69266</c:v>
                </c:pt>
                <c:pt idx="945">
                  <c:v>69266</c:v>
                </c:pt>
                <c:pt idx="946">
                  <c:v>69239</c:v>
                </c:pt>
                <c:pt idx="947">
                  <c:v>69239</c:v>
                </c:pt>
                <c:pt idx="948">
                  <c:v>69243</c:v>
                </c:pt>
                <c:pt idx="949">
                  <c:v>69243</c:v>
                </c:pt>
                <c:pt idx="950">
                  <c:v>69235</c:v>
                </c:pt>
                <c:pt idx="951">
                  <c:v>69235</c:v>
                </c:pt>
                <c:pt idx="952">
                  <c:v>69250</c:v>
                </c:pt>
                <c:pt idx="953">
                  <c:v>69250</c:v>
                </c:pt>
                <c:pt idx="954">
                  <c:v>69259</c:v>
                </c:pt>
                <c:pt idx="955">
                  <c:v>69259</c:v>
                </c:pt>
                <c:pt idx="956">
                  <c:v>69283</c:v>
                </c:pt>
                <c:pt idx="957">
                  <c:v>69283</c:v>
                </c:pt>
                <c:pt idx="958">
                  <c:v>69322</c:v>
                </c:pt>
                <c:pt idx="959">
                  <c:v>69322</c:v>
                </c:pt>
                <c:pt idx="960">
                  <c:v>69383</c:v>
                </c:pt>
                <c:pt idx="961">
                  <c:v>69383</c:v>
                </c:pt>
                <c:pt idx="962">
                  <c:v>69427</c:v>
                </c:pt>
                <c:pt idx="963">
                  <c:v>69427</c:v>
                </c:pt>
                <c:pt idx="964">
                  <c:v>69458</c:v>
                </c:pt>
                <c:pt idx="965">
                  <c:v>69458</c:v>
                </c:pt>
                <c:pt idx="966">
                  <c:v>69473</c:v>
                </c:pt>
                <c:pt idx="967">
                  <c:v>69473</c:v>
                </c:pt>
                <c:pt idx="968">
                  <c:v>69477</c:v>
                </c:pt>
                <c:pt idx="969">
                  <c:v>69477</c:v>
                </c:pt>
                <c:pt idx="970">
                  <c:v>69528</c:v>
                </c:pt>
                <c:pt idx="971">
                  <c:v>69528</c:v>
                </c:pt>
                <c:pt idx="972">
                  <c:v>69536</c:v>
                </c:pt>
                <c:pt idx="973">
                  <c:v>69536</c:v>
                </c:pt>
                <c:pt idx="974">
                  <c:v>69534</c:v>
                </c:pt>
                <c:pt idx="975">
                  <c:v>69534</c:v>
                </c:pt>
                <c:pt idx="976">
                  <c:v>69463</c:v>
                </c:pt>
                <c:pt idx="977">
                  <c:v>69463</c:v>
                </c:pt>
                <c:pt idx="978">
                  <c:v>69462</c:v>
                </c:pt>
                <c:pt idx="979">
                  <c:v>69462</c:v>
                </c:pt>
                <c:pt idx="980">
                  <c:v>69560</c:v>
                </c:pt>
                <c:pt idx="981">
                  <c:v>69560</c:v>
                </c:pt>
                <c:pt idx="982">
                  <c:v>69593</c:v>
                </c:pt>
                <c:pt idx="983">
                  <c:v>69593</c:v>
                </c:pt>
                <c:pt idx="984">
                  <c:v>69653</c:v>
                </c:pt>
                <c:pt idx="985">
                  <c:v>69653</c:v>
                </c:pt>
                <c:pt idx="986">
                  <c:v>69738</c:v>
                </c:pt>
                <c:pt idx="987">
                  <c:v>69738</c:v>
                </c:pt>
                <c:pt idx="988">
                  <c:v>69769</c:v>
                </c:pt>
                <c:pt idx="989">
                  <c:v>69769</c:v>
                </c:pt>
                <c:pt idx="990">
                  <c:v>69782</c:v>
                </c:pt>
                <c:pt idx="991">
                  <c:v>69782</c:v>
                </c:pt>
                <c:pt idx="992">
                  <c:v>69794</c:v>
                </c:pt>
                <c:pt idx="993">
                  <c:v>69794</c:v>
                </c:pt>
                <c:pt idx="994">
                  <c:v>69828</c:v>
                </c:pt>
                <c:pt idx="995">
                  <c:v>69828</c:v>
                </c:pt>
                <c:pt idx="996">
                  <c:v>69885</c:v>
                </c:pt>
                <c:pt idx="997">
                  <c:v>69885</c:v>
                </c:pt>
                <c:pt idx="998">
                  <c:v>69879</c:v>
                </c:pt>
                <c:pt idx="999">
                  <c:v>69879</c:v>
                </c:pt>
                <c:pt idx="1000">
                  <c:v>69878</c:v>
                </c:pt>
                <c:pt idx="1001">
                  <c:v>69878</c:v>
                </c:pt>
                <c:pt idx="1002">
                  <c:v>69859</c:v>
                </c:pt>
                <c:pt idx="1003">
                  <c:v>69859</c:v>
                </c:pt>
                <c:pt idx="1004">
                  <c:v>69906</c:v>
                </c:pt>
                <c:pt idx="1005">
                  <c:v>69906</c:v>
                </c:pt>
                <c:pt idx="1006">
                  <c:v>69883</c:v>
                </c:pt>
                <c:pt idx="1007">
                  <c:v>69883</c:v>
                </c:pt>
                <c:pt idx="1008">
                  <c:v>69909</c:v>
                </c:pt>
                <c:pt idx="1009">
                  <c:v>69909</c:v>
                </c:pt>
                <c:pt idx="1010">
                  <c:v>69866</c:v>
                </c:pt>
                <c:pt idx="1011">
                  <c:v>69866</c:v>
                </c:pt>
                <c:pt idx="1012">
                  <c:v>69914</c:v>
                </c:pt>
                <c:pt idx="1013">
                  <c:v>69914</c:v>
                </c:pt>
                <c:pt idx="1014">
                  <c:v>69950</c:v>
                </c:pt>
                <c:pt idx="1015">
                  <c:v>69950</c:v>
                </c:pt>
                <c:pt idx="1016">
                  <c:v>69957</c:v>
                </c:pt>
                <c:pt idx="1017">
                  <c:v>69957</c:v>
                </c:pt>
                <c:pt idx="1018">
                  <c:v>70021</c:v>
                </c:pt>
                <c:pt idx="1019">
                  <c:v>70021</c:v>
                </c:pt>
                <c:pt idx="1020">
                  <c:v>70061</c:v>
                </c:pt>
                <c:pt idx="1021">
                  <c:v>70061</c:v>
                </c:pt>
                <c:pt idx="1022">
                  <c:v>70045</c:v>
                </c:pt>
                <c:pt idx="1023">
                  <c:v>70045</c:v>
                </c:pt>
                <c:pt idx="1024">
                  <c:v>70036</c:v>
                </c:pt>
                <c:pt idx="1025">
                  <c:v>70036</c:v>
                </c:pt>
                <c:pt idx="1026">
                  <c:v>70080</c:v>
                </c:pt>
                <c:pt idx="1027">
                  <c:v>70080</c:v>
                </c:pt>
                <c:pt idx="1028">
                  <c:v>70074</c:v>
                </c:pt>
                <c:pt idx="1029">
                  <c:v>70074</c:v>
                </c:pt>
                <c:pt idx="1030">
                  <c:v>70083</c:v>
                </c:pt>
                <c:pt idx="1031">
                  <c:v>70083</c:v>
                </c:pt>
                <c:pt idx="1032">
                  <c:v>70113</c:v>
                </c:pt>
                <c:pt idx="1033">
                  <c:v>70113</c:v>
                </c:pt>
                <c:pt idx="1034">
                  <c:v>70163</c:v>
                </c:pt>
                <c:pt idx="1035">
                  <c:v>70163</c:v>
                </c:pt>
                <c:pt idx="1036">
                  <c:v>70166</c:v>
                </c:pt>
                <c:pt idx="1037">
                  <c:v>70166</c:v>
                </c:pt>
                <c:pt idx="1038">
                  <c:v>70119</c:v>
                </c:pt>
                <c:pt idx="1039">
                  <c:v>70119</c:v>
                </c:pt>
                <c:pt idx="1040">
                  <c:v>70160</c:v>
                </c:pt>
                <c:pt idx="1041">
                  <c:v>70160</c:v>
                </c:pt>
                <c:pt idx="1042">
                  <c:v>70176</c:v>
                </c:pt>
                <c:pt idx="1043">
                  <c:v>70176</c:v>
                </c:pt>
                <c:pt idx="1044">
                  <c:v>70177</c:v>
                </c:pt>
                <c:pt idx="1045">
                  <c:v>70177</c:v>
                </c:pt>
                <c:pt idx="1046">
                  <c:v>70175</c:v>
                </c:pt>
                <c:pt idx="1047">
                  <c:v>70175</c:v>
                </c:pt>
                <c:pt idx="1048">
                  <c:v>70220</c:v>
                </c:pt>
                <c:pt idx="1049">
                  <c:v>70220</c:v>
                </c:pt>
                <c:pt idx="1050">
                  <c:v>70192</c:v>
                </c:pt>
                <c:pt idx="1051">
                  <c:v>70192</c:v>
                </c:pt>
                <c:pt idx="1052">
                  <c:v>70238</c:v>
                </c:pt>
                <c:pt idx="1053">
                  <c:v>70238</c:v>
                </c:pt>
                <c:pt idx="1054">
                  <c:v>70242</c:v>
                </c:pt>
                <c:pt idx="1055">
                  <c:v>70242</c:v>
                </c:pt>
                <c:pt idx="1056">
                  <c:v>70271</c:v>
                </c:pt>
                <c:pt idx="1057">
                  <c:v>70271</c:v>
                </c:pt>
                <c:pt idx="1058">
                  <c:v>70287</c:v>
                </c:pt>
                <c:pt idx="1059">
                  <c:v>70287</c:v>
                </c:pt>
                <c:pt idx="1060">
                  <c:v>70309</c:v>
                </c:pt>
                <c:pt idx="1061">
                  <c:v>70309</c:v>
                </c:pt>
                <c:pt idx="1062">
                  <c:v>70308</c:v>
                </c:pt>
                <c:pt idx="1063">
                  <c:v>70308</c:v>
                </c:pt>
                <c:pt idx="1064">
                  <c:v>70331</c:v>
                </c:pt>
                <c:pt idx="1065">
                  <c:v>70331</c:v>
                </c:pt>
                <c:pt idx="1066">
                  <c:v>70318</c:v>
                </c:pt>
                <c:pt idx="1067">
                  <c:v>70318</c:v>
                </c:pt>
                <c:pt idx="1068">
                  <c:v>70345</c:v>
                </c:pt>
                <c:pt idx="1069">
                  <c:v>70345</c:v>
                </c:pt>
                <c:pt idx="1070">
                  <c:v>70402</c:v>
                </c:pt>
                <c:pt idx="1071">
                  <c:v>70402</c:v>
                </c:pt>
                <c:pt idx="1072">
                  <c:v>70415</c:v>
                </c:pt>
                <c:pt idx="1073">
                  <c:v>70415</c:v>
                </c:pt>
                <c:pt idx="1074">
                  <c:v>70431</c:v>
                </c:pt>
                <c:pt idx="1075">
                  <c:v>70431</c:v>
                </c:pt>
                <c:pt idx="1076">
                  <c:v>70436</c:v>
                </c:pt>
                <c:pt idx="1077">
                  <c:v>70436</c:v>
                </c:pt>
                <c:pt idx="1078">
                  <c:v>70454</c:v>
                </c:pt>
                <c:pt idx="1079">
                  <c:v>70454</c:v>
                </c:pt>
                <c:pt idx="1080">
                  <c:v>70469</c:v>
                </c:pt>
                <c:pt idx="1081">
                  <c:v>70469</c:v>
                </c:pt>
                <c:pt idx="1082">
                  <c:v>70468</c:v>
                </c:pt>
                <c:pt idx="1083">
                  <c:v>70468</c:v>
                </c:pt>
                <c:pt idx="1084">
                  <c:v>70518</c:v>
                </c:pt>
                <c:pt idx="1085">
                  <c:v>70518</c:v>
                </c:pt>
                <c:pt idx="1086">
                  <c:v>70553</c:v>
                </c:pt>
                <c:pt idx="1087">
                  <c:v>70553</c:v>
                </c:pt>
                <c:pt idx="1088">
                  <c:v>70523</c:v>
                </c:pt>
                <c:pt idx="1089">
                  <c:v>70523</c:v>
                </c:pt>
                <c:pt idx="1090">
                  <c:v>70566</c:v>
                </c:pt>
                <c:pt idx="1091">
                  <c:v>70566</c:v>
                </c:pt>
                <c:pt idx="1092">
                  <c:v>70577</c:v>
                </c:pt>
                <c:pt idx="1093">
                  <c:v>70577</c:v>
                </c:pt>
                <c:pt idx="1094">
                  <c:v>70547</c:v>
                </c:pt>
                <c:pt idx="1095">
                  <c:v>70547</c:v>
                </c:pt>
                <c:pt idx="1096">
                  <c:v>70567</c:v>
                </c:pt>
                <c:pt idx="1097">
                  <c:v>70567</c:v>
                </c:pt>
                <c:pt idx="1098">
                  <c:v>70636</c:v>
                </c:pt>
                <c:pt idx="1099">
                  <c:v>70636</c:v>
                </c:pt>
                <c:pt idx="1100">
                  <c:v>70642</c:v>
                </c:pt>
                <c:pt idx="1101">
                  <c:v>70642</c:v>
                </c:pt>
                <c:pt idx="1102">
                  <c:v>70635</c:v>
                </c:pt>
                <c:pt idx="1103">
                  <c:v>70635</c:v>
                </c:pt>
                <c:pt idx="1104">
                  <c:v>70684</c:v>
                </c:pt>
                <c:pt idx="1105">
                  <c:v>70684</c:v>
                </c:pt>
                <c:pt idx="1106">
                  <c:v>70632</c:v>
                </c:pt>
                <c:pt idx="1107">
                  <c:v>70632</c:v>
                </c:pt>
                <c:pt idx="1108">
                  <c:v>70613</c:v>
                </c:pt>
                <c:pt idx="1109">
                  <c:v>70613</c:v>
                </c:pt>
                <c:pt idx="1110">
                  <c:v>70591</c:v>
                </c:pt>
                <c:pt idx="1111">
                  <c:v>70591</c:v>
                </c:pt>
                <c:pt idx="1112">
                  <c:v>70609</c:v>
                </c:pt>
                <c:pt idx="1113">
                  <c:v>70609</c:v>
                </c:pt>
                <c:pt idx="1114">
                  <c:v>70616</c:v>
                </c:pt>
                <c:pt idx="1115">
                  <c:v>70616</c:v>
                </c:pt>
                <c:pt idx="1116">
                  <c:v>70628</c:v>
                </c:pt>
                <c:pt idx="1117">
                  <c:v>70628</c:v>
                </c:pt>
                <c:pt idx="1118">
                  <c:v>70615</c:v>
                </c:pt>
                <c:pt idx="1119">
                  <c:v>70615</c:v>
                </c:pt>
                <c:pt idx="1120">
                  <c:v>70598</c:v>
                </c:pt>
                <c:pt idx="1121">
                  <c:v>70598</c:v>
                </c:pt>
                <c:pt idx="1122">
                  <c:v>70598</c:v>
                </c:pt>
                <c:pt idx="1123">
                  <c:v>70598</c:v>
                </c:pt>
                <c:pt idx="1124">
                  <c:v>70620</c:v>
                </c:pt>
                <c:pt idx="1125">
                  <c:v>70620</c:v>
                </c:pt>
                <c:pt idx="1126">
                  <c:v>70627</c:v>
                </c:pt>
                <c:pt idx="1127">
                  <c:v>70627</c:v>
                </c:pt>
                <c:pt idx="1128">
                  <c:v>70658</c:v>
                </c:pt>
                <c:pt idx="1129">
                  <c:v>70658</c:v>
                </c:pt>
                <c:pt idx="1130">
                  <c:v>70664</c:v>
                </c:pt>
                <c:pt idx="1131">
                  <c:v>70664</c:v>
                </c:pt>
                <c:pt idx="1132">
                  <c:v>70671</c:v>
                </c:pt>
                <c:pt idx="1133">
                  <c:v>70671</c:v>
                </c:pt>
                <c:pt idx="1134">
                  <c:v>70680</c:v>
                </c:pt>
                <c:pt idx="1135">
                  <c:v>70680</c:v>
                </c:pt>
                <c:pt idx="1136">
                  <c:v>70610</c:v>
                </c:pt>
                <c:pt idx="1137">
                  <c:v>70610</c:v>
                </c:pt>
                <c:pt idx="1138">
                  <c:v>70624</c:v>
                </c:pt>
                <c:pt idx="1139">
                  <c:v>70624</c:v>
                </c:pt>
                <c:pt idx="1140">
                  <c:v>70645</c:v>
                </c:pt>
                <c:pt idx="1141">
                  <c:v>70645</c:v>
                </c:pt>
                <c:pt idx="1142">
                  <c:v>70634</c:v>
                </c:pt>
                <c:pt idx="1143">
                  <c:v>70634</c:v>
                </c:pt>
                <c:pt idx="1144">
                  <c:v>70684</c:v>
                </c:pt>
                <c:pt idx="1145">
                  <c:v>70684</c:v>
                </c:pt>
                <c:pt idx="1146">
                  <c:v>70702</c:v>
                </c:pt>
                <c:pt idx="1147">
                  <c:v>70702</c:v>
                </c:pt>
                <c:pt idx="1148">
                  <c:v>70786</c:v>
                </c:pt>
                <c:pt idx="1149">
                  <c:v>70786</c:v>
                </c:pt>
                <c:pt idx="1150">
                  <c:v>70809</c:v>
                </c:pt>
                <c:pt idx="1151">
                  <c:v>70809</c:v>
                </c:pt>
                <c:pt idx="1152">
                  <c:v>70791</c:v>
                </c:pt>
                <c:pt idx="1153">
                  <c:v>70791</c:v>
                </c:pt>
                <c:pt idx="1154">
                  <c:v>70823</c:v>
                </c:pt>
                <c:pt idx="1155">
                  <c:v>70823</c:v>
                </c:pt>
                <c:pt idx="1156">
                  <c:v>70866</c:v>
                </c:pt>
                <c:pt idx="1157">
                  <c:v>70866</c:v>
                </c:pt>
                <c:pt idx="1158">
                  <c:v>70863</c:v>
                </c:pt>
                <c:pt idx="1159">
                  <c:v>70863</c:v>
                </c:pt>
                <c:pt idx="1160">
                  <c:v>70896</c:v>
                </c:pt>
                <c:pt idx="1161">
                  <c:v>70896</c:v>
                </c:pt>
                <c:pt idx="1162">
                  <c:v>70948</c:v>
                </c:pt>
                <c:pt idx="1163">
                  <c:v>70948</c:v>
                </c:pt>
                <c:pt idx="1164">
                  <c:v>70942</c:v>
                </c:pt>
                <c:pt idx="1165">
                  <c:v>70942</c:v>
                </c:pt>
                <c:pt idx="1166">
                  <c:v>70937</c:v>
                </c:pt>
                <c:pt idx="1167">
                  <c:v>70937</c:v>
                </c:pt>
                <c:pt idx="1168">
                  <c:v>70977</c:v>
                </c:pt>
                <c:pt idx="1169">
                  <c:v>70977</c:v>
                </c:pt>
                <c:pt idx="1170">
                  <c:v>71008</c:v>
                </c:pt>
                <c:pt idx="1171">
                  <c:v>71008</c:v>
                </c:pt>
                <c:pt idx="1172">
                  <c:v>70977</c:v>
                </c:pt>
                <c:pt idx="1173">
                  <c:v>70977</c:v>
                </c:pt>
                <c:pt idx="1174">
                  <c:v>70974</c:v>
                </c:pt>
                <c:pt idx="1175">
                  <c:v>70974</c:v>
                </c:pt>
                <c:pt idx="1176">
                  <c:v>70975</c:v>
                </c:pt>
                <c:pt idx="1177">
                  <c:v>70975</c:v>
                </c:pt>
                <c:pt idx="1178">
                  <c:v>70999</c:v>
                </c:pt>
                <c:pt idx="1179">
                  <c:v>70999</c:v>
                </c:pt>
                <c:pt idx="1180">
                  <c:v>71002</c:v>
                </c:pt>
                <c:pt idx="1181">
                  <c:v>71002</c:v>
                </c:pt>
                <c:pt idx="1182">
                  <c:v>71062</c:v>
                </c:pt>
                <c:pt idx="1183">
                  <c:v>71062</c:v>
                </c:pt>
                <c:pt idx="1184">
                  <c:v>71066</c:v>
                </c:pt>
                <c:pt idx="1185">
                  <c:v>71066</c:v>
                </c:pt>
                <c:pt idx="1186">
                  <c:v>71039</c:v>
                </c:pt>
                <c:pt idx="1187">
                  <c:v>71039</c:v>
                </c:pt>
                <c:pt idx="1188">
                  <c:v>71058</c:v>
                </c:pt>
                <c:pt idx="1189">
                  <c:v>71058</c:v>
                </c:pt>
                <c:pt idx="1190">
                  <c:v>71130</c:v>
                </c:pt>
                <c:pt idx="1191">
                  <c:v>71130</c:v>
                </c:pt>
                <c:pt idx="1192">
                  <c:v>71121</c:v>
                </c:pt>
                <c:pt idx="1193">
                  <c:v>71121</c:v>
                </c:pt>
                <c:pt idx="1194">
                  <c:v>71119</c:v>
                </c:pt>
                <c:pt idx="1195">
                  <c:v>71119</c:v>
                </c:pt>
                <c:pt idx="1196">
                  <c:v>71162</c:v>
                </c:pt>
                <c:pt idx="1197">
                  <c:v>71162</c:v>
                </c:pt>
                <c:pt idx="1198">
                  <c:v>71181</c:v>
                </c:pt>
                <c:pt idx="1199">
                  <c:v>71181</c:v>
                </c:pt>
                <c:pt idx="1200">
                  <c:v>71183</c:v>
                </c:pt>
                <c:pt idx="1201">
                  <c:v>71183</c:v>
                </c:pt>
                <c:pt idx="1202">
                  <c:v>71192</c:v>
                </c:pt>
                <c:pt idx="1203">
                  <c:v>71192</c:v>
                </c:pt>
                <c:pt idx="1204">
                  <c:v>71220</c:v>
                </c:pt>
                <c:pt idx="1205">
                  <c:v>71220</c:v>
                </c:pt>
                <c:pt idx="1206">
                  <c:v>71262</c:v>
                </c:pt>
                <c:pt idx="1207">
                  <c:v>71262</c:v>
                </c:pt>
                <c:pt idx="1208">
                  <c:v>71279</c:v>
                </c:pt>
                <c:pt idx="1209">
                  <c:v>71279</c:v>
                </c:pt>
                <c:pt idx="1210">
                  <c:v>71329</c:v>
                </c:pt>
                <c:pt idx="1211">
                  <c:v>71329</c:v>
                </c:pt>
                <c:pt idx="1212">
                  <c:v>71311</c:v>
                </c:pt>
                <c:pt idx="1213">
                  <c:v>71311</c:v>
                </c:pt>
                <c:pt idx="1214">
                  <c:v>71355</c:v>
                </c:pt>
                <c:pt idx="1215">
                  <c:v>71355</c:v>
                </c:pt>
                <c:pt idx="1216">
                  <c:v>71379</c:v>
                </c:pt>
                <c:pt idx="1217">
                  <c:v>71379</c:v>
                </c:pt>
                <c:pt idx="1218">
                  <c:v>71332</c:v>
                </c:pt>
                <c:pt idx="1219">
                  <c:v>71332</c:v>
                </c:pt>
                <c:pt idx="1220">
                  <c:v>71379</c:v>
                </c:pt>
                <c:pt idx="1221">
                  <c:v>71379</c:v>
                </c:pt>
                <c:pt idx="1222">
                  <c:v>71357</c:v>
                </c:pt>
                <c:pt idx="1223">
                  <c:v>71357</c:v>
                </c:pt>
                <c:pt idx="1224">
                  <c:v>71360</c:v>
                </c:pt>
                <c:pt idx="1225">
                  <c:v>71360</c:v>
                </c:pt>
                <c:pt idx="1226">
                  <c:v>71364</c:v>
                </c:pt>
                <c:pt idx="1227">
                  <c:v>71364</c:v>
                </c:pt>
                <c:pt idx="1228">
                  <c:v>71386</c:v>
                </c:pt>
                <c:pt idx="1229">
                  <c:v>71386</c:v>
                </c:pt>
                <c:pt idx="1230">
                  <c:v>71442</c:v>
                </c:pt>
                <c:pt idx="1231">
                  <c:v>71442</c:v>
                </c:pt>
                <c:pt idx="1232">
                  <c:v>71434</c:v>
                </c:pt>
                <c:pt idx="1233">
                  <c:v>71434</c:v>
                </c:pt>
                <c:pt idx="1234">
                  <c:v>71500</c:v>
                </c:pt>
                <c:pt idx="1235">
                  <c:v>71500</c:v>
                </c:pt>
                <c:pt idx="1236">
                  <c:v>71501</c:v>
                </c:pt>
                <c:pt idx="1237">
                  <c:v>71501</c:v>
                </c:pt>
                <c:pt idx="1238">
                  <c:v>71549</c:v>
                </c:pt>
                <c:pt idx="1239">
                  <c:v>71549</c:v>
                </c:pt>
                <c:pt idx="1240">
                  <c:v>71539</c:v>
                </c:pt>
                <c:pt idx="1241">
                  <c:v>71539</c:v>
                </c:pt>
                <c:pt idx="1242">
                  <c:v>71534</c:v>
                </c:pt>
                <c:pt idx="1243">
                  <c:v>71534</c:v>
                </c:pt>
                <c:pt idx="1244">
                  <c:v>71586</c:v>
                </c:pt>
                <c:pt idx="1245">
                  <c:v>71586</c:v>
                </c:pt>
                <c:pt idx="1246">
                  <c:v>71596</c:v>
                </c:pt>
                <c:pt idx="1247">
                  <c:v>71596</c:v>
                </c:pt>
                <c:pt idx="1248">
                  <c:v>71584</c:v>
                </c:pt>
                <c:pt idx="1249">
                  <c:v>71584</c:v>
                </c:pt>
                <c:pt idx="1250">
                  <c:v>71605</c:v>
                </c:pt>
                <c:pt idx="1251">
                  <c:v>71605</c:v>
                </c:pt>
                <c:pt idx="1252">
                  <c:v>71602</c:v>
                </c:pt>
                <c:pt idx="1253">
                  <c:v>71602</c:v>
                </c:pt>
                <c:pt idx="1254">
                  <c:v>71588</c:v>
                </c:pt>
                <c:pt idx="1255">
                  <c:v>71588</c:v>
                </c:pt>
                <c:pt idx="1256">
                  <c:v>71635</c:v>
                </c:pt>
                <c:pt idx="1257">
                  <c:v>71635</c:v>
                </c:pt>
                <c:pt idx="1258">
                  <c:v>71627</c:v>
                </c:pt>
                <c:pt idx="1259">
                  <c:v>71627</c:v>
                </c:pt>
                <c:pt idx="1260">
                  <c:v>71620</c:v>
                </c:pt>
                <c:pt idx="1261">
                  <c:v>71620</c:v>
                </c:pt>
                <c:pt idx="1262">
                  <c:v>71597</c:v>
                </c:pt>
                <c:pt idx="1263">
                  <c:v>71597</c:v>
                </c:pt>
                <c:pt idx="1264">
                  <c:v>71596</c:v>
                </c:pt>
                <c:pt idx="1265">
                  <c:v>71596</c:v>
                </c:pt>
                <c:pt idx="1266">
                  <c:v>71645</c:v>
                </c:pt>
                <c:pt idx="1267">
                  <c:v>71645</c:v>
                </c:pt>
                <c:pt idx="1268">
                  <c:v>71625</c:v>
                </c:pt>
                <c:pt idx="1269">
                  <c:v>71625</c:v>
                </c:pt>
                <c:pt idx="1270">
                  <c:v>71650</c:v>
                </c:pt>
                <c:pt idx="1271">
                  <c:v>71650</c:v>
                </c:pt>
                <c:pt idx="1272">
                  <c:v>71742</c:v>
                </c:pt>
                <c:pt idx="1273">
                  <c:v>71742</c:v>
                </c:pt>
                <c:pt idx="1274">
                  <c:v>71803</c:v>
                </c:pt>
                <c:pt idx="1275">
                  <c:v>71803</c:v>
                </c:pt>
                <c:pt idx="1276">
                  <c:v>71816</c:v>
                </c:pt>
                <c:pt idx="1277">
                  <c:v>71816</c:v>
                </c:pt>
                <c:pt idx="1278">
                  <c:v>71856</c:v>
                </c:pt>
                <c:pt idx="1279">
                  <c:v>71856</c:v>
                </c:pt>
                <c:pt idx="1280">
                  <c:v>71846</c:v>
                </c:pt>
                <c:pt idx="1281">
                  <c:v>71846</c:v>
                </c:pt>
                <c:pt idx="1282">
                  <c:v>71857</c:v>
                </c:pt>
                <c:pt idx="1283">
                  <c:v>71857</c:v>
                </c:pt>
                <c:pt idx="1284">
                  <c:v>71868</c:v>
                </c:pt>
                <c:pt idx="1285">
                  <c:v>71868</c:v>
                </c:pt>
                <c:pt idx="1286">
                  <c:v>71861</c:v>
                </c:pt>
                <c:pt idx="1287">
                  <c:v>71861</c:v>
                </c:pt>
                <c:pt idx="1288">
                  <c:v>71870</c:v>
                </c:pt>
                <c:pt idx="1289">
                  <c:v>71870</c:v>
                </c:pt>
                <c:pt idx="1290">
                  <c:v>71905</c:v>
                </c:pt>
                <c:pt idx="1291">
                  <c:v>71905</c:v>
                </c:pt>
                <c:pt idx="1292">
                  <c:v>71914</c:v>
                </c:pt>
                <c:pt idx="1293">
                  <c:v>71914</c:v>
                </c:pt>
                <c:pt idx="1294">
                  <c:v>71927</c:v>
                </c:pt>
                <c:pt idx="1295">
                  <c:v>71927</c:v>
                </c:pt>
                <c:pt idx="1296">
                  <c:v>71916</c:v>
                </c:pt>
                <c:pt idx="1297">
                  <c:v>71916</c:v>
                </c:pt>
                <c:pt idx="1298">
                  <c:v>71925</c:v>
                </c:pt>
                <c:pt idx="1299">
                  <c:v>71925</c:v>
                </c:pt>
                <c:pt idx="1300">
                  <c:v>71975</c:v>
                </c:pt>
                <c:pt idx="1301">
                  <c:v>71975</c:v>
                </c:pt>
                <c:pt idx="1302">
                  <c:v>71957</c:v>
                </c:pt>
                <c:pt idx="1303">
                  <c:v>71957</c:v>
                </c:pt>
                <c:pt idx="1304">
                  <c:v>71920</c:v>
                </c:pt>
                <c:pt idx="1305">
                  <c:v>71920</c:v>
                </c:pt>
                <c:pt idx="1306">
                  <c:v>71925</c:v>
                </c:pt>
                <c:pt idx="1307">
                  <c:v>71925</c:v>
                </c:pt>
                <c:pt idx="1308">
                  <c:v>71945</c:v>
                </c:pt>
                <c:pt idx="1309">
                  <c:v>71945</c:v>
                </c:pt>
                <c:pt idx="1310">
                  <c:v>71953</c:v>
                </c:pt>
                <c:pt idx="1311">
                  <c:v>71953</c:v>
                </c:pt>
                <c:pt idx="1312">
                  <c:v>71952</c:v>
                </c:pt>
                <c:pt idx="1313">
                  <c:v>71952</c:v>
                </c:pt>
                <c:pt idx="1314">
                  <c:v>71936</c:v>
                </c:pt>
                <c:pt idx="1315">
                  <c:v>71936</c:v>
                </c:pt>
                <c:pt idx="1316">
                  <c:v>71952</c:v>
                </c:pt>
                <c:pt idx="1317">
                  <c:v>71952</c:v>
                </c:pt>
                <c:pt idx="1318">
                  <c:v>71953</c:v>
                </c:pt>
                <c:pt idx="1319">
                  <c:v>71953</c:v>
                </c:pt>
                <c:pt idx="1320">
                  <c:v>72006</c:v>
                </c:pt>
                <c:pt idx="1321">
                  <c:v>72006</c:v>
                </c:pt>
                <c:pt idx="1322">
                  <c:v>72003</c:v>
                </c:pt>
                <c:pt idx="1323">
                  <c:v>72003</c:v>
                </c:pt>
                <c:pt idx="1324">
                  <c:v>71991</c:v>
                </c:pt>
                <c:pt idx="1325">
                  <c:v>71991</c:v>
                </c:pt>
                <c:pt idx="1326">
                  <c:v>72059</c:v>
                </c:pt>
                <c:pt idx="1327">
                  <c:v>72059</c:v>
                </c:pt>
                <c:pt idx="1328">
                  <c:v>72105</c:v>
                </c:pt>
                <c:pt idx="1329">
                  <c:v>72105</c:v>
                </c:pt>
                <c:pt idx="1330">
                  <c:v>72151</c:v>
                </c:pt>
                <c:pt idx="1331">
                  <c:v>72151</c:v>
                </c:pt>
                <c:pt idx="1332">
                  <c:v>72144</c:v>
                </c:pt>
                <c:pt idx="1333">
                  <c:v>72144</c:v>
                </c:pt>
                <c:pt idx="1334">
                  <c:v>72128</c:v>
                </c:pt>
                <c:pt idx="1335">
                  <c:v>72128</c:v>
                </c:pt>
                <c:pt idx="1336">
                  <c:v>72120</c:v>
                </c:pt>
                <c:pt idx="1337">
                  <c:v>72120</c:v>
                </c:pt>
                <c:pt idx="1338">
                  <c:v>72093</c:v>
                </c:pt>
                <c:pt idx="1339">
                  <c:v>72093</c:v>
                </c:pt>
                <c:pt idx="1340">
                  <c:v>72150</c:v>
                </c:pt>
                <c:pt idx="1341">
                  <c:v>72150</c:v>
                </c:pt>
                <c:pt idx="1342">
                  <c:v>72157</c:v>
                </c:pt>
                <c:pt idx="1343">
                  <c:v>72157</c:v>
                </c:pt>
                <c:pt idx="1344">
                  <c:v>72109</c:v>
                </c:pt>
                <c:pt idx="1345">
                  <c:v>72109</c:v>
                </c:pt>
                <c:pt idx="1346">
                  <c:v>72128</c:v>
                </c:pt>
                <c:pt idx="1347">
                  <c:v>72128</c:v>
                </c:pt>
                <c:pt idx="1348">
                  <c:v>72149</c:v>
                </c:pt>
                <c:pt idx="1349">
                  <c:v>72149</c:v>
                </c:pt>
                <c:pt idx="1350">
                  <c:v>72186</c:v>
                </c:pt>
                <c:pt idx="1351">
                  <c:v>72186</c:v>
                </c:pt>
                <c:pt idx="1352">
                  <c:v>72189</c:v>
                </c:pt>
                <c:pt idx="1353">
                  <c:v>72189</c:v>
                </c:pt>
                <c:pt idx="1354">
                  <c:v>72271</c:v>
                </c:pt>
                <c:pt idx="1355">
                  <c:v>72271</c:v>
                </c:pt>
                <c:pt idx="1356">
                  <c:v>72296</c:v>
                </c:pt>
                <c:pt idx="1357">
                  <c:v>72296</c:v>
                </c:pt>
                <c:pt idx="1358">
                  <c:v>72246</c:v>
                </c:pt>
                <c:pt idx="1359">
                  <c:v>72246</c:v>
                </c:pt>
                <c:pt idx="1360">
                  <c:v>72276</c:v>
                </c:pt>
                <c:pt idx="1361">
                  <c:v>72276</c:v>
                </c:pt>
                <c:pt idx="1362">
                  <c:v>72295</c:v>
                </c:pt>
                <c:pt idx="1363">
                  <c:v>72295</c:v>
                </c:pt>
                <c:pt idx="1364">
                  <c:v>72279</c:v>
                </c:pt>
                <c:pt idx="1365">
                  <c:v>72279</c:v>
                </c:pt>
                <c:pt idx="1366">
                  <c:v>72278</c:v>
                </c:pt>
                <c:pt idx="1367">
                  <c:v>72278</c:v>
                </c:pt>
                <c:pt idx="1368">
                  <c:v>72286</c:v>
                </c:pt>
                <c:pt idx="1369">
                  <c:v>72286</c:v>
                </c:pt>
                <c:pt idx="1370">
                  <c:v>72324</c:v>
                </c:pt>
                <c:pt idx="1371">
                  <c:v>72324</c:v>
                </c:pt>
                <c:pt idx="1372">
                  <c:v>72323</c:v>
                </c:pt>
                <c:pt idx="1373">
                  <c:v>72323</c:v>
                </c:pt>
                <c:pt idx="1374">
                  <c:v>72384</c:v>
                </c:pt>
                <c:pt idx="1375">
                  <c:v>72384</c:v>
                </c:pt>
                <c:pt idx="1376">
                  <c:v>72426</c:v>
                </c:pt>
                <c:pt idx="1377">
                  <c:v>72426</c:v>
                </c:pt>
                <c:pt idx="1378">
                  <c:v>72459</c:v>
                </c:pt>
                <c:pt idx="1379">
                  <c:v>72459</c:v>
                </c:pt>
                <c:pt idx="1380">
                  <c:v>72508</c:v>
                </c:pt>
                <c:pt idx="1381">
                  <c:v>72508</c:v>
                </c:pt>
                <c:pt idx="1382">
                  <c:v>72550</c:v>
                </c:pt>
                <c:pt idx="1383">
                  <c:v>72550</c:v>
                </c:pt>
                <c:pt idx="1384">
                  <c:v>72496</c:v>
                </c:pt>
                <c:pt idx="1385">
                  <c:v>72496</c:v>
                </c:pt>
                <c:pt idx="1386">
                  <c:v>72513</c:v>
                </c:pt>
                <c:pt idx="1387">
                  <c:v>72513</c:v>
                </c:pt>
                <c:pt idx="1388">
                  <c:v>72508</c:v>
                </c:pt>
                <c:pt idx="1389">
                  <c:v>72508</c:v>
                </c:pt>
                <c:pt idx="1390">
                  <c:v>72508</c:v>
                </c:pt>
                <c:pt idx="1391">
                  <c:v>72508</c:v>
                </c:pt>
                <c:pt idx="1392">
                  <c:v>72524</c:v>
                </c:pt>
                <c:pt idx="1393">
                  <c:v>72524</c:v>
                </c:pt>
                <c:pt idx="1394">
                  <c:v>72519</c:v>
                </c:pt>
                <c:pt idx="1395">
                  <c:v>72519</c:v>
                </c:pt>
                <c:pt idx="1396">
                  <c:v>72522</c:v>
                </c:pt>
                <c:pt idx="1397">
                  <c:v>72522</c:v>
                </c:pt>
                <c:pt idx="1398">
                  <c:v>72541</c:v>
                </c:pt>
                <c:pt idx="1399">
                  <c:v>72541</c:v>
                </c:pt>
                <c:pt idx="1400">
                  <c:v>72537</c:v>
                </c:pt>
                <c:pt idx="1401">
                  <c:v>72537</c:v>
                </c:pt>
                <c:pt idx="1402">
                  <c:v>72586</c:v>
                </c:pt>
                <c:pt idx="1403">
                  <c:v>72586</c:v>
                </c:pt>
                <c:pt idx="1404">
                  <c:v>72562</c:v>
                </c:pt>
                <c:pt idx="1405">
                  <c:v>72562</c:v>
                </c:pt>
                <c:pt idx="1406">
                  <c:v>72620</c:v>
                </c:pt>
                <c:pt idx="1407">
                  <c:v>72620</c:v>
                </c:pt>
                <c:pt idx="1408">
                  <c:v>72639</c:v>
                </c:pt>
                <c:pt idx="1409">
                  <c:v>72639</c:v>
                </c:pt>
                <c:pt idx="1410">
                  <c:v>72633</c:v>
                </c:pt>
                <c:pt idx="1411">
                  <c:v>72633</c:v>
                </c:pt>
                <c:pt idx="1412">
                  <c:v>72647</c:v>
                </c:pt>
                <c:pt idx="1413">
                  <c:v>72647</c:v>
                </c:pt>
                <c:pt idx="1414">
                  <c:v>72606</c:v>
                </c:pt>
                <c:pt idx="1415">
                  <c:v>72606</c:v>
                </c:pt>
                <c:pt idx="1416">
                  <c:v>72640</c:v>
                </c:pt>
                <c:pt idx="1417">
                  <c:v>72640</c:v>
                </c:pt>
                <c:pt idx="1418">
                  <c:v>72660</c:v>
                </c:pt>
                <c:pt idx="1419">
                  <c:v>72660</c:v>
                </c:pt>
                <c:pt idx="1420">
                  <c:v>72706</c:v>
                </c:pt>
                <c:pt idx="1421">
                  <c:v>72706</c:v>
                </c:pt>
                <c:pt idx="1422">
                  <c:v>72731</c:v>
                </c:pt>
                <c:pt idx="1423">
                  <c:v>72731</c:v>
                </c:pt>
                <c:pt idx="1424">
                  <c:v>72768</c:v>
                </c:pt>
                <c:pt idx="1425">
                  <c:v>72768</c:v>
                </c:pt>
                <c:pt idx="1426">
                  <c:v>72801</c:v>
                </c:pt>
                <c:pt idx="1427">
                  <c:v>72801</c:v>
                </c:pt>
                <c:pt idx="1428">
                  <c:v>72806</c:v>
                </c:pt>
                <c:pt idx="1429">
                  <c:v>72806</c:v>
                </c:pt>
                <c:pt idx="1430">
                  <c:v>72813</c:v>
                </c:pt>
                <c:pt idx="1431">
                  <c:v>72813</c:v>
                </c:pt>
                <c:pt idx="1432">
                  <c:v>72809</c:v>
                </c:pt>
                <c:pt idx="1433">
                  <c:v>72809</c:v>
                </c:pt>
                <c:pt idx="1434">
                  <c:v>72805</c:v>
                </c:pt>
                <c:pt idx="1435">
                  <c:v>72805</c:v>
                </c:pt>
                <c:pt idx="1436">
                  <c:v>72774</c:v>
                </c:pt>
                <c:pt idx="1437">
                  <c:v>72774</c:v>
                </c:pt>
                <c:pt idx="1438">
                  <c:v>72713</c:v>
                </c:pt>
                <c:pt idx="1439">
                  <c:v>72713</c:v>
                </c:pt>
                <c:pt idx="1440">
                  <c:v>72699</c:v>
                </c:pt>
                <c:pt idx="1441">
                  <c:v>72699</c:v>
                </c:pt>
                <c:pt idx="1442">
                  <c:v>72764</c:v>
                </c:pt>
                <c:pt idx="1443">
                  <c:v>72764</c:v>
                </c:pt>
                <c:pt idx="1444">
                  <c:v>72821</c:v>
                </c:pt>
                <c:pt idx="1445">
                  <c:v>72821</c:v>
                </c:pt>
                <c:pt idx="1446">
                  <c:v>72860</c:v>
                </c:pt>
                <c:pt idx="1447">
                  <c:v>72860</c:v>
                </c:pt>
                <c:pt idx="1448">
                  <c:v>72899</c:v>
                </c:pt>
                <c:pt idx="1449">
                  <c:v>72899</c:v>
                </c:pt>
                <c:pt idx="1450">
                  <c:v>72946</c:v>
                </c:pt>
                <c:pt idx="1451">
                  <c:v>72946</c:v>
                </c:pt>
                <c:pt idx="1452">
                  <c:v>72922</c:v>
                </c:pt>
                <c:pt idx="1453">
                  <c:v>72922</c:v>
                </c:pt>
                <c:pt idx="1454">
                  <c:v>72916</c:v>
                </c:pt>
                <c:pt idx="1455">
                  <c:v>72916</c:v>
                </c:pt>
                <c:pt idx="1456">
                  <c:v>72892</c:v>
                </c:pt>
                <c:pt idx="1457">
                  <c:v>72892</c:v>
                </c:pt>
                <c:pt idx="1458">
                  <c:v>72889</c:v>
                </c:pt>
                <c:pt idx="1459">
                  <c:v>72889</c:v>
                </c:pt>
                <c:pt idx="1460">
                  <c:v>72937</c:v>
                </c:pt>
                <c:pt idx="1461">
                  <c:v>72937</c:v>
                </c:pt>
                <c:pt idx="1462">
                  <c:v>72959</c:v>
                </c:pt>
                <c:pt idx="1463">
                  <c:v>72959</c:v>
                </c:pt>
                <c:pt idx="1464">
                  <c:v>72951</c:v>
                </c:pt>
                <c:pt idx="1465">
                  <c:v>72951</c:v>
                </c:pt>
                <c:pt idx="1466">
                  <c:v>72948</c:v>
                </c:pt>
                <c:pt idx="1467">
                  <c:v>72948</c:v>
                </c:pt>
                <c:pt idx="1468">
                  <c:v>72981</c:v>
                </c:pt>
                <c:pt idx="1469">
                  <c:v>72981</c:v>
                </c:pt>
                <c:pt idx="1470">
                  <c:v>72975</c:v>
                </c:pt>
                <c:pt idx="1471">
                  <c:v>72975</c:v>
                </c:pt>
                <c:pt idx="1472">
                  <c:v>72933</c:v>
                </c:pt>
                <c:pt idx="1473">
                  <c:v>72933</c:v>
                </c:pt>
                <c:pt idx="1474">
                  <c:v>72952</c:v>
                </c:pt>
                <c:pt idx="1475">
                  <c:v>72952</c:v>
                </c:pt>
                <c:pt idx="1476">
                  <c:v>72987</c:v>
                </c:pt>
                <c:pt idx="1477">
                  <c:v>72987</c:v>
                </c:pt>
                <c:pt idx="1478">
                  <c:v>72949</c:v>
                </c:pt>
                <c:pt idx="1479">
                  <c:v>72949</c:v>
                </c:pt>
                <c:pt idx="1480">
                  <c:v>72942</c:v>
                </c:pt>
                <c:pt idx="1481">
                  <c:v>72942</c:v>
                </c:pt>
                <c:pt idx="1482">
                  <c:v>72936</c:v>
                </c:pt>
                <c:pt idx="1483">
                  <c:v>72936</c:v>
                </c:pt>
                <c:pt idx="1484">
                  <c:v>72970</c:v>
                </c:pt>
                <c:pt idx="1485">
                  <c:v>72970</c:v>
                </c:pt>
                <c:pt idx="1486">
                  <c:v>72994</c:v>
                </c:pt>
                <c:pt idx="1487">
                  <c:v>72994</c:v>
                </c:pt>
                <c:pt idx="1488">
                  <c:v>72988</c:v>
                </c:pt>
                <c:pt idx="1489">
                  <c:v>72988</c:v>
                </c:pt>
                <c:pt idx="1490">
                  <c:v>72966</c:v>
                </c:pt>
                <c:pt idx="1491">
                  <c:v>72966</c:v>
                </c:pt>
                <c:pt idx="1492">
                  <c:v>73008</c:v>
                </c:pt>
                <c:pt idx="1493">
                  <c:v>73008</c:v>
                </c:pt>
                <c:pt idx="1494">
                  <c:v>73042</c:v>
                </c:pt>
                <c:pt idx="1495">
                  <c:v>73042</c:v>
                </c:pt>
                <c:pt idx="1496">
                  <c:v>72956</c:v>
                </c:pt>
                <c:pt idx="1497">
                  <c:v>72956</c:v>
                </c:pt>
                <c:pt idx="1498">
                  <c:v>72987</c:v>
                </c:pt>
                <c:pt idx="1499">
                  <c:v>72987</c:v>
                </c:pt>
                <c:pt idx="1500">
                  <c:v>72986</c:v>
                </c:pt>
                <c:pt idx="1501">
                  <c:v>72986</c:v>
                </c:pt>
                <c:pt idx="1502">
                  <c:v>72997</c:v>
                </c:pt>
                <c:pt idx="1503">
                  <c:v>72997</c:v>
                </c:pt>
                <c:pt idx="1504">
                  <c:v>72961</c:v>
                </c:pt>
                <c:pt idx="1505">
                  <c:v>72961</c:v>
                </c:pt>
                <c:pt idx="1506">
                  <c:v>72990</c:v>
                </c:pt>
                <c:pt idx="1507">
                  <c:v>72990</c:v>
                </c:pt>
                <c:pt idx="1508">
                  <c:v>73019</c:v>
                </c:pt>
                <c:pt idx="1509">
                  <c:v>73019</c:v>
                </c:pt>
                <c:pt idx="1510">
                  <c:v>73061</c:v>
                </c:pt>
                <c:pt idx="1511">
                  <c:v>73061</c:v>
                </c:pt>
                <c:pt idx="1512">
                  <c:v>73046</c:v>
                </c:pt>
                <c:pt idx="1513">
                  <c:v>73046</c:v>
                </c:pt>
                <c:pt idx="1514">
                  <c:v>73076</c:v>
                </c:pt>
                <c:pt idx="1515">
                  <c:v>73076</c:v>
                </c:pt>
                <c:pt idx="1516">
                  <c:v>73072</c:v>
                </c:pt>
                <c:pt idx="1517">
                  <c:v>73072</c:v>
                </c:pt>
                <c:pt idx="1518">
                  <c:v>73076</c:v>
                </c:pt>
                <c:pt idx="1519">
                  <c:v>73076</c:v>
                </c:pt>
                <c:pt idx="1520">
                  <c:v>73126</c:v>
                </c:pt>
                <c:pt idx="1521">
                  <c:v>73126</c:v>
                </c:pt>
                <c:pt idx="1522">
                  <c:v>73154</c:v>
                </c:pt>
                <c:pt idx="1523">
                  <c:v>73154</c:v>
                </c:pt>
                <c:pt idx="1524">
                  <c:v>73182</c:v>
                </c:pt>
                <c:pt idx="1525">
                  <c:v>73182</c:v>
                </c:pt>
                <c:pt idx="1526">
                  <c:v>73202</c:v>
                </c:pt>
                <c:pt idx="1527">
                  <c:v>73202</c:v>
                </c:pt>
                <c:pt idx="1528">
                  <c:v>73215</c:v>
                </c:pt>
                <c:pt idx="1529">
                  <c:v>73215</c:v>
                </c:pt>
                <c:pt idx="1530">
                  <c:v>73248</c:v>
                </c:pt>
                <c:pt idx="1531">
                  <c:v>73248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5-48CB-ADF8-24C76DC1FF9E}"/>
            </c:ext>
          </c:extLst>
        </c:ser>
        <c:ser>
          <c:idx val="1"/>
          <c:order val="2"/>
          <c:tx>
            <c:v>GRE AS8</c:v>
          </c:tx>
          <c:spPr>
            <a:ln w="19050">
              <a:noFill/>
            </a:ln>
          </c:spPr>
          <c:xVal>
            <c:numRef>
              <c:f>[1]Drift!$N$13:$N$1186</c:f>
              <c:numCache>
                <c:formatCode>General</c:formatCode>
                <c:ptCount val="1174"/>
                <c:pt idx="0">
                  <c:v>6.1285489999999996</c:v>
                </c:pt>
                <c:pt idx="1">
                  <c:v>6.132943</c:v>
                </c:pt>
                <c:pt idx="2">
                  <c:v>7.1362829999999997</c:v>
                </c:pt>
                <c:pt idx="3">
                  <c:v>7.13924</c:v>
                </c:pt>
                <c:pt idx="4">
                  <c:v>8.1189959999999992</c:v>
                </c:pt>
                <c:pt idx="5">
                  <c:v>8.1215349999999997</c:v>
                </c:pt>
                <c:pt idx="6">
                  <c:v>9.1445139999999991</c:v>
                </c:pt>
                <c:pt idx="7">
                  <c:v>9.1496069999999996</c:v>
                </c:pt>
                <c:pt idx="8">
                  <c:v>10.133701</c:v>
                </c:pt>
                <c:pt idx="9">
                  <c:v>10.13674</c:v>
                </c:pt>
                <c:pt idx="10">
                  <c:v>11.110329</c:v>
                </c:pt>
                <c:pt idx="11">
                  <c:v>11.119358</c:v>
                </c:pt>
                <c:pt idx="12">
                  <c:v>12.139322999999999</c:v>
                </c:pt>
                <c:pt idx="13">
                  <c:v>12.142939</c:v>
                </c:pt>
                <c:pt idx="14">
                  <c:v>13.103197</c:v>
                </c:pt>
                <c:pt idx="15">
                  <c:v>13.106033999999999</c:v>
                </c:pt>
                <c:pt idx="16">
                  <c:v>14.117948999999999</c:v>
                </c:pt>
                <c:pt idx="17">
                  <c:v>14.121034999999999</c:v>
                </c:pt>
                <c:pt idx="18">
                  <c:v>15.185703</c:v>
                </c:pt>
                <c:pt idx="19">
                  <c:v>15.189952</c:v>
                </c:pt>
                <c:pt idx="20">
                  <c:v>16.138233</c:v>
                </c:pt>
                <c:pt idx="21">
                  <c:v>16.142201</c:v>
                </c:pt>
                <c:pt idx="22">
                  <c:v>17.131041</c:v>
                </c:pt>
                <c:pt idx="23">
                  <c:v>17.135733999999999</c:v>
                </c:pt>
                <c:pt idx="24">
                  <c:v>18.107105000000001</c:v>
                </c:pt>
                <c:pt idx="25">
                  <c:v>18.109923999999999</c:v>
                </c:pt>
                <c:pt idx="26">
                  <c:v>19.162061000000001</c:v>
                </c:pt>
                <c:pt idx="27">
                  <c:v>19.165140000000001</c:v>
                </c:pt>
                <c:pt idx="28">
                  <c:v>20.145012000000001</c:v>
                </c:pt>
                <c:pt idx="29">
                  <c:v>20.149062000000001</c:v>
                </c:pt>
                <c:pt idx="30">
                  <c:v>21.137239999999998</c:v>
                </c:pt>
                <c:pt idx="31">
                  <c:v>21.139731999999999</c:v>
                </c:pt>
                <c:pt idx="32">
                  <c:v>22.124957999999999</c:v>
                </c:pt>
                <c:pt idx="33">
                  <c:v>22.139451000000001</c:v>
                </c:pt>
                <c:pt idx="34">
                  <c:v>23.105228</c:v>
                </c:pt>
                <c:pt idx="35">
                  <c:v>23.109255999999998</c:v>
                </c:pt>
                <c:pt idx="36">
                  <c:v>24.116302000000001</c:v>
                </c:pt>
                <c:pt idx="37">
                  <c:v>24.119102999999999</c:v>
                </c:pt>
                <c:pt idx="38">
                  <c:v>25.137931999999999</c:v>
                </c:pt>
                <c:pt idx="39">
                  <c:v>25.166302999999999</c:v>
                </c:pt>
                <c:pt idx="40">
                  <c:v>26.139332</c:v>
                </c:pt>
                <c:pt idx="41">
                  <c:v>26.143761999999999</c:v>
                </c:pt>
                <c:pt idx="42">
                  <c:v>27.132891000000001</c:v>
                </c:pt>
                <c:pt idx="43">
                  <c:v>27.135577000000001</c:v>
                </c:pt>
                <c:pt idx="44">
                  <c:v>28.078931999999998</c:v>
                </c:pt>
                <c:pt idx="45">
                  <c:v>28.082035999999999</c:v>
                </c:pt>
                <c:pt idx="46">
                  <c:v>29.092949999999998</c:v>
                </c:pt>
                <c:pt idx="47">
                  <c:v>29.095423</c:v>
                </c:pt>
                <c:pt idx="48">
                  <c:v>30.106576</c:v>
                </c:pt>
                <c:pt idx="49">
                  <c:v>30.110365000000002</c:v>
                </c:pt>
                <c:pt idx="50">
                  <c:v>31.126042999999999</c:v>
                </c:pt>
                <c:pt idx="51">
                  <c:v>31.127756000000002</c:v>
                </c:pt>
                <c:pt idx="52">
                  <c:v>32.127968000000003</c:v>
                </c:pt>
                <c:pt idx="53">
                  <c:v>32.129829000000001</c:v>
                </c:pt>
                <c:pt idx="54">
                  <c:v>33.105085000000003</c:v>
                </c:pt>
                <c:pt idx="55">
                  <c:v>33.126199</c:v>
                </c:pt>
                <c:pt idx="56">
                  <c:v>34.083770999999999</c:v>
                </c:pt>
                <c:pt idx="57">
                  <c:v>34.085656999999998</c:v>
                </c:pt>
                <c:pt idx="58">
                  <c:v>35.102457000000001</c:v>
                </c:pt>
                <c:pt idx="59">
                  <c:v>35.104308000000003</c:v>
                </c:pt>
                <c:pt idx="60">
                  <c:v>36.121184</c:v>
                </c:pt>
                <c:pt idx="61">
                  <c:v>36.138486</c:v>
                </c:pt>
                <c:pt idx="62">
                  <c:v>37.164386</c:v>
                </c:pt>
                <c:pt idx="63">
                  <c:v>37.189739000000003</c:v>
                </c:pt>
                <c:pt idx="64">
                  <c:v>38.151721000000002</c:v>
                </c:pt>
                <c:pt idx="65">
                  <c:v>38.153970000000001</c:v>
                </c:pt>
                <c:pt idx="66">
                  <c:v>39.113128000000003</c:v>
                </c:pt>
                <c:pt idx="67">
                  <c:v>39.133042000000003</c:v>
                </c:pt>
                <c:pt idx="68">
                  <c:v>40.119965000000001</c:v>
                </c:pt>
                <c:pt idx="69">
                  <c:v>40.121741999999998</c:v>
                </c:pt>
                <c:pt idx="70">
                  <c:v>41.119653999999997</c:v>
                </c:pt>
                <c:pt idx="71">
                  <c:v>41.121789999999997</c:v>
                </c:pt>
                <c:pt idx="72">
                  <c:v>42.139420000000001</c:v>
                </c:pt>
                <c:pt idx="73">
                  <c:v>42.141480999999999</c:v>
                </c:pt>
                <c:pt idx="74">
                  <c:v>43.137231999999997</c:v>
                </c:pt>
                <c:pt idx="75">
                  <c:v>43.138917999999997</c:v>
                </c:pt>
                <c:pt idx="76">
                  <c:v>44.093828999999999</c:v>
                </c:pt>
                <c:pt idx="77">
                  <c:v>44.136597000000002</c:v>
                </c:pt>
                <c:pt idx="78">
                  <c:v>45.098908000000002</c:v>
                </c:pt>
                <c:pt idx="79">
                  <c:v>45.125962000000001</c:v>
                </c:pt>
                <c:pt idx="80">
                  <c:v>46.128829000000003</c:v>
                </c:pt>
                <c:pt idx="81">
                  <c:v>46.130882</c:v>
                </c:pt>
                <c:pt idx="82">
                  <c:v>47.115257</c:v>
                </c:pt>
                <c:pt idx="83">
                  <c:v>47.116737000000001</c:v>
                </c:pt>
                <c:pt idx="84">
                  <c:v>48.116774999999997</c:v>
                </c:pt>
                <c:pt idx="85">
                  <c:v>48.118293999999999</c:v>
                </c:pt>
                <c:pt idx="86">
                  <c:v>49.136924</c:v>
                </c:pt>
                <c:pt idx="87">
                  <c:v>49.138798000000001</c:v>
                </c:pt>
                <c:pt idx="88">
                  <c:v>50.090981999999997</c:v>
                </c:pt>
                <c:pt idx="89">
                  <c:v>50.092880999999998</c:v>
                </c:pt>
                <c:pt idx="90">
                  <c:v>51.128779999999999</c:v>
                </c:pt>
                <c:pt idx="91">
                  <c:v>51.130935000000001</c:v>
                </c:pt>
                <c:pt idx="92">
                  <c:v>52.111279000000003</c:v>
                </c:pt>
                <c:pt idx="93">
                  <c:v>52.112929000000001</c:v>
                </c:pt>
                <c:pt idx="94">
                  <c:v>53.114153000000002</c:v>
                </c:pt>
                <c:pt idx="95">
                  <c:v>53.115634999999997</c:v>
                </c:pt>
                <c:pt idx="96">
                  <c:v>54.132852</c:v>
                </c:pt>
                <c:pt idx="97">
                  <c:v>54.13476</c:v>
                </c:pt>
                <c:pt idx="98">
                  <c:v>55.091988999999998</c:v>
                </c:pt>
                <c:pt idx="99">
                  <c:v>55.094248</c:v>
                </c:pt>
                <c:pt idx="100">
                  <c:v>56.107847</c:v>
                </c:pt>
                <c:pt idx="101">
                  <c:v>56.109893999999997</c:v>
                </c:pt>
                <c:pt idx="102">
                  <c:v>57.125619999999998</c:v>
                </c:pt>
                <c:pt idx="103">
                  <c:v>57.146331000000004</c:v>
                </c:pt>
                <c:pt idx="104">
                  <c:v>58.129641999999997</c:v>
                </c:pt>
                <c:pt idx="105">
                  <c:v>58.131467000000001</c:v>
                </c:pt>
                <c:pt idx="106">
                  <c:v>59.168410999999999</c:v>
                </c:pt>
                <c:pt idx="107">
                  <c:v>59.193635999999998</c:v>
                </c:pt>
                <c:pt idx="108">
                  <c:v>60.148721000000002</c:v>
                </c:pt>
                <c:pt idx="109">
                  <c:v>60.150229000000003</c:v>
                </c:pt>
                <c:pt idx="110">
                  <c:v>61.101660000000003</c:v>
                </c:pt>
                <c:pt idx="111">
                  <c:v>61.103434</c:v>
                </c:pt>
                <c:pt idx="112">
                  <c:v>62.123756999999998</c:v>
                </c:pt>
                <c:pt idx="113">
                  <c:v>62.125894000000002</c:v>
                </c:pt>
                <c:pt idx="114">
                  <c:v>63.124704999999999</c:v>
                </c:pt>
                <c:pt idx="115">
                  <c:v>63.126072999999998</c:v>
                </c:pt>
                <c:pt idx="116">
                  <c:v>64.192915999999997</c:v>
                </c:pt>
                <c:pt idx="117">
                  <c:v>64.194229000000007</c:v>
                </c:pt>
                <c:pt idx="118">
                  <c:v>65.132470999999995</c:v>
                </c:pt>
                <c:pt idx="119">
                  <c:v>65.133968999999993</c:v>
                </c:pt>
                <c:pt idx="120">
                  <c:v>66.091724999999997</c:v>
                </c:pt>
                <c:pt idx="121">
                  <c:v>66.092984999999999</c:v>
                </c:pt>
                <c:pt idx="122">
                  <c:v>67.100509000000002</c:v>
                </c:pt>
                <c:pt idx="123">
                  <c:v>67.101747000000003</c:v>
                </c:pt>
                <c:pt idx="124">
                  <c:v>68.119670999999997</c:v>
                </c:pt>
                <c:pt idx="125">
                  <c:v>68.121127999999999</c:v>
                </c:pt>
                <c:pt idx="126">
                  <c:v>69.189154000000002</c:v>
                </c:pt>
                <c:pt idx="127">
                  <c:v>69.190431000000004</c:v>
                </c:pt>
                <c:pt idx="128">
                  <c:v>70.142636999999993</c:v>
                </c:pt>
                <c:pt idx="129">
                  <c:v>70.143978000000004</c:v>
                </c:pt>
                <c:pt idx="130">
                  <c:v>71.142145999999997</c:v>
                </c:pt>
                <c:pt idx="131">
                  <c:v>71.143383</c:v>
                </c:pt>
                <c:pt idx="132">
                  <c:v>72.095225999999997</c:v>
                </c:pt>
                <c:pt idx="133">
                  <c:v>72.096288999999999</c:v>
                </c:pt>
                <c:pt idx="134">
                  <c:v>73.125934999999998</c:v>
                </c:pt>
                <c:pt idx="135">
                  <c:v>73.149749</c:v>
                </c:pt>
                <c:pt idx="136">
                  <c:v>74.127055999999996</c:v>
                </c:pt>
                <c:pt idx="137">
                  <c:v>74.158972000000006</c:v>
                </c:pt>
                <c:pt idx="138">
                  <c:v>75.142056999999994</c:v>
                </c:pt>
                <c:pt idx="139">
                  <c:v>75.144445000000005</c:v>
                </c:pt>
                <c:pt idx="140">
                  <c:v>76.138996000000006</c:v>
                </c:pt>
                <c:pt idx="141">
                  <c:v>76.141312999999997</c:v>
                </c:pt>
                <c:pt idx="142">
                  <c:v>77.074324000000004</c:v>
                </c:pt>
                <c:pt idx="143">
                  <c:v>77.075354000000004</c:v>
                </c:pt>
                <c:pt idx="144">
                  <c:v>78.105284999999995</c:v>
                </c:pt>
                <c:pt idx="145">
                  <c:v>78.106757999999999</c:v>
                </c:pt>
                <c:pt idx="146">
                  <c:v>79.121514000000005</c:v>
                </c:pt>
                <c:pt idx="147">
                  <c:v>79.174327000000005</c:v>
                </c:pt>
                <c:pt idx="148">
                  <c:v>80.161489000000003</c:v>
                </c:pt>
                <c:pt idx="149">
                  <c:v>80.183375999999996</c:v>
                </c:pt>
                <c:pt idx="150">
                  <c:v>81.136578999999998</c:v>
                </c:pt>
                <c:pt idx="151">
                  <c:v>81.138188</c:v>
                </c:pt>
                <c:pt idx="152">
                  <c:v>82.140456</c:v>
                </c:pt>
                <c:pt idx="153">
                  <c:v>82.141768999999996</c:v>
                </c:pt>
                <c:pt idx="154">
                  <c:v>83.092613999999998</c:v>
                </c:pt>
                <c:pt idx="155">
                  <c:v>83.094162999999995</c:v>
                </c:pt>
                <c:pt idx="156">
                  <c:v>84.141126999999997</c:v>
                </c:pt>
                <c:pt idx="157">
                  <c:v>84.142908000000006</c:v>
                </c:pt>
                <c:pt idx="158">
                  <c:v>85.132197000000005</c:v>
                </c:pt>
                <c:pt idx="159">
                  <c:v>85.134151000000003</c:v>
                </c:pt>
                <c:pt idx="160">
                  <c:v>86.130584999999996</c:v>
                </c:pt>
                <c:pt idx="161">
                  <c:v>86.131496999999996</c:v>
                </c:pt>
                <c:pt idx="162">
                  <c:v>87.136325999999997</c:v>
                </c:pt>
                <c:pt idx="163">
                  <c:v>87.137429999999995</c:v>
                </c:pt>
                <c:pt idx="164">
                  <c:v>88.085515000000001</c:v>
                </c:pt>
                <c:pt idx="165">
                  <c:v>88.087397999999993</c:v>
                </c:pt>
                <c:pt idx="166">
                  <c:v>89.143759000000003</c:v>
                </c:pt>
                <c:pt idx="167">
                  <c:v>89.173963999999998</c:v>
                </c:pt>
                <c:pt idx="168">
                  <c:v>90.106640999999996</c:v>
                </c:pt>
                <c:pt idx="169">
                  <c:v>90.108295999999996</c:v>
                </c:pt>
                <c:pt idx="170">
                  <c:v>91.195265000000006</c:v>
                </c:pt>
                <c:pt idx="171">
                  <c:v>91.19659</c:v>
                </c:pt>
                <c:pt idx="172">
                  <c:v>92.129998999999998</c:v>
                </c:pt>
                <c:pt idx="173">
                  <c:v>92.131574000000001</c:v>
                </c:pt>
                <c:pt idx="174">
                  <c:v>93.151348999999996</c:v>
                </c:pt>
                <c:pt idx="175">
                  <c:v>93.153475999999998</c:v>
                </c:pt>
                <c:pt idx="176">
                  <c:v>94.113181999999995</c:v>
                </c:pt>
                <c:pt idx="177">
                  <c:v>94.115144000000001</c:v>
                </c:pt>
                <c:pt idx="178">
                  <c:v>95.123446000000001</c:v>
                </c:pt>
                <c:pt idx="179">
                  <c:v>95.124819000000002</c:v>
                </c:pt>
                <c:pt idx="180">
                  <c:v>96.124369000000002</c:v>
                </c:pt>
                <c:pt idx="181">
                  <c:v>96.126018000000002</c:v>
                </c:pt>
                <c:pt idx="182">
                  <c:v>97.140556000000004</c:v>
                </c:pt>
                <c:pt idx="183">
                  <c:v>97.141598000000002</c:v>
                </c:pt>
                <c:pt idx="184">
                  <c:v>98.145294000000007</c:v>
                </c:pt>
                <c:pt idx="185">
                  <c:v>98.146355</c:v>
                </c:pt>
                <c:pt idx="186">
                  <c:v>99.11157</c:v>
                </c:pt>
                <c:pt idx="187">
                  <c:v>99.112933999999996</c:v>
                </c:pt>
                <c:pt idx="188">
                  <c:v>100.130386</c:v>
                </c:pt>
                <c:pt idx="189">
                  <c:v>100.131905</c:v>
                </c:pt>
                <c:pt idx="190">
                  <c:v>101.119226</c:v>
                </c:pt>
                <c:pt idx="191">
                  <c:v>101.120465</c:v>
                </c:pt>
                <c:pt idx="192">
                  <c:v>102.12198100000001</c:v>
                </c:pt>
                <c:pt idx="193">
                  <c:v>102.123265</c:v>
                </c:pt>
                <c:pt idx="194">
                  <c:v>103.139291</c:v>
                </c:pt>
                <c:pt idx="195">
                  <c:v>103.140314</c:v>
                </c:pt>
                <c:pt idx="196">
                  <c:v>104.105475</c:v>
                </c:pt>
                <c:pt idx="197">
                  <c:v>104.107068</c:v>
                </c:pt>
                <c:pt idx="198">
                  <c:v>105.125235</c:v>
                </c:pt>
                <c:pt idx="199">
                  <c:v>105.12651099999999</c:v>
                </c:pt>
                <c:pt idx="200">
                  <c:v>106.118606</c:v>
                </c:pt>
                <c:pt idx="201">
                  <c:v>106.119952</c:v>
                </c:pt>
                <c:pt idx="202">
                  <c:v>107.119271</c:v>
                </c:pt>
                <c:pt idx="203">
                  <c:v>107.120486</c:v>
                </c:pt>
                <c:pt idx="204">
                  <c:v>108.134894</c:v>
                </c:pt>
                <c:pt idx="205">
                  <c:v>108.136216</c:v>
                </c:pt>
                <c:pt idx="206">
                  <c:v>109.138051</c:v>
                </c:pt>
                <c:pt idx="207">
                  <c:v>109.13925999999999</c:v>
                </c:pt>
                <c:pt idx="208">
                  <c:v>110.089602</c:v>
                </c:pt>
                <c:pt idx="209">
                  <c:v>110.090614</c:v>
                </c:pt>
                <c:pt idx="210">
                  <c:v>111.115464</c:v>
                </c:pt>
                <c:pt idx="211">
                  <c:v>111.144547</c:v>
                </c:pt>
                <c:pt idx="212">
                  <c:v>112.122973</c:v>
                </c:pt>
                <c:pt idx="213">
                  <c:v>112.15050599999999</c:v>
                </c:pt>
                <c:pt idx="214">
                  <c:v>113.133776</c:v>
                </c:pt>
                <c:pt idx="215">
                  <c:v>113.135032</c:v>
                </c:pt>
                <c:pt idx="216">
                  <c:v>114.132831</c:v>
                </c:pt>
                <c:pt idx="217">
                  <c:v>114.133916</c:v>
                </c:pt>
                <c:pt idx="218">
                  <c:v>115.121743</c:v>
                </c:pt>
                <c:pt idx="219">
                  <c:v>115.12390499999999</c:v>
                </c:pt>
                <c:pt idx="220">
                  <c:v>116.123772</c:v>
                </c:pt>
                <c:pt idx="221">
                  <c:v>116.143236</c:v>
                </c:pt>
                <c:pt idx="222">
                  <c:v>117.108115</c:v>
                </c:pt>
                <c:pt idx="223">
                  <c:v>117.10915900000001</c:v>
                </c:pt>
                <c:pt idx="224">
                  <c:v>118.129037</c:v>
                </c:pt>
                <c:pt idx="225">
                  <c:v>118.13011400000001</c:v>
                </c:pt>
                <c:pt idx="226">
                  <c:v>119.134722</c:v>
                </c:pt>
                <c:pt idx="227">
                  <c:v>119.13591099999999</c:v>
                </c:pt>
                <c:pt idx="228">
                  <c:v>120.151843</c:v>
                </c:pt>
                <c:pt idx="229">
                  <c:v>120.153064</c:v>
                </c:pt>
                <c:pt idx="230">
                  <c:v>121.117435</c:v>
                </c:pt>
                <c:pt idx="231">
                  <c:v>121.119007</c:v>
                </c:pt>
                <c:pt idx="232">
                  <c:v>122.124999</c:v>
                </c:pt>
                <c:pt idx="233">
                  <c:v>122.12643</c:v>
                </c:pt>
                <c:pt idx="234">
                  <c:v>123.12754099999999</c:v>
                </c:pt>
                <c:pt idx="235">
                  <c:v>123.128683</c:v>
                </c:pt>
                <c:pt idx="236">
                  <c:v>124.128356</c:v>
                </c:pt>
                <c:pt idx="237">
                  <c:v>124.12964599999999</c:v>
                </c:pt>
                <c:pt idx="238">
                  <c:v>125.15040399999999</c:v>
                </c:pt>
                <c:pt idx="239">
                  <c:v>125.15154200000001</c:v>
                </c:pt>
                <c:pt idx="240">
                  <c:v>126.105822</c:v>
                </c:pt>
                <c:pt idx="241">
                  <c:v>126.107294</c:v>
                </c:pt>
                <c:pt idx="242">
                  <c:v>127.108593</c:v>
                </c:pt>
                <c:pt idx="243">
                  <c:v>127.119912</c:v>
                </c:pt>
                <c:pt idx="244">
                  <c:v>128.125426</c:v>
                </c:pt>
                <c:pt idx="245">
                  <c:v>128.12825799999999</c:v>
                </c:pt>
                <c:pt idx="246">
                  <c:v>129.19440299999999</c:v>
                </c:pt>
                <c:pt idx="247">
                  <c:v>129.19564500000001</c:v>
                </c:pt>
                <c:pt idx="248">
                  <c:v>130.14692700000001</c:v>
                </c:pt>
                <c:pt idx="249">
                  <c:v>130.14801700000001</c:v>
                </c:pt>
                <c:pt idx="250">
                  <c:v>131.14807400000001</c:v>
                </c:pt>
                <c:pt idx="251">
                  <c:v>131.14902799999999</c:v>
                </c:pt>
                <c:pt idx="252">
                  <c:v>132.11515299999999</c:v>
                </c:pt>
                <c:pt idx="253">
                  <c:v>132.13685000000001</c:v>
                </c:pt>
                <c:pt idx="254">
                  <c:v>133.122119</c:v>
                </c:pt>
                <c:pt idx="255">
                  <c:v>133.13193999999999</c:v>
                </c:pt>
                <c:pt idx="256">
                  <c:v>134.12675400000001</c:v>
                </c:pt>
                <c:pt idx="257">
                  <c:v>134.12864200000001</c:v>
                </c:pt>
                <c:pt idx="258">
                  <c:v>135.14069900000001</c:v>
                </c:pt>
                <c:pt idx="259">
                  <c:v>135.14171899999999</c:v>
                </c:pt>
                <c:pt idx="260">
                  <c:v>136.143631</c:v>
                </c:pt>
                <c:pt idx="261">
                  <c:v>136.14477299999999</c:v>
                </c:pt>
                <c:pt idx="262">
                  <c:v>137.10057399999999</c:v>
                </c:pt>
                <c:pt idx="263">
                  <c:v>137.10295500000001</c:v>
                </c:pt>
                <c:pt idx="264">
                  <c:v>138.11764299999999</c:v>
                </c:pt>
                <c:pt idx="265">
                  <c:v>138.118774</c:v>
                </c:pt>
                <c:pt idx="266">
                  <c:v>139.122862</c:v>
                </c:pt>
                <c:pt idx="267">
                  <c:v>139.12476799999999</c:v>
                </c:pt>
                <c:pt idx="268">
                  <c:v>140.122232</c:v>
                </c:pt>
                <c:pt idx="269">
                  <c:v>140.12356299999999</c:v>
                </c:pt>
                <c:pt idx="270">
                  <c:v>141.13955200000001</c:v>
                </c:pt>
                <c:pt idx="271">
                  <c:v>141.14053000000001</c:v>
                </c:pt>
                <c:pt idx="272">
                  <c:v>142.16191499999999</c:v>
                </c:pt>
                <c:pt idx="273">
                  <c:v>142.16297499999999</c:v>
                </c:pt>
                <c:pt idx="274">
                  <c:v>143.11460400000001</c:v>
                </c:pt>
                <c:pt idx="275">
                  <c:v>143.11731499999999</c:v>
                </c:pt>
                <c:pt idx="276">
                  <c:v>144.18059400000001</c:v>
                </c:pt>
                <c:pt idx="277">
                  <c:v>144.181611</c:v>
                </c:pt>
                <c:pt idx="278">
                  <c:v>145.13222400000001</c:v>
                </c:pt>
                <c:pt idx="279">
                  <c:v>145.133306</c:v>
                </c:pt>
                <c:pt idx="280">
                  <c:v>146.204793</c:v>
                </c:pt>
                <c:pt idx="281">
                  <c:v>146.20638</c:v>
                </c:pt>
                <c:pt idx="282">
                  <c:v>147.13735800000001</c:v>
                </c:pt>
                <c:pt idx="283">
                  <c:v>147.138229</c:v>
                </c:pt>
                <c:pt idx="284">
                  <c:v>148.10914099999999</c:v>
                </c:pt>
                <c:pt idx="285">
                  <c:v>148.110422</c:v>
                </c:pt>
                <c:pt idx="286">
                  <c:v>149.12015099999999</c:v>
                </c:pt>
                <c:pt idx="287">
                  <c:v>149.15677199999999</c:v>
                </c:pt>
                <c:pt idx="288">
                  <c:v>150.110918</c:v>
                </c:pt>
                <c:pt idx="289">
                  <c:v>150.11194399999999</c:v>
                </c:pt>
                <c:pt idx="290">
                  <c:v>151.20971900000001</c:v>
                </c:pt>
                <c:pt idx="291">
                  <c:v>151.21064699999999</c:v>
                </c:pt>
                <c:pt idx="292">
                  <c:v>152.132577</c:v>
                </c:pt>
                <c:pt idx="293">
                  <c:v>152.13407599999999</c:v>
                </c:pt>
                <c:pt idx="294">
                  <c:v>153.15235899999999</c:v>
                </c:pt>
                <c:pt idx="295">
                  <c:v>153.153527</c:v>
                </c:pt>
                <c:pt idx="296">
                  <c:v>154.125235</c:v>
                </c:pt>
                <c:pt idx="297">
                  <c:v>154.126577</c:v>
                </c:pt>
                <c:pt idx="298">
                  <c:v>155.110433</c:v>
                </c:pt>
                <c:pt idx="299">
                  <c:v>155.14504299999999</c:v>
                </c:pt>
                <c:pt idx="300">
                  <c:v>156.165739</c:v>
                </c:pt>
                <c:pt idx="301">
                  <c:v>156.16775899999999</c:v>
                </c:pt>
                <c:pt idx="302">
                  <c:v>157.145478</c:v>
                </c:pt>
                <c:pt idx="303">
                  <c:v>157.14641700000001</c:v>
                </c:pt>
                <c:pt idx="304">
                  <c:v>158.149045</c:v>
                </c:pt>
                <c:pt idx="305">
                  <c:v>158.14999900000001</c:v>
                </c:pt>
                <c:pt idx="306">
                  <c:v>159.10616200000001</c:v>
                </c:pt>
                <c:pt idx="307">
                  <c:v>159.10728</c:v>
                </c:pt>
                <c:pt idx="308">
                  <c:v>160.13765900000001</c:v>
                </c:pt>
                <c:pt idx="309">
                  <c:v>160.138598</c:v>
                </c:pt>
                <c:pt idx="310">
                  <c:v>161.12893399999999</c:v>
                </c:pt>
                <c:pt idx="311">
                  <c:v>161.13110399999999</c:v>
                </c:pt>
                <c:pt idx="312">
                  <c:v>162.13155699999999</c:v>
                </c:pt>
                <c:pt idx="313">
                  <c:v>162.13283000000001</c:v>
                </c:pt>
                <c:pt idx="314">
                  <c:v>163.218064</c:v>
                </c:pt>
                <c:pt idx="315">
                  <c:v>163.21933200000001</c:v>
                </c:pt>
                <c:pt idx="316">
                  <c:v>164.150102</c:v>
                </c:pt>
                <c:pt idx="317">
                  <c:v>164.15114399999999</c:v>
                </c:pt>
                <c:pt idx="318">
                  <c:v>165.168465</c:v>
                </c:pt>
                <c:pt idx="319">
                  <c:v>165.17003</c:v>
                </c:pt>
                <c:pt idx="320">
                  <c:v>166.15723800000001</c:v>
                </c:pt>
                <c:pt idx="321">
                  <c:v>166.15825699999999</c:v>
                </c:pt>
                <c:pt idx="322">
                  <c:v>167.12450999999999</c:v>
                </c:pt>
                <c:pt idx="323">
                  <c:v>167.12574499999999</c:v>
                </c:pt>
                <c:pt idx="324">
                  <c:v>168.142561</c:v>
                </c:pt>
                <c:pt idx="325">
                  <c:v>168.14388299999999</c:v>
                </c:pt>
                <c:pt idx="326">
                  <c:v>169.14256900000001</c:v>
                </c:pt>
                <c:pt idx="327">
                  <c:v>169.143708</c:v>
                </c:pt>
                <c:pt idx="328">
                  <c:v>170.130898</c:v>
                </c:pt>
                <c:pt idx="329">
                  <c:v>170.154923</c:v>
                </c:pt>
                <c:pt idx="330">
                  <c:v>171.116466</c:v>
                </c:pt>
                <c:pt idx="331">
                  <c:v>171.11747500000001</c:v>
                </c:pt>
                <c:pt idx="332">
                  <c:v>172.13619</c:v>
                </c:pt>
                <c:pt idx="333">
                  <c:v>172.137227</c:v>
                </c:pt>
                <c:pt idx="334">
                  <c:v>173.140838</c:v>
                </c:pt>
                <c:pt idx="335">
                  <c:v>173.14180099999999</c:v>
                </c:pt>
                <c:pt idx="336">
                  <c:v>174.159108</c:v>
                </c:pt>
                <c:pt idx="337">
                  <c:v>174.16024999999999</c:v>
                </c:pt>
                <c:pt idx="338">
                  <c:v>175.159829</c:v>
                </c:pt>
                <c:pt idx="339">
                  <c:v>175.16097199999999</c:v>
                </c:pt>
                <c:pt idx="340">
                  <c:v>176.138926</c:v>
                </c:pt>
                <c:pt idx="341">
                  <c:v>176.140524</c:v>
                </c:pt>
                <c:pt idx="342">
                  <c:v>177.11341100000001</c:v>
                </c:pt>
                <c:pt idx="343">
                  <c:v>177.11430300000001</c:v>
                </c:pt>
                <c:pt idx="344">
                  <c:v>178.18161900000001</c:v>
                </c:pt>
                <c:pt idx="345">
                  <c:v>178.18369899999999</c:v>
                </c:pt>
                <c:pt idx="346">
                  <c:v>179.138724</c:v>
                </c:pt>
                <c:pt idx="347">
                  <c:v>179.139895</c:v>
                </c:pt>
                <c:pt idx="348">
                  <c:v>180.157152</c:v>
                </c:pt>
                <c:pt idx="349">
                  <c:v>180.19021599999999</c:v>
                </c:pt>
                <c:pt idx="350">
                  <c:v>181.11595600000001</c:v>
                </c:pt>
                <c:pt idx="351">
                  <c:v>181.14357200000001</c:v>
                </c:pt>
                <c:pt idx="352">
                  <c:v>182.11099899999999</c:v>
                </c:pt>
                <c:pt idx="353">
                  <c:v>182.11195900000001</c:v>
                </c:pt>
                <c:pt idx="354">
                  <c:v>183.13298700000001</c:v>
                </c:pt>
                <c:pt idx="355">
                  <c:v>183.134567</c:v>
                </c:pt>
                <c:pt idx="356">
                  <c:v>184.135232</c:v>
                </c:pt>
                <c:pt idx="357">
                  <c:v>184.136281</c:v>
                </c:pt>
                <c:pt idx="358">
                  <c:v>185.154045</c:v>
                </c:pt>
                <c:pt idx="359">
                  <c:v>185.15493699999999</c:v>
                </c:pt>
                <c:pt idx="360">
                  <c:v>186.18829400000001</c:v>
                </c:pt>
                <c:pt idx="361">
                  <c:v>186.1892</c:v>
                </c:pt>
                <c:pt idx="362">
                  <c:v>187.107957</c:v>
                </c:pt>
                <c:pt idx="363">
                  <c:v>187.10895300000001</c:v>
                </c:pt>
                <c:pt idx="364">
                  <c:v>188.17621399999999</c:v>
                </c:pt>
                <c:pt idx="365">
                  <c:v>188.17745099999999</c:v>
                </c:pt>
                <c:pt idx="366">
                  <c:v>189.17465999999999</c:v>
                </c:pt>
                <c:pt idx="367">
                  <c:v>189.20556300000001</c:v>
                </c:pt>
                <c:pt idx="368">
                  <c:v>190.148844</c:v>
                </c:pt>
                <c:pt idx="369">
                  <c:v>190.14970400000001</c:v>
                </c:pt>
                <c:pt idx="370">
                  <c:v>191.153108</c:v>
                </c:pt>
                <c:pt idx="371">
                  <c:v>191.154223</c:v>
                </c:pt>
                <c:pt idx="372">
                  <c:v>192.13456099999999</c:v>
                </c:pt>
                <c:pt idx="373">
                  <c:v>192.136155</c:v>
                </c:pt>
                <c:pt idx="374">
                  <c:v>193.16143700000001</c:v>
                </c:pt>
                <c:pt idx="375">
                  <c:v>193.163781</c:v>
                </c:pt>
                <c:pt idx="376">
                  <c:v>194.12921800000001</c:v>
                </c:pt>
                <c:pt idx="377">
                  <c:v>194.130259</c:v>
                </c:pt>
                <c:pt idx="378">
                  <c:v>195.15003300000001</c:v>
                </c:pt>
                <c:pt idx="379">
                  <c:v>195.15141600000001</c:v>
                </c:pt>
                <c:pt idx="380">
                  <c:v>196.151242</c:v>
                </c:pt>
                <c:pt idx="381">
                  <c:v>196.15214399999999</c:v>
                </c:pt>
                <c:pt idx="382">
                  <c:v>197.16503700000001</c:v>
                </c:pt>
                <c:pt idx="383">
                  <c:v>197.166032</c:v>
                </c:pt>
                <c:pt idx="384">
                  <c:v>198.153999</c:v>
                </c:pt>
                <c:pt idx="385">
                  <c:v>198.17056199999999</c:v>
                </c:pt>
                <c:pt idx="386">
                  <c:v>199.14296100000001</c:v>
                </c:pt>
                <c:pt idx="387">
                  <c:v>199.15903</c:v>
                </c:pt>
                <c:pt idx="388">
                  <c:v>200.167182</c:v>
                </c:pt>
                <c:pt idx="389">
                  <c:v>200.168958</c:v>
                </c:pt>
                <c:pt idx="390">
                  <c:v>201.14686699999999</c:v>
                </c:pt>
                <c:pt idx="391">
                  <c:v>201.147909</c:v>
                </c:pt>
                <c:pt idx="392">
                  <c:v>202.162227</c:v>
                </c:pt>
                <c:pt idx="393">
                  <c:v>202.16332600000001</c:v>
                </c:pt>
                <c:pt idx="394">
                  <c:v>203.11877999999999</c:v>
                </c:pt>
                <c:pt idx="395">
                  <c:v>203.13571200000001</c:v>
                </c:pt>
                <c:pt idx="396">
                  <c:v>204.11987500000001</c:v>
                </c:pt>
                <c:pt idx="397">
                  <c:v>204.120722</c:v>
                </c:pt>
                <c:pt idx="398">
                  <c:v>205.12366</c:v>
                </c:pt>
                <c:pt idx="399">
                  <c:v>205.12465800000001</c:v>
                </c:pt>
                <c:pt idx="400">
                  <c:v>206.14567700000001</c:v>
                </c:pt>
                <c:pt idx="401">
                  <c:v>206.14666600000001</c:v>
                </c:pt>
                <c:pt idx="402">
                  <c:v>207.16</c:v>
                </c:pt>
                <c:pt idx="403">
                  <c:v>207.16077899999999</c:v>
                </c:pt>
                <c:pt idx="404">
                  <c:v>208.16323499999999</c:v>
                </c:pt>
                <c:pt idx="405">
                  <c:v>208.16420600000001</c:v>
                </c:pt>
                <c:pt idx="406">
                  <c:v>209.16488100000001</c:v>
                </c:pt>
                <c:pt idx="407">
                  <c:v>209.16647900000001</c:v>
                </c:pt>
                <c:pt idx="408">
                  <c:v>210.120127</c:v>
                </c:pt>
                <c:pt idx="409">
                  <c:v>210.12128200000001</c:v>
                </c:pt>
                <c:pt idx="410">
                  <c:v>211.14065500000001</c:v>
                </c:pt>
                <c:pt idx="411">
                  <c:v>211.141775</c:v>
                </c:pt>
                <c:pt idx="412">
                  <c:v>212.155903</c:v>
                </c:pt>
                <c:pt idx="413">
                  <c:v>212.15684200000001</c:v>
                </c:pt>
                <c:pt idx="414">
                  <c:v>213.16801599999999</c:v>
                </c:pt>
                <c:pt idx="415">
                  <c:v>213.189708</c:v>
                </c:pt>
                <c:pt idx="416">
                  <c:v>214.11458400000001</c:v>
                </c:pt>
                <c:pt idx="417">
                  <c:v>214.11584300000001</c:v>
                </c:pt>
                <c:pt idx="418">
                  <c:v>215.131843</c:v>
                </c:pt>
                <c:pt idx="419">
                  <c:v>215.13386499999999</c:v>
                </c:pt>
                <c:pt idx="420">
                  <c:v>216.13307900000001</c:v>
                </c:pt>
                <c:pt idx="421">
                  <c:v>216.13466500000001</c:v>
                </c:pt>
                <c:pt idx="422">
                  <c:v>217.15444500000001</c:v>
                </c:pt>
                <c:pt idx="423">
                  <c:v>217.15642399999999</c:v>
                </c:pt>
                <c:pt idx="424">
                  <c:v>218.162329</c:v>
                </c:pt>
                <c:pt idx="425">
                  <c:v>218.16351299999999</c:v>
                </c:pt>
                <c:pt idx="426">
                  <c:v>219.125461</c:v>
                </c:pt>
                <c:pt idx="427">
                  <c:v>219.13373300000001</c:v>
                </c:pt>
                <c:pt idx="428">
                  <c:v>220.10943700000001</c:v>
                </c:pt>
                <c:pt idx="429">
                  <c:v>220.12541400000001</c:v>
                </c:pt>
                <c:pt idx="430">
                  <c:v>221.13125199999999</c:v>
                </c:pt>
                <c:pt idx="431">
                  <c:v>221.13227499999999</c:v>
                </c:pt>
                <c:pt idx="432">
                  <c:v>222.21806900000001</c:v>
                </c:pt>
                <c:pt idx="433">
                  <c:v>222.220405</c:v>
                </c:pt>
                <c:pt idx="434">
                  <c:v>223.15541400000001</c:v>
                </c:pt>
                <c:pt idx="435">
                  <c:v>223.15686700000001</c:v>
                </c:pt>
                <c:pt idx="436">
                  <c:v>224.17383799999999</c:v>
                </c:pt>
                <c:pt idx="437">
                  <c:v>224.17571699999999</c:v>
                </c:pt>
                <c:pt idx="438">
                  <c:v>225.17718500000001</c:v>
                </c:pt>
                <c:pt idx="439">
                  <c:v>225.17914200000001</c:v>
                </c:pt>
                <c:pt idx="440">
                  <c:v>226.12655799999999</c:v>
                </c:pt>
                <c:pt idx="441">
                  <c:v>226.12742499999999</c:v>
                </c:pt>
                <c:pt idx="442">
                  <c:v>227.145127</c:v>
                </c:pt>
                <c:pt idx="443">
                  <c:v>227.14610200000001</c:v>
                </c:pt>
                <c:pt idx="444">
                  <c:v>228.14651599999999</c:v>
                </c:pt>
                <c:pt idx="445">
                  <c:v>228.147468</c:v>
                </c:pt>
                <c:pt idx="446">
                  <c:v>229.16868400000001</c:v>
                </c:pt>
                <c:pt idx="447">
                  <c:v>229.16962799999999</c:v>
                </c:pt>
                <c:pt idx="448">
                  <c:v>230.134851</c:v>
                </c:pt>
                <c:pt idx="449">
                  <c:v>230.13642899999999</c:v>
                </c:pt>
                <c:pt idx="450">
                  <c:v>231.12260499999999</c:v>
                </c:pt>
                <c:pt idx="451">
                  <c:v>231.12379000000001</c:v>
                </c:pt>
                <c:pt idx="452">
                  <c:v>232.14237</c:v>
                </c:pt>
                <c:pt idx="453">
                  <c:v>232.143698</c:v>
                </c:pt>
                <c:pt idx="454">
                  <c:v>233.14364900000001</c:v>
                </c:pt>
                <c:pt idx="455">
                  <c:v>233.144724</c:v>
                </c:pt>
                <c:pt idx="456">
                  <c:v>234.162182</c:v>
                </c:pt>
                <c:pt idx="457">
                  <c:v>234.16345999999999</c:v>
                </c:pt>
                <c:pt idx="458">
                  <c:v>235.16649100000001</c:v>
                </c:pt>
                <c:pt idx="459">
                  <c:v>235.16750200000001</c:v>
                </c:pt>
                <c:pt idx="460">
                  <c:v>236.119449</c:v>
                </c:pt>
                <c:pt idx="461">
                  <c:v>236.12091799999999</c:v>
                </c:pt>
                <c:pt idx="462">
                  <c:v>237.12127000000001</c:v>
                </c:pt>
                <c:pt idx="463">
                  <c:v>237.122264</c:v>
                </c:pt>
                <c:pt idx="464">
                  <c:v>238.13711599999999</c:v>
                </c:pt>
                <c:pt idx="465">
                  <c:v>238.13799599999999</c:v>
                </c:pt>
                <c:pt idx="466">
                  <c:v>239.15966499999999</c:v>
                </c:pt>
                <c:pt idx="467">
                  <c:v>239.160788</c:v>
                </c:pt>
                <c:pt idx="468">
                  <c:v>240.164965</c:v>
                </c:pt>
                <c:pt idx="469">
                  <c:v>240.166304</c:v>
                </c:pt>
                <c:pt idx="470">
                  <c:v>241.11051800000001</c:v>
                </c:pt>
                <c:pt idx="471">
                  <c:v>241.11140399999999</c:v>
                </c:pt>
                <c:pt idx="472">
                  <c:v>242.11733000000001</c:v>
                </c:pt>
                <c:pt idx="473">
                  <c:v>242.118279</c:v>
                </c:pt>
                <c:pt idx="474">
                  <c:v>243.136436</c:v>
                </c:pt>
                <c:pt idx="475">
                  <c:v>243.13749000000001</c:v>
                </c:pt>
                <c:pt idx="476">
                  <c:v>244.13562400000001</c:v>
                </c:pt>
                <c:pt idx="477">
                  <c:v>244.136618</c:v>
                </c:pt>
                <c:pt idx="478">
                  <c:v>245.160482</c:v>
                </c:pt>
                <c:pt idx="479">
                  <c:v>245.16166100000001</c:v>
                </c:pt>
                <c:pt idx="480">
                  <c:v>246.17648700000001</c:v>
                </c:pt>
                <c:pt idx="481">
                  <c:v>246.17759699999999</c:v>
                </c:pt>
                <c:pt idx="482">
                  <c:v>247.12158299999999</c:v>
                </c:pt>
                <c:pt idx="483">
                  <c:v>247.12291999999999</c:v>
                </c:pt>
                <c:pt idx="484">
                  <c:v>248.132868</c:v>
                </c:pt>
                <c:pt idx="485">
                  <c:v>248.16197399999999</c:v>
                </c:pt>
                <c:pt idx="486">
                  <c:v>249.15093200000001</c:v>
                </c:pt>
                <c:pt idx="487">
                  <c:v>249.151973</c:v>
                </c:pt>
                <c:pt idx="488">
                  <c:v>250.15543600000001</c:v>
                </c:pt>
                <c:pt idx="489">
                  <c:v>250.15671699999999</c:v>
                </c:pt>
                <c:pt idx="490">
                  <c:v>251.171099</c:v>
                </c:pt>
                <c:pt idx="491">
                  <c:v>251.17254500000001</c:v>
                </c:pt>
                <c:pt idx="492">
                  <c:v>252.12705099999999</c:v>
                </c:pt>
                <c:pt idx="493">
                  <c:v>252.129007</c:v>
                </c:pt>
                <c:pt idx="494">
                  <c:v>253.14677399999999</c:v>
                </c:pt>
                <c:pt idx="495">
                  <c:v>253.14778799999999</c:v>
                </c:pt>
                <c:pt idx="496">
                  <c:v>254.127712</c:v>
                </c:pt>
                <c:pt idx="497">
                  <c:v>254.12868499999999</c:v>
                </c:pt>
                <c:pt idx="498">
                  <c:v>255.14873399999999</c:v>
                </c:pt>
                <c:pt idx="499">
                  <c:v>255.150082</c:v>
                </c:pt>
                <c:pt idx="500">
                  <c:v>256.16476999999998</c:v>
                </c:pt>
                <c:pt idx="501">
                  <c:v>256.165774</c:v>
                </c:pt>
                <c:pt idx="502">
                  <c:v>257.17010900000002</c:v>
                </c:pt>
                <c:pt idx="503">
                  <c:v>257.17112900000001</c:v>
                </c:pt>
                <c:pt idx="504">
                  <c:v>258.12175400000001</c:v>
                </c:pt>
                <c:pt idx="505">
                  <c:v>258.12264800000003</c:v>
                </c:pt>
                <c:pt idx="506">
                  <c:v>259.12385699999999</c:v>
                </c:pt>
                <c:pt idx="507">
                  <c:v>259.14013799999998</c:v>
                </c:pt>
                <c:pt idx="508">
                  <c:v>260.14425699999998</c:v>
                </c:pt>
                <c:pt idx="509">
                  <c:v>260.145466</c:v>
                </c:pt>
                <c:pt idx="510">
                  <c:v>261.16056200000003</c:v>
                </c:pt>
                <c:pt idx="511">
                  <c:v>261.16154999999998</c:v>
                </c:pt>
                <c:pt idx="512">
                  <c:v>262.16802899999999</c:v>
                </c:pt>
                <c:pt idx="513">
                  <c:v>262.169939</c:v>
                </c:pt>
                <c:pt idx="514">
                  <c:v>263.13778200000002</c:v>
                </c:pt>
                <c:pt idx="515">
                  <c:v>263.13915900000001</c:v>
                </c:pt>
                <c:pt idx="516">
                  <c:v>264.11884300000003</c:v>
                </c:pt>
                <c:pt idx="517">
                  <c:v>264.13581599999998</c:v>
                </c:pt>
                <c:pt idx="518">
                  <c:v>265.14069799999999</c:v>
                </c:pt>
                <c:pt idx="519">
                  <c:v>265.14217400000001</c:v>
                </c:pt>
                <c:pt idx="520">
                  <c:v>266.14157299999999</c:v>
                </c:pt>
                <c:pt idx="521">
                  <c:v>266.14254399999999</c:v>
                </c:pt>
                <c:pt idx="522">
                  <c:v>267.165862</c:v>
                </c:pt>
                <c:pt idx="523">
                  <c:v>267.16795400000001</c:v>
                </c:pt>
                <c:pt idx="524">
                  <c:v>268.18032099999999</c:v>
                </c:pt>
                <c:pt idx="525">
                  <c:v>268.18134400000002</c:v>
                </c:pt>
                <c:pt idx="526">
                  <c:v>269.11845099999999</c:v>
                </c:pt>
                <c:pt idx="527">
                  <c:v>269.11945900000001</c:v>
                </c:pt>
                <c:pt idx="528">
                  <c:v>270.13524000000001</c:v>
                </c:pt>
                <c:pt idx="529">
                  <c:v>270.13616500000001</c:v>
                </c:pt>
                <c:pt idx="530">
                  <c:v>271.15563600000002</c:v>
                </c:pt>
                <c:pt idx="531">
                  <c:v>271.15673500000003</c:v>
                </c:pt>
                <c:pt idx="532">
                  <c:v>272.159042</c:v>
                </c:pt>
                <c:pt idx="533">
                  <c:v>272.16010599999998</c:v>
                </c:pt>
                <c:pt idx="534">
                  <c:v>273.17879499999998</c:v>
                </c:pt>
                <c:pt idx="535">
                  <c:v>273.17980799999998</c:v>
                </c:pt>
                <c:pt idx="536">
                  <c:v>274.12822999999997</c:v>
                </c:pt>
                <c:pt idx="537">
                  <c:v>274.129299</c:v>
                </c:pt>
                <c:pt idx="538">
                  <c:v>275.13464900000002</c:v>
                </c:pt>
                <c:pt idx="539">
                  <c:v>275.13584500000002</c:v>
                </c:pt>
                <c:pt idx="540">
                  <c:v>276.13176800000002</c:v>
                </c:pt>
                <c:pt idx="541">
                  <c:v>276.13268900000003</c:v>
                </c:pt>
                <c:pt idx="542">
                  <c:v>277.15385099999997</c:v>
                </c:pt>
                <c:pt idx="543">
                  <c:v>277.15493099999998</c:v>
                </c:pt>
                <c:pt idx="544">
                  <c:v>278.171784</c:v>
                </c:pt>
                <c:pt idx="545">
                  <c:v>278.17282299999999</c:v>
                </c:pt>
                <c:pt idx="546">
                  <c:v>279.18040300000001</c:v>
                </c:pt>
                <c:pt idx="547">
                  <c:v>279.18224800000002</c:v>
                </c:pt>
                <c:pt idx="548">
                  <c:v>280.13012500000002</c:v>
                </c:pt>
                <c:pt idx="549">
                  <c:v>280.13124099999999</c:v>
                </c:pt>
                <c:pt idx="550">
                  <c:v>281.13148000000001</c:v>
                </c:pt>
                <c:pt idx="551">
                  <c:v>281.13254499999999</c:v>
                </c:pt>
                <c:pt idx="552">
                  <c:v>282.151636</c:v>
                </c:pt>
                <c:pt idx="553">
                  <c:v>282.15257200000002</c:v>
                </c:pt>
                <c:pt idx="554">
                  <c:v>283.15178900000001</c:v>
                </c:pt>
                <c:pt idx="555">
                  <c:v>283.15265399999998</c:v>
                </c:pt>
                <c:pt idx="556">
                  <c:v>284.171785</c:v>
                </c:pt>
                <c:pt idx="557">
                  <c:v>284.17300899999998</c:v>
                </c:pt>
                <c:pt idx="558">
                  <c:v>285.12591600000002</c:v>
                </c:pt>
                <c:pt idx="559">
                  <c:v>285.12757499999998</c:v>
                </c:pt>
                <c:pt idx="560">
                  <c:v>286.12941999999998</c:v>
                </c:pt>
                <c:pt idx="561">
                  <c:v>286.13039700000002</c:v>
                </c:pt>
                <c:pt idx="562">
                  <c:v>287.188964</c:v>
                </c:pt>
                <c:pt idx="563">
                  <c:v>287.214721</c:v>
                </c:pt>
                <c:pt idx="564">
                  <c:v>288.14631900000001</c:v>
                </c:pt>
                <c:pt idx="565">
                  <c:v>288.147265</c:v>
                </c:pt>
                <c:pt idx="566">
                  <c:v>289.16841599999998</c:v>
                </c:pt>
                <c:pt idx="567">
                  <c:v>289.16947699999997</c:v>
                </c:pt>
                <c:pt idx="568">
                  <c:v>290.18944499999998</c:v>
                </c:pt>
                <c:pt idx="569">
                  <c:v>290.19080100000002</c:v>
                </c:pt>
                <c:pt idx="570">
                  <c:v>291.12476299999997</c:v>
                </c:pt>
                <c:pt idx="571">
                  <c:v>291.125631</c:v>
                </c:pt>
                <c:pt idx="572">
                  <c:v>292.14114999999998</c:v>
                </c:pt>
                <c:pt idx="573">
                  <c:v>292.14216499999998</c:v>
                </c:pt>
                <c:pt idx="574">
                  <c:v>293.14484399999998</c:v>
                </c:pt>
                <c:pt idx="575">
                  <c:v>293.14595300000002</c:v>
                </c:pt>
                <c:pt idx="576">
                  <c:v>294.16439200000002</c:v>
                </c:pt>
                <c:pt idx="577">
                  <c:v>294.165524</c:v>
                </c:pt>
                <c:pt idx="578">
                  <c:v>295.18256100000002</c:v>
                </c:pt>
                <c:pt idx="579">
                  <c:v>295.18373500000001</c:v>
                </c:pt>
                <c:pt idx="580">
                  <c:v>296.12012800000002</c:v>
                </c:pt>
                <c:pt idx="581">
                  <c:v>296.12117799999999</c:v>
                </c:pt>
                <c:pt idx="582">
                  <c:v>297.13739399999997</c:v>
                </c:pt>
                <c:pt idx="583">
                  <c:v>297.13834500000002</c:v>
                </c:pt>
                <c:pt idx="584">
                  <c:v>298.207425</c:v>
                </c:pt>
                <c:pt idx="585">
                  <c:v>298.208324</c:v>
                </c:pt>
                <c:pt idx="586">
                  <c:v>299.15922599999999</c:v>
                </c:pt>
                <c:pt idx="587">
                  <c:v>299.16031199999998</c:v>
                </c:pt>
                <c:pt idx="588">
                  <c:v>300.16408100000001</c:v>
                </c:pt>
                <c:pt idx="589">
                  <c:v>300.16529400000002</c:v>
                </c:pt>
                <c:pt idx="590">
                  <c:v>301.18987099999998</c:v>
                </c:pt>
                <c:pt idx="591">
                  <c:v>301.19280199999997</c:v>
                </c:pt>
                <c:pt idx="592">
                  <c:v>302.13707399999998</c:v>
                </c:pt>
                <c:pt idx="593">
                  <c:v>302.13816600000001</c:v>
                </c:pt>
                <c:pt idx="594">
                  <c:v>303.137655</c:v>
                </c:pt>
                <c:pt idx="595">
                  <c:v>303.14004499999999</c:v>
                </c:pt>
                <c:pt idx="596">
                  <c:v>304.15727099999998</c:v>
                </c:pt>
                <c:pt idx="597">
                  <c:v>304.15814399999999</c:v>
                </c:pt>
                <c:pt idx="598">
                  <c:v>305.16065200000003</c:v>
                </c:pt>
                <c:pt idx="599">
                  <c:v>305.16177499999998</c:v>
                </c:pt>
                <c:pt idx="600">
                  <c:v>306.18291699999997</c:v>
                </c:pt>
                <c:pt idx="601">
                  <c:v>306.18463000000003</c:v>
                </c:pt>
                <c:pt idx="602">
                  <c:v>307.13610799999998</c:v>
                </c:pt>
                <c:pt idx="603">
                  <c:v>307.137069</c:v>
                </c:pt>
                <c:pt idx="604">
                  <c:v>308.13506699999999</c:v>
                </c:pt>
                <c:pt idx="605">
                  <c:v>308.135965</c:v>
                </c:pt>
                <c:pt idx="606">
                  <c:v>309.19355100000001</c:v>
                </c:pt>
                <c:pt idx="607">
                  <c:v>309.22037599999999</c:v>
                </c:pt>
                <c:pt idx="608">
                  <c:v>310.156431</c:v>
                </c:pt>
                <c:pt idx="609">
                  <c:v>310.15781399999997</c:v>
                </c:pt>
                <c:pt idx="610">
                  <c:v>311.17639700000001</c:v>
                </c:pt>
                <c:pt idx="611">
                  <c:v>311.17756600000001</c:v>
                </c:pt>
                <c:pt idx="612">
                  <c:v>312.12934799999999</c:v>
                </c:pt>
                <c:pt idx="613">
                  <c:v>312.13032399999997</c:v>
                </c:pt>
                <c:pt idx="614">
                  <c:v>313.12955299999999</c:v>
                </c:pt>
                <c:pt idx="615">
                  <c:v>313.130492</c:v>
                </c:pt>
                <c:pt idx="616">
                  <c:v>314.15055999999998</c:v>
                </c:pt>
                <c:pt idx="617">
                  <c:v>314.15157799999997</c:v>
                </c:pt>
                <c:pt idx="618">
                  <c:v>315.15263299999998</c:v>
                </c:pt>
                <c:pt idx="619">
                  <c:v>315.15406200000001</c:v>
                </c:pt>
                <c:pt idx="620">
                  <c:v>316.17205200000001</c:v>
                </c:pt>
                <c:pt idx="621">
                  <c:v>316.17332399999998</c:v>
                </c:pt>
                <c:pt idx="622">
                  <c:v>317.17238400000002</c:v>
                </c:pt>
                <c:pt idx="623">
                  <c:v>317.17346400000002</c:v>
                </c:pt>
                <c:pt idx="624">
                  <c:v>318.13581900000003</c:v>
                </c:pt>
                <c:pt idx="625">
                  <c:v>318.13675899999998</c:v>
                </c:pt>
                <c:pt idx="626">
                  <c:v>319.14801799999998</c:v>
                </c:pt>
                <c:pt idx="627">
                  <c:v>319.14899400000002</c:v>
                </c:pt>
                <c:pt idx="628">
                  <c:v>320.14586500000001</c:v>
                </c:pt>
                <c:pt idx="629">
                  <c:v>320.14682499999998</c:v>
                </c:pt>
                <c:pt idx="630">
                  <c:v>321.172842</c:v>
                </c:pt>
                <c:pt idx="631">
                  <c:v>321.17459100000002</c:v>
                </c:pt>
                <c:pt idx="632">
                  <c:v>322.17020100000002</c:v>
                </c:pt>
                <c:pt idx="633">
                  <c:v>322.17125299999998</c:v>
                </c:pt>
                <c:pt idx="634">
                  <c:v>323.12504200000001</c:v>
                </c:pt>
                <c:pt idx="635">
                  <c:v>323.12601799999999</c:v>
                </c:pt>
                <c:pt idx="636">
                  <c:v>324.177728</c:v>
                </c:pt>
                <c:pt idx="637">
                  <c:v>324.19716499999998</c:v>
                </c:pt>
                <c:pt idx="638">
                  <c:v>325.14725299999998</c:v>
                </c:pt>
                <c:pt idx="639">
                  <c:v>325.14861400000001</c:v>
                </c:pt>
                <c:pt idx="640">
                  <c:v>326.16505899999999</c:v>
                </c:pt>
                <c:pt idx="641">
                  <c:v>326.16717799999998</c:v>
                </c:pt>
                <c:pt idx="642">
                  <c:v>327.16768500000001</c:v>
                </c:pt>
                <c:pt idx="643">
                  <c:v>327.16874300000001</c:v>
                </c:pt>
                <c:pt idx="644">
                  <c:v>328.18546199999997</c:v>
                </c:pt>
                <c:pt idx="645">
                  <c:v>328.20501999999999</c:v>
                </c:pt>
                <c:pt idx="646">
                  <c:v>329.13659200000001</c:v>
                </c:pt>
                <c:pt idx="647">
                  <c:v>329.13753600000001</c:v>
                </c:pt>
                <c:pt idx="648">
                  <c:v>330.13969200000003</c:v>
                </c:pt>
                <c:pt idx="649">
                  <c:v>330.14065699999998</c:v>
                </c:pt>
                <c:pt idx="650">
                  <c:v>331.16031700000002</c:v>
                </c:pt>
                <c:pt idx="651">
                  <c:v>331.161339</c:v>
                </c:pt>
                <c:pt idx="652">
                  <c:v>332.17166500000002</c:v>
                </c:pt>
                <c:pt idx="653">
                  <c:v>332.17287900000002</c:v>
                </c:pt>
                <c:pt idx="654">
                  <c:v>333.179213</c:v>
                </c:pt>
                <c:pt idx="655">
                  <c:v>333.18012099999999</c:v>
                </c:pt>
                <c:pt idx="656">
                  <c:v>334.11586899999998</c:v>
                </c:pt>
                <c:pt idx="657">
                  <c:v>334.11683599999998</c:v>
                </c:pt>
                <c:pt idx="658">
                  <c:v>335.13542899999999</c:v>
                </c:pt>
                <c:pt idx="659">
                  <c:v>335.13638099999997</c:v>
                </c:pt>
                <c:pt idx="660">
                  <c:v>336.15687000000003</c:v>
                </c:pt>
                <c:pt idx="661">
                  <c:v>336.15803</c:v>
                </c:pt>
                <c:pt idx="662">
                  <c:v>337.16116899999997</c:v>
                </c:pt>
                <c:pt idx="663">
                  <c:v>337.16229700000002</c:v>
                </c:pt>
                <c:pt idx="664">
                  <c:v>338.19448999999997</c:v>
                </c:pt>
                <c:pt idx="665">
                  <c:v>338.19673899999998</c:v>
                </c:pt>
                <c:pt idx="666">
                  <c:v>339.17914999999999</c:v>
                </c:pt>
                <c:pt idx="667">
                  <c:v>339.181173</c:v>
                </c:pt>
                <c:pt idx="668">
                  <c:v>340.133017</c:v>
                </c:pt>
                <c:pt idx="669">
                  <c:v>340.133961</c:v>
                </c:pt>
                <c:pt idx="670">
                  <c:v>341.152131</c:v>
                </c:pt>
                <c:pt idx="671">
                  <c:v>341.15341599999999</c:v>
                </c:pt>
                <c:pt idx="672">
                  <c:v>342.15378900000002</c:v>
                </c:pt>
                <c:pt idx="673">
                  <c:v>342.15483899999998</c:v>
                </c:pt>
                <c:pt idx="674">
                  <c:v>343.17437699999999</c:v>
                </c:pt>
                <c:pt idx="675">
                  <c:v>343.17551200000003</c:v>
                </c:pt>
                <c:pt idx="676">
                  <c:v>344.17667899999998</c:v>
                </c:pt>
                <c:pt idx="677">
                  <c:v>344.17773199999999</c:v>
                </c:pt>
                <c:pt idx="678">
                  <c:v>345.12826799999999</c:v>
                </c:pt>
                <c:pt idx="679">
                  <c:v>345.12927000000002</c:v>
                </c:pt>
                <c:pt idx="680">
                  <c:v>346.14865500000002</c:v>
                </c:pt>
                <c:pt idx="681">
                  <c:v>346.14971800000001</c:v>
                </c:pt>
                <c:pt idx="682">
                  <c:v>347.15092099999998</c:v>
                </c:pt>
                <c:pt idx="683">
                  <c:v>347.151995</c:v>
                </c:pt>
                <c:pt idx="684">
                  <c:v>348.16911599999997</c:v>
                </c:pt>
                <c:pt idx="685">
                  <c:v>348.170095</c:v>
                </c:pt>
                <c:pt idx="686">
                  <c:v>349.17961700000001</c:v>
                </c:pt>
                <c:pt idx="687">
                  <c:v>349.18159800000001</c:v>
                </c:pt>
                <c:pt idx="688">
                  <c:v>350.19144299999999</c:v>
                </c:pt>
                <c:pt idx="689">
                  <c:v>350.19231500000001</c:v>
                </c:pt>
                <c:pt idx="690">
                  <c:v>351.14345500000002</c:v>
                </c:pt>
                <c:pt idx="691">
                  <c:v>351.14452499999999</c:v>
                </c:pt>
                <c:pt idx="692">
                  <c:v>352.14509199999998</c:v>
                </c:pt>
                <c:pt idx="693">
                  <c:v>352.14605399999999</c:v>
                </c:pt>
                <c:pt idx="694">
                  <c:v>353.16401500000001</c:v>
                </c:pt>
                <c:pt idx="695">
                  <c:v>353.16499700000003</c:v>
                </c:pt>
                <c:pt idx="696">
                  <c:v>354.16763099999997</c:v>
                </c:pt>
                <c:pt idx="697">
                  <c:v>354.16861399999999</c:v>
                </c:pt>
                <c:pt idx="698">
                  <c:v>355.19317899999999</c:v>
                </c:pt>
                <c:pt idx="699">
                  <c:v>355.19491299999999</c:v>
                </c:pt>
                <c:pt idx="700">
                  <c:v>356.141412</c:v>
                </c:pt>
                <c:pt idx="701">
                  <c:v>356.14248500000002</c:v>
                </c:pt>
                <c:pt idx="702">
                  <c:v>357.14140700000002</c:v>
                </c:pt>
                <c:pt idx="703">
                  <c:v>357.14236099999999</c:v>
                </c:pt>
                <c:pt idx="704">
                  <c:v>358.16511400000002</c:v>
                </c:pt>
                <c:pt idx="705">
                  <c:v>358.167103</c:v>
                </c:pt>
                <c:pt idx="706">
                  <c:v>359.16267699999997</c:v>
                </c:pt>
                <c:pt idx="707">
                  <c:v>359.16374100000002</c:v>
                </c:pt>
                <c:pt idx="708">
                  <c:v>360.18743499999999</c:v>
                </c:pt>
                <c:pt idx="709">
                  <c:v>360.189978</c:v>
                </c:pt>
                <c:pt idx="710">
                  <c:v>361.212062</c:v>
                </c:pt>
                <c:pt idx="711">
                  <c:v>361.21393</c:v>
                </c:pt>
                <c:pt idx="712">
                  <c:v>362.13897200000002</c:v>
                </c:pt>
                <c:pt idx="713">
                  <c:v>362.14002499999998</c:v>
                </c:pt>
                <c:pt idx="714">
                  <c:v>363.14124199999998</c:v>
                </c:pt>
                <c:pt idx="715">
                  <c:v>363.14224000000002</c:v>
                </c:pt>
                <c:pt idx="716">
                  <c:v>364.16444200000001</c:v>
                </c:pt>
                <c:pt idx="717">
                  <c:v>364.16589699999997</c:v>
                </c:pt>
                <c:pt idx="718">
                  <c:v>365.18164000000002</c:v>
                </c:pt>
                <c:pt idx="719">
                  <c:v>365.18289600000003</c:v>
                </c:pt>
                <c:pt idx="720">
                  <c:v>366.18250599999999</c:v>
                </c:pt>
                <c:pt idx="721">
                  <c:v>366.18359400000003</c:v>
                </c:pt>
                <c:pt idx="722">
                  <c:v>367.15105299999999</c:v>
                </c:pt>
                <c:pt idx="723">
                  <c:v>367.15236599999997</c:v>
                </c:pt>
                <c:pt idx="724">
                  <c:v>368.16377399999999</c:v>
                </c:pt>
                <c:pt idx="725">
                  <c:v>368.16481399999998</c:v>
                </c:pt>
                <c:pt idx="726">
                  <c:v>369.15544199999999</c:v>
                </c:pt>
                <c:pt idx="727">
                  <c:v>369.156297</c:v>
                </c:pt>
                <c:pt idx="728">
                  <c:v>370.17567200000002</c:v>
                </c:pt>
                <c:pt idx="729">
                  <c:v>370.17666600000001</c:v>
                </c:pt>
                <c:pt idx="730">
                  <c:v>371.17818499999998</c:v>
                </c:pt>
                <c:pt idx="731">
                  <c:v>371.17924599999998</c:v>
                </c:pt>
                <c:pt idx="732">
                  <c:v>372.19690700000001</c:v>
                </c:pt>
                <c:pt idx="733">
                  <c:v>372.19782500000002</c:v>
                </c:pt>
                <c:pt idx="734">
                  <c:v>373.15120300000001</c:v>
                </c:pt>
                <c:pt idx="735">
                  <c:v>373.15218099999998</c:v>
                </c:pt>
                <c:pt idx="736">
                  <c:v>374.15159799999998</c:v>
                </c:pt>
                <c:pt idx="737">
                  <c:v>374.15245700000003</c:v>
                </c:pt>
                <c:pt idx="738">
                  <c:v>375.17188399999998</c:v>
                </c:pt>
                <c:pt idx="739">
                  <c:v>375.172955</c:v>
                </c:pt>
                <c:pt idx="740">
                  <c:v>376.17356899999999</c:v>
                </c:pt>
                <c:pt idx="741">
                  <c:v>376.174646</c:v>
                </c:pt>
                <c:pt idx="742">
                  <c:v>377.19399800000002</c:v>
                </c:pt>
                <c:pt idx="743">
                  <c:v>377.19580999999999</c:v>
                </c:pt>
                <c:pt idx="744">
                  <c:v>378.13163200000002</c:v>
                </c:pt>
                <c:pt idx="745">
                  <c:v>378.13305400000002</c:v>
                </c:pt>
                <c:pt idx="746">
                  <c:v>379.14747499999999</c:v>
                </c:pt>
                <c:pt idx="747">
                  <c:v>379.14845500000001</c:v>
                </c:pt>
                <c:pt idx="748">
                  <c:v>380.15095600000001</c:v>
                </c:pt>
                <c:pt idx="749">
                  <c:v>380.151858</c:v>
                </c:pt>
                <c:pt idx="750">
                  <c:v>381.170773</c:v>
                </c:pt>
                <c:pt idx="751">
                  <c:v>381.17168099999998</c:v>
                </c:pt>
                <c:pt idx="752">
                  <c:v>382.19216799999998</c:v>
                </c:pt>
                <c:pt idx="753">
                  <c:v>382.19328999999999</c:v>
                </c:pt>
                <c:pt idx="754">
                  <c:v>383.19101899999998</c:v>
                </c:pt>
                <c:pt idx="755">
                  <c:v>383.19203099999999</c:v>
                </c:pt>
                <c:pt idx="756">
                  <c:v>384.14649800000001</c:v>
                </c:pt>
                <c:pt idx="757">
                  <c:v>384.14738499999999</c:v>
                </c:pt>
                <c:pt idx="758">
                  <c:v>385.14653499999997</c:v>
                </c:pt>
                <c:pt idx="759">
                  <c:v>385.147356</c:v>
                </c:pt>
                <c:pt idx="760">
                  <c:v>386.16801099999998</c:v>
                </c:pt>
                <c:pt idx="761">
                  <c:v>386.16893099999999</c:v>
                </c:pt>
                <c:pt idx="762">
                  <c:v>387.18855400000001</c:v>
                </c:pt>
                <c:pt idx="763">
                  <c:v>387.18946099999999</c:v>
                </c:pt>
                <c:pt idx="764">
                  <c:v>388.18720200000001</c:v>
                </c:pt>
                <c:pt idx="765">
                  <c:v>388.18802399999998</c:v>
                </c:pt>
                <c:pt idx="766">
                  <c:v>389.13894800000003</c:v>
                </c:pt>
                <c:pt idx="767">
                  <c:v>389.14012700000001</c:v>
                </c:pt>
                <c:pt idx="768">
                  <c:v>390.14611000000002</c:v>
                </c:pt>
                <c:pt idx="769">
                  <c:v>390.14857699999999</c:v>
                </c:pt>
                <c:pt idx="770">
                  <c:v>391.16437000000002</c:v>
                </c:pt>
                <c:pt idx="771">
                  <c:v>391.181467</c:v>
                </c:pt>
                <c:pt idx="772">
                  <c:v>392.18085400000001</c:v>
                </c:pt>
                <c:pt idx="773">
                  <c:v>392.181715</c:v>
                </c:pt>
                <c:pt idx="774">
                  <c:v>393.18381799999997</c:v>
                </c:pt>
                <c:pt idx="775">
                  <c:v>393.18463600000001</c:v>
                </c:pt>
                <c:pt idx="776">
                  <c:v>394.207764</c:v>
                </c:pt>
                <c:pt idx="777">
                  <c:v>394.21029900000002</c:v>
                </c:pt>
                <c:pt idx="778">
                  <c:v>395.13748700000002</c:v>
                </c:pt>
                <c:pt idx="779">
                  <c:v>395.13843600000001</c:v>
                </c:pt>
                <c:pt idx="780">
                  <c:v>396.20249100000001</c:v>
                </c:pt>
                <c:pt idx="781">
                  <c:v>396.22670099999999</c:v>
                </c:pt>
                <c:pt idx="782">
                  <c:v>397.16077100000001</c:v>
                </c:pt>
                <c:pt idx="783">
                  <c:v>397.161675</c:v>
                </c:pt>
                <c:pt idx="784">
                  <c:v>398.18783400000001</c:v>
                </c:pt>
                <c:pt idx="785">
                  <c:v>398.18909000000002</c:v>
                </c:pt>
                <c:pt idx="786">
                  <c:v>399.19899800000002</c:v>
                </c:pt>
                <c:pt idx="787">
                  <c:v>399.19996600000002</c:v>
                </c:pt>
                <c:pt idx="788">
                  <c:v>400.13766299999997</c:v>
                </c:pt>
                <c:pt idx="789">
                  <c:v>400.13874099999998</c:v>
                </c:pt>
                <c:pt idx="790">
                  <c:v>401.15407299999998</c:v>
                </c:pt>
                <c:pt idx="791">
                  <c:v>401.15493600000002</c:v>
                </c:pt>
                <c:pt idx="792">
                  <c:v>402.159198</c:v>
                </c:pt>
                <c:pt idx="793">
                  <c:v>402.16014200000001</c:v>
                </c:pt>
                <c:pt idx="794">
                  <c:v>403.17836399999999</c:v>
                </c:pt>
                <c:pt idx="795">
                  <c:v>403.17938900000001</c:v>
                </c:pt>
                <c:pt idx="796">
                  <c:v>404.195854</c:v>
                </c:pt>
                <c:pt idx="797">
                  <c:v>404.19653699999998</c:v>
                </c:pt>
                <c:pt idx="798">
                  <c:v>405.18024700000001</c:v>
                </c:pt>
                <c:pt idx="799">
                  <c:v>405.19832000000002</c:v>
                </c:pt>
                <c:pt idx="800">
                  <c:v>406.15216600000002</c:v>
                </c:pt>
                <c:pt idx="801">
                  <c:v>406.15313200000003</c:v>
                </c:pt>
                <c:pt idx="802">
                  <c:v>407.15632599999998</c:v>
                </c:pt>
                <c:pt idx="803">
                  <c:v>407.15761600000002</c:v>
                </c:pt>
                <c:pt idx="804">
                  <c:v>408.177097</c:v>
                </c:pt>
                <c:pt idx="805">
                  <c:v>408.17912999999999</c:v>
                </c:pt>
                <c:pt idx="806">
                  <c:v>409.19792200000001</c:v>
                </c:pt>
                <c:pt idx="807">
                  <c:v>409.20030400000002</c:v>
                </c:pt>
                <c:pt idx="808">
                  <c:v>410.190314</c:v>
                </c:pt>
                <c:pt idx="809">
                  <c:v>410.19119799999999</c:v>
                </c:pt>
                <c:pt idx="810">
                  <c:v>411.14901300000002</c:v>
                </c:pt>
                <c:pt idx="811">
                  <c:v>411.15007300000002</c:v>
                </c:pt>
                <c:pt idx="812">
                  <c:v>412.15141999999997</c:v>
                </c:pt>
                <c:pt idx="813">
                  <c:v>412.152491</c:v>
                </c:pt>
                <c:pt idx="814">
                  <c:v>413.16909399999997</c:v>
                </c:pt>
                <c:pt idx="815">
                  <c:v>413.17019099999999</c:v>
                </c:pt>
                <c:pt idx="816">
                  <c:v>414.18836399999998</c:v>
                </c:pt>
                <c:pt idx="817">
                  <c:v>414.18979999999999</c:v>
                </c:pt>
                <c:pt idx="818">
                  <c:v>415.191509</c:v>
                </c:pt>
                <c:pt idx="819">
                  <c:v>415.19241199999999</c:v>
                </c:pt>
                <c:pt idx="820">
                  <c:v>416.14453300000002</c:v>
                </c:pt>
                <c:pt idx="821">
                  <c:v>416.14556099999999</c:v>
                </c:pt>
                <c:pt idx="822">
                  <c:v>417.16603099999998</c:v>
                </c:pt>
                <c:pt idx="823">
                  <c:v>417.16702199999997</c:v>
                </c:pt>
                <c:pt idx="824">
                  <c:v>418.16586999999998</c:v>
                </c:pt>
                <c:pt idx="825">
                  <c:v>418.16685699999999</c:v>
                </c:pt>
                <c:pt idx="826">
                  <c:v>419.166405</c:v>
                </c:pt>
                <c:pt idx="827">
                  <c:v>419.167348</c:v>
                </c:pt>
                <c:pt idx="828">
                  <c:v>420.187701</c:v>
                </c:pt>
                <c:pt idx="829">
                  <c:v>420.18873100000002</c:v>
                </c:pt>
                <c:pt idx="830">
                  <c:v>421.20799799999998</c:v>
                </c:pt>
                <c:pt idx="831">
                  <c:v>421.20936499999999</c:v>
                </c:pt>
                <c:pt idx="832">
                  <c:v>422.142653</c:v>
                </c:pt>
                <c:pt idx="833">
                  <c:v>422.14377500000001</c:v>
                </c:pt>
                <c:pt idx="834">
                  <c:v>423.15997399999998</c:v>
                </c:pt>
                <c:pt idx="835">
                  <c:v>423.16083600000002</c:v>
                </c:pt>
                <c:pt idx="836">
                  <c:v>424.16531400000002</c:v>
                </c:pt>
                <c:pt idx="837">
                  <c:v>424.16633300000001</c:v>
                </c:pt>
                <c:pt idx="838">
                  <c:v>425.18580800000001</c:v>
                </c:pt>
                <c:pt idx="839">
                  <c:v>425.18697300000002</c:v>
                </c:pt>
                <c:pt idx="840">
                  <c:v>426.21693499999998</c:v>
                </c:pt>
                <c:pt idx="841">
                  <c:v>426.21903900000001</c:v>
                </c:pt>
                <c:pt idx="842">
                  <c:v>427.14016099999998</c:v>
                </c:pt>
                <c:pt idx="843">
                  <c:v>427.141189</c:v>
                </c:pt>
                <c:pt idx="844">
                  <c:v>428.24097</c:v>
                </c:pt>
                <c:pt idx="845">
                  <c:v>428.24257399999999</c:v>
                </c:pt>
                <c:pt idx="846">
                  <c:v>429.1592</c:v>
                </c:pt>
                <c:pt idx="847">
                  <c:v>429.16030599999999</c:v>
                </c:pt>
                <c:pt idx="848">
                  <c:v>430.179665</c:v>
                </c:pt>
                <c:pt idx="849">
                  <c:v>430.180454</c:v>
                </c:pt>
                <c:pt idx="850">
                  <c:v>431.20034299999998</c:v>
                </c:pt>
                <c:pt idx="851">
                  <c:v>431.20128899999997</c:v>
                </c:pt>
                <c:pt idx="852">
                  <c:v>432.21094499999998</c:v>
                </c:pt>
                <c:pt idx="853">
                  <c:v>432.21229699999998</c:v>
                </c:pt>
                <c:pt idx="854">
                  <c:v>433.15168199999999</c:v>
                </c:pt>
                <c:pt idx="855">
                  <c:v>433.152558</c:v>
                </c:pt>
                <c:pt idx="856">
                  <c:v>434.15869400000003</c:v>
                </c:pt>
                <c:pt idx="857">
                  <c:v>434.15991000000002</c:v>
                </c:pt>
                <c:pt idx="858">
                  <c:v>435.17648400000002</c:v>
                </c:pt>
                <c:pt idx="859">
                  <c:v>435.17804599999999</c:v>
                </c:pt>
                <c:pt idx="860">
                  <c:v>436.17959300000001</c:v>
                </c:pt>
                <c:pt idx="861">
                  <c:v>436.18129499999998</c:v>
                </c:pt>
                <c:pt idx="862">
                  <c:v>437.20661000000001</c:v>
                </c:pt>
                <c:pt idx="863">
                  <c:v>437.20784800000001</c:v>
                </c:pt>
                <c:pt idx="864">
                  <c:v>438.15041600000001</c:v>
                </c:pt>
                <c:pt idx="865">
                  <c:v>438.15140100000002</c:v>
                </c:pt>
                <c:pt idx="866">
                  <c:v>439.15288099999998</c:v>
                </c:pt>
                <c:pt idx="867">
                  <c:v>439.15377100000001</c:v>
                </c:pt>
                <c:pt idx="868">
                  <c:v>440.17594500000001</c:v>
                </c:pt>
                <c:pt idx="869">
                  <c:v>440.17745300000001</c:v>
                </c:pt>
                <c:pt idx="870">
                  <c:v>441.17595499999999</c:v>
                </c:pt>
                <c:pt idx="871">
                  <c:v>441.17696899999999</c:v>
                </c:pt>
                <c:pt idx="872">
                  <c:v>442.19509199999999</c:v>
                </c:pt>
                <c:pt idx="873">
                  <c:v>442.19624199999998</c:v>
                </c:pt>
                <c:pt idx="874">
                  <c:v>443.21839599999998</c:v>
                </c:pt>
                <c:pt idx="875">
                  <c:v>443.21974</c:v>
                </c:pt>
                <c:pt idx="876">
                  <c:v>444.14958799999999</c:v>
                </c:pt>
                <c:pt idx="877">
                  <c:v>444.15062999999998</c:v>
                </c:pt>
                <c:pt idx="878">
                  <c:v>445.16954800000002</c:v>
                </c:pt>
                <c:pt idx="879">
                  <c:v>445.17055900000003</c:v>
                </c:pt>
                <c:pt idx="880">
                  <c:v>446.173339</c:v>
                </c:pt>
                <c:pt idx="881">
                  <c:v>446.17446899999999</c:v>
                </c:pt>
                <c:pt idx="882">
                  <c:v>447.19253300000003</c:v>
                </c:pt>
                <c:pt idx="883">
                  <c:v>447.19389100000001</c:v>
                </c:pt>
                <c:pt idx="884">
                  <c:v>448.20951000000002</c:v>
                </c:pt>
                <c:pt idx="885">
                  <c:v>448.21058399999998</c:v>
                </c:pt>
                <c:pt idx="886">
                  <c:v>449.14509700000002</c:v>
                </c:pt>
                <c:pt idx="887">
                  <c:v>449.14598799999999</c:v>
                </c:pt>
                <c:pt idx="888">
                  <c:v>450.16400299999998</c:v>
                </c:pt>
                <c:pt idx="889">
                  <c:v>450.16493800000001</c:v>
                </c:pt>
                <c:pt idx="890">
                  <c:v>451.16742799999997</c:v>
                </c:pt>
                <c:pt idx="891">
                  <c:v>451.16894000000002</c:v>
                </c:pt>
                <c:pt idx="892">
                  <c:v>452.18637100000001</c:v>
                </c:pt>
                <c:pt idx="893">
                  <c:v>452.187478</c:v>
                </c:pt>
                <c:pt idx="894">
                  <c:v>453.18941899999999</c:v>
                </c:pt>
                <c:pt idx="895">
                  <c:v>453.19031999999999</c:v>
                </c:pt>
                <c:pt idx="896">
                  <c:v>454.224019</c:v>
                </c:pt>
                <c:pt idx="897">
                  <c:v>454.22559100000001</c:v>
                </c:pt>
                <c:pt idx="898">
                  <c:v>455.16151400000001</c:v>
                </c:pt>
                <c:pt idx="899">
                  <c:v>455.16252700000001</c:v>
                </c:pt>
                <c:pt idx="900">
                  <c:v>456.16382299999998</c:v>
                </c:pt>
                <c:pt idx="901">
                  <c:v>456.16485999999998</c:v>
                </c:pt>
                <c:pt idx="902">
                  <c:v>457.18205699999999</c:v>
                </c:pt>
                <c:pt idx="903">
                  <c:v>457.18351899999999</c:v>
                </c:pt>
                <c:pt idx="904">
                  <c:v>458.18581599999999</c:v>
                </c:pt>
                <c:pt idx="905">
                  <c:v>458.18747400000001</c:v>
                </c:pt>
                <c:pt idx="906">
                  <c:v>459.20854800000001</c:v>
                </c:pt>
                <c:pt idx="907">
                  <c:v>459.20986699999997</c:v>
                </c:pt>
                <c:pt idx="908">
                  <c:v>460.15623299999999</c:v>
                </c:pt>
                <c:pt idx="909">
                  <c:v>460.15711700000003</c:v>
                </c:pt>
                <c:pt idx="910">
                  <c:v>461.15908000000002</c:v>
                </c:pt>
                <c:pt idx="911">
                  <c:v>461.16026799999997</c:v>
                </c:pt>
                <c:pt idx="912">
                  <c:v>462.17733099999998</c:v>
                </c:pt>
                <c:pt idx="913">
                  <c:v>462.17823299999998</c:v>
                </c:pt>
                <c:pt idx="914">
                  <c:v>463.182277</c:v>
                </c:pt>
                <c:pt idx="915">
                  <c:v>463.18340599999999</c:v>
                </c:pt>
                <c:pt idx="916">
                  <c:v>464.203395</c:v>
                </c:pt>
                <c:pt idx="917">
                  <c:v>464.204431</c:v>
                </c:pt>
                <c:pt idx="918">
                  <c:v>465.20514800000001</c:v>
                </c:pt>
                <c:pt idx="919">
                  <c:v>465.20609400000001</c:v>
                </c:pt>
                <c:pt idx="920">
                  <c:v>466.15391</c:v>
                </c:pt>
                <c:pt idx="921">
                  <c:v>466.15482900000001</c:v>
                </c:pt>
                <c:pt idx="922">
                  <c:v>467.17396300000001</c:v>
                </c:pt>
                <c:pt idx="923">
                  <c:v>467.17495100000002</c:v>
                </c:pt>
                <c:pt idx="924">
                  <c:v>468.177819</c:v>
                </c:pt>
                <c:pt idx="925">
                  <c:v>468.17908699999998</c:v>
                </c:pt>
                <c:pt idx="926">
                  <c:v>469.20150799999999</c:v>
                </c:pt>
                <c:pt idx="927">
                  <c:v>469.20323400000001</c:v>
                </c:pt>
                <c:pt idx="928">
                  <c:v>470.20941599999998</c:v>
                </c:pt>
                <c:pt idx="929">
                  <c:v>470.21070600000002</c:v>
                </c:pt>
                <c:pt idx="930">
                  <c:v>471.150846</c:v>
                </c:pt>
                <c:pt idx="931">
                  <c:v>471.151724</c:v>
                </c:pt>
                <c:pt idx="932">
                  <c:v>472.17330299999998</c:v>
                </c:pt>
                <c:pt idx="933">
                  <c:v>472.17435499999999</c:v>
                </c:pt>
                <c:pt idx="934">
                  <c:v>473.17308000000003</c:v>
                </c:pt>
                <c:pt idx="935">
                  <c:v>473.17410799999999</c:v>
                </c:pt>
                <c:pt idx="936">
                  <c:v>474.19431600000001</c:v>
                </c:pt>
                <c:pt idx="937">
                  <c:v>474.19528600000001</c:v>
                </c:pt>
                <c:pt idx="938">
                  <c:v>475.19541299999997</c:v>
                </c:pt>
                <c:pt idx="939">
                  <c:v>475.19666899999999</c:v>
                </c:pt>
                <c:pt idx="940">
                  <c:v>476.216115</c:v>
                </c:pt>
                <c:pt idx="941">
                  <c:v>476.21760799999998</c:v>
                </c:pt>
                <c:pt idx="942">
                  <c:v>477.16654999999997</c:v>
                </c:pt>
                <c:pt idx="943">
                  <c:v>477.16743300000002</c:v>
                </c:pt>
                <c:pt idx="944">
                  <c:v>478.17002500000001</c:v>
                </c:pt>
                <c:pt idx="945">
                  <c:v>478.17099200000001</c:v>
                </c:pt>
                <c:pt idx="946">
                  <c:v>479.18964</c:v>
                </c:pt>
                <c:pt idx="947">
                  <c:v>479.190699</c:v>
                </c:pt>
                <c:pt idx="948">
                  <c:v>480.19678099999999</c:v>
                </c:pt>
                <c:pt idx="949">
                  <c:v>480.19837200000001</c:v>
                </c:pt>
                <c:pt idx="950">
                  <c:v>481.210216</c:v>
                </c:pt>
                <c:pt idx="951">
                  <c:v>481.21116999999998</c:v>
                </c:pt>
                <c:pt idx="952">
                  <c:v>482.16798199999999</c:v>
                </c:pt>
                <c:pt idx="953">
                  <c:v>482.16929699999997</c:v>
                </c:pt>
                <c:pt idx="954">
                  <c:v>483.16879</c:v>
                </c:pt>
                <c:pt idx="955">
                  <c:v>483.16983900000002</c:v>
                </c:pt>
                <c:pt idx="956">
                  <c:v>484.18517200000002</c:v>
                </c:pt>
                <c:pt idx="957">
                  <c:v>484.18620700000002</c:v>
                </c:pt>
                <c:pt idx="958">
                  <c:v>485.187499</c:v>
                </c:pt>
                <c:pt idx="959">
                  <c:v>485.20336800000001</c:v>
                </c:pt>
                <c:pt idx="960">
                  <c:v>486.22015499999998</c:v>
                </c:pt>
                <c:pt idx="961">
                  <c:v>486.22198200000003</c:v>
                </c:pt>
                <c:pt idx="962">
                  <c:v>487.230277</c:v>
                </c:pt>
                <c:pt idx="963">
                  <c:v>487.23190199999999</c:v>
                </c:pt>
                <c:pt idx="964">
                  <c:v>488.16121199999998</c:v>
                </c:pt>
                <c:pt idx="965">
                  <c:v>488.16226999999998</c:v>
                </c:pt>
                <c:pt idx="966">
                  <c:v>489.181175</c:v>
                </c:pt>
                <c:pt idx="967">
                  <c:v>489.18224099999998</c:v>
                </c:pt>
                <c:pt idx="968">
                  <c:v>490.21345400000001</c:v>
                </c:pt>
                <c:pt idx="969">
                  <c:v>490.21471100000002</c:v>
                </c:pt>
                <c:pt idx="970">
                  <c:v>491.19978800000001</c:v>
                </c:pt>
                <c:pt idx="971">
                  <c:v>491.20066500000001</c:v>
                </c:pt>
                <c:pt idx="972">
                  <c:v>492.20851199999998</c:v>
                </c:pt>
                <c:pt idx="973">
                  <c:v>492.20955800000002</c:v>
                </c:pt>
                <c:pt idx="974">
                  <c:v>493.15761900000001</c:v>
                </c:pt>
                <c:pt idx="975">
                  <c:v>493.15916600000003</c:v>
                </c:pt>
                <c:pt idx="976">
                  <c:v>494.181782</c:v>
                </c:pt>
                <c:pt idx="977">
                  <c:v>494.18312500000002</c:v>
                </c:pt>
                <c:pt idx="978">
                  <c:v>495.17954900000001</c:v>
                </c:pt>
                <c:pt idx="979">
                  <c:v>495.18061899999998</c:v>
                </c:pt>
                <c:pt idx="980">
                  <c:v>496.19797999999997</c:v>
                </c:pt>
                <c:pt idx="981">
                  <c:v>496.19903199999999</c:v>
                </c:pt>
                <c:pt idx="982">
                  <c:v>497.201775</c:v>
                </c:pt>
                <c:pt idx="983">
                  <c:v>497.20329199999998</c:v>
                </c:pt>
                <c:pt idx="984">
                  <c:v>498.21994000000001</c:v>
                </c:pt>
                <c:pt idx="985">
                  <c:v>498.22101500000002</c:v>
                </c:pt>
                <c:pt idx="986">
                  <c:v>499.164672</c:v>
                </c:pt>
                <c:pt idx="987">
                  <c:v>499.16605299999998</c:v>
                </c:pt>
                <c:pt idx="988">
                  <c:v>500.18203299999999</c:v>
                </c:pt>
                <c:pt idx="989">
                  <c:v>500.18337600000001</c:v>
                </c:pt>
                <c:pt idx="990">
                  <c:v>501.205173</c:v>
                </c:pt>
                <c:pt idx="991">
                  <c:v>501.20708999999999</c:v>
                </c:pt>
                <c:pt idx="992">
                  <c:v>502.19681600000001</c:v>
                </c:pt>
                <c:pt idx="993">
                  <c:v>502.19778300000002</c:v>
                </c:pt>
                <c:pt idx="994">
                  <c:v>503.22189600000002</c:v>
                </c:pt>
                <c:pt idx="995">
                  <c:v>503.22337099999999</c:v>
                </c:pt>
                <c:pt idx="996">
                  <c:v>504.15389599999997</c:v>
                </c:pt>
                <c:pt idx="997">
                  <c:v>504.15484700000002</c:v>
                </c:pt>
                <c:pt idx="998">
                  <c:v>505.17183499999999</c:v>
                </c:pt>
                <c:pt idx="999">
                  <c:v>505.17402600000003</c:v>
                </c:pt>
                <c:pt idx="1000">
                  <c:v>506.19451299999997</c:v>
                </c:pt>
                <c:pt idx="1001">
                  <c:v>506.19575800000001</c:v>
                </c:pt>
                <c:pt idx="1002">
                  <c:v>507.22005200000001</c:v>
                </c:pt>
                <c:pt idx="1003">
                  <c:v>507.22173500000002</c:v>
                </c:pt>
                <c:pt idx="1004">
                  <c:v>508.212152</c:v>
                </c:pt>
                <c:pt idx="1005">
                  <c:v>508.21396600000003</c:v>
                </c:pt>
                <c:pt idx="1006">
                  <c:v>509.148505</c:v>
                </c:pt>
                <c:pt idx="1007">
                  <c:v>509.14962500000001</c:v>
                </c:pt>
                <c:pt idx="1008">
                  <c:v>510.16725600000001</c:v>
                </c:pt>
                <c:pt idx="1009">
                  <c:v>510.16811100000001</c:v>
                </c:pt>
                <c:pt idx="1010">
                  <c:v>511.18967099999998</c:v>
                </c:pt>
                <c:pt idx="1011">
                  <c:v>511.19079799999997</c:v>
                </c:pt>
                <c:pt idx="1012">
                  <c:v>512.20064400000001</c:v>
                </c:pt>
                <c:pt idx="1013">
                  <c:v>512.20240100000001</c:v>
                </c:pt>
                <c:pt idx="1014">
                  <c:v>513.24961199999996</c:v>
                </c:pt>
                <c:pt idx="1015">
                  <c:v>513.25086799999997</c:v>
                </c:pt>
                <c:pt idx="1016">
                  <c:v>514.22606199999996</c:v>
                </c:pt>
                <c:pt idx="1017">
                  <c:v>514.22691799999996</c:v>
                </c:pt>
                <c:pt idx="1018">
                  <c:v>515.162958</c:v>
                </c:pt>
                <c:pt idx="1019">
                  <c:v>515.16398300000003</c:v>
                </c:pt>
                <c:pt idx="1020">
                  <c:v>516.18235400000003</c:v>
                </c:pt>
                <c:pt idx="1021">
                  <c:v>516.18337499999996</c:v>
                </c:pt>
                <c:pt idx="1022">
                  <c:v>517.18564400000002</c:v>
                </c:pt>
                <c:pt idx="1023">
                  <c:v>517.186643</c:v>
                </c:pt>
                <c:pt idx="1024">
                  <c:v>518.20353899999998</c:v>
                </c:pt>
                <c:pt idx="1025">
                  <c:v>518.20442600000001</c:v>
                </c:pt>
                <c:pt idx="1026">
                  <c:v>519.252342</c:v>
                </c:pt>
                <c:pt idx="1027">
                  <c:v>519.29380400000002</c:v>
                </c:pt>
                <c:pt idx="1028">
                  <c:v>520.16024600000003</c:v>
                </c:pt>
                <c:pt idx="1029">
                  <c:v>520.16124600000001</c:v>
                </c:pt>
                <c:pt idx="1030">
                  <c:v>521.16492600000004</c:v>
                </c:pt>
                <c:pt idx="1031">
                  <c:v>521.16591400000004</c:v>
                </c:pt>
                <c:pt idx="1032">
                  <c:v>522.183359</c:v>
                </c:pt>
                <c:pt idx="1033">
                  <c:v>522.18437300000005</c:v>
                </c:pt>
                <c:pt idx="1034">
                  <c:v>523.19909299999995</c:v>
                </c:pt>
                <c:pt idx="1035">
                  <c:v>523.20006699999999</c:v>
                </c:pt>
                <c:pt idx="1036">
                  <c:v>524.23252100000002</c:v>
                </c:pt>
                <c:pt idx="1037">
                  <c:v>524.23447399999998</c:v>
                </c:pt>
                <c:pt idx="1038">
                  <c:v>525.22223899999995</c:v>
                </c:pt>
                <c:pt idx="1039">
                  <c:v>525.22335299999997</c:v>
                </c:pt>
                <c:pt idx="1040">
                  <c:v>526.15983300000005</c:v>
                </c:pt>
                <c:pt idx="1041">
                  <c:v>526.16136400000005</c:v>
                </c:pt>
                <c:pt idx="1042">
                  <c:v>527.18261099999995</c:v>
                </c:pt>
                <c:pt idx="1043">
                  <c:v>527.18490199999997</c:v>
                </c:pt>
                <c:pt idx="1044">
                  <c:v>528.20162600000003</c:v>
                </c:pt>
                <c:pt idx="1045">
                  <c:v>528.20349399999998</c:v>
                </c:pt>
                <c:pt idx="1046">
                  <c:v>529.19922499999996</c:v>
                </c:pt>
                <c:pt idx="1047">
                  <c:v>529.20039199999997</c:v>
                </c:pt>
                <c:pt idx="1048">
                  <c:v>530.21816999999999</c:v>
                </c:pt>
                <c:pt idx="1049">
                  <c:v>530.21932000000004</c:v>
                </c:pt>
                <c:pt idx="1050">
                  <c:v>531.15544599999998</c:v>
                </c:pt>
                <c:pt idx="1051">
                  <c:v>531.15671299999997</c:v>
                </c:pt>
                <c:pt idx="1052">
                  <c:v>532.17438100000004</c:v>
                </c:pt>
                <c:pt idx="1053">
                  <c:v>532.17534599999999</c:v>
                </c:pt>
                <c:pt idx="1054">
                  <c:v>533.19704000000002</c:v>
                </c:pt>
                <c:pt idx="1055">
                  <c:v>533.19826799999998</c:v>
                </c:pt>
                <c:pt idx="1056">
                  <c:v>534.19954099999995</c:v>
                </c:pt>
                <c:pt idx="1057">
                  <c:v>534.20128</c:v>
                </c:pt>
                <c:pt idx="1058">
                  <c:v>535.22012299999994</c:v>
                </c:pt>
                <c:pt idx="1059">
                  <c:v>535.22173499999997</c:v>
                </c:pt>
                <c:pt idx="1060">
                  <c:v>536.21846400000004</c:v>
                </c:pt>
                <c:pt idx="1061">
                  <c:v>536.21986800000002</c:v>
                </c:pt>
                <c:pt idx="1062">
                  <c:v>537.17680800000005</c:v>
                </c:pt>
                <c:pt idx="1063">
                  <c:v>537.17806700000006</c:v>
                </c:pt>
                <c:pt idx="1064">
                  <c:v>538.18169599999999</c:v>
                </c:pt>
                <c:pt idx="1065">
                  <c:v>538.184574</c:v>
                </c:pt>
                <c:pt idx="1066">
                  <c:v>539.19612299999994</c:v>
                </c:pt>
                <c:pt idx="1067">
                  <c:v>539.19766700000002</c:v>
                </c:pt>
                <c:pt idx="1068">
                  <c:v>540.21536700000001</c:v>
                </c:pt>
                <c:pt idx="1069">
                  <c:v>540.21737299999995</c:v>
                </c:pt>
                <c:pt idx="1070">
                  <c:v>541.219247</c:v>
                </c:pt>
                <c:pt idx="1071">
                  <c:v>541.22168999999997</c:v>
                </c:pt>
                <c:pt idx="1072">
                  <c:v>542.16765999999996</c:v>
                </c:pt>
                <c:pt idx="1073">
                  <c:v>542.16858500000001</c:v>
                </c:pt>
                <c:pt idx="1074">
                  <c:v>543.17097999999999</c:v>
                </c:pt>
                <c:pt idx="1075">
                  <c:v>543.17289400000004</c:v>
                </c:pt>
                <c:pt idx="1076">
                  <c:v>544.18803600000001</c:v>
                </c:pt>
                <c:pt idx="1077">
                  <c:v>544.18895099999997</c:v>
                </c:pt>
                <c:pt idx="1078">
                  <c:v>545.21363399999996</c:v>
                </c:pt>
                <c:pt idx="1079">
                  <c:v>545.21496500000001</c:v>
                </c:pt>
                <c:pt idx="1080">
                  <c:v>546.22074399999997</c:v>
                </c:pt>
                <c:pt idx="1081">
                  <c:v>546.22233500000004</c:v>
                </c:pt>
                <c:pt idx="1082">
                  <c:v>547.24372800000003</c:v>
                </c:pt>
                <c:pt idx="1083">
                  <c:v>547.249098</c:v>
                </c:pt>
                <c:pt idx="1084">
                  <c:v>548.16710499999999</c:v>
                </c:pt>
                <c:pt idx="1085">
                  <c:v>548.16811900000005</c:v>
                </c:pt>
                <c:pt idx="1086">
                  <c:v>549.18605500000001</c:v>
                </c:pt>
                <c:pt idx="1087">
                  <c:v>549.18702199999996</c:v>
                </c:pt>
                <c:pt idx="1088">
                  <c:v>550.20504700000004</c:v>
                </c:pt>
                <c:pt idx="1089">
                  <c:v>550.20640500000002</c:v>
                </c:pt>
                <c:pt idx="1090">
                  <c:v>551.21231399999999</c:v>
                </c:pt>
                <c:pt idx="1091">
                  <c:v>551.21387400000003</c:v>
                </c:pt>
                <c:pt idx="1092">
                  <c:v>552.23707899999999</c:v>
                </c:pt>
                <c:pt idx="1093">
                  <c:v>552.23808899999995</c:v>
                </c:pt>
                <c:pt idx="1094">
                  <c:v>553.16226400000005</c:v>
                </c:pt>
                <c:pt idx="1095">
                  <c:v>553.16347800000005</c:v>
                </c:pt>
                <c:pt idx="1096">
                  <c:v>554.18097799999998</c:v>
                </c:pt>
                <c:pt idx="1097">
                  <c:v>554.18185100000005</c:v>
                </c:pt>
                <c:pt idx="1098">
                  <c:v>555.20455200000004</c:v>
                </c:pt>
                <c:pt idx="1099">
                  <c:v>555.20823299999995</c:v>
                </c:pt>
                <c:pt idx="1100">
                  <c:v>556.21183299999996</c:v>
                </c:pt>
                <c:pt idx="1101">
                  <c:v>556.21401600000002</c:v>
                </c:pt>
                <c:pt idx="1102">
                  <c:v>557.22873700000002</c:v>
                </c:pt>
                <c:pt idx="1103">
                  <c:v>557.23010999999997</c:v>
                </c:pt>
                <c:pt idx="1104">
                  <c:v>558.25410499999998</c:v>
                </c:pt>
                <c:pt idx="1105">
                  <c:v>558.25557900000001</c:v>
                </c:pt>
                <c:pt idx="1106">
                  <c:v>559.17793900000004</c:v>
                </c:pt>
                <c:pt idx="1107">
                  <c:v>559.17895699999997</c:v>
                </c:pt>
                <c:pt idx="1108">
                  <c:v>560.17811400000005</c:v>
                </c:pt>
                <c:pt idx="1109">
                  <c:v>560.17904999999996</c:v>
                </c:pt>
                <c:pt idx="1110">
                  <c:v>561.19989199999998</c:v>
                </c:pt>
                <c:pt idx="1111">
                  <c:v>561.20093599999996</c:v>
                </c:pt>
                <c:pt idx="1112">
                  <c:v>562.21836699999994</c:v>
                </c:pt>
                <c:pt idx="1113">
                  <c:v>562.21947799999998</c:v>
                </c:pt>
                <c:pt idx="1114">
                  <c:v>563.22120500000005</c:v>
                </c:pt>
                <c:pt idx="1115">
                  <c:v>563.22225300000002</c:v>
                </c:pt>
                <c:pt idx="1116">
                  <c:v>564.17183399999999</c:v>
                </c:pt>
                <c:pt idx="1117">
                  <c:v>564.17279099999996</c:v>
                </c:pt>
                <c:pt idx="1118">
                  <c:v>565.17723100000001</c:v>
                </c:pt>
                <c:pt idx="1119">
                  <c:v>565.17812000000004</c:v>
                </c:pt>
                <c:pt idx="1120">
                  <c:v>566.19868599999995</c:v>
                </c:pt>
                <c:pt idx="1121">
                  <c:v>566.20061599999997</c:v>
                </c:pt>
                <c:pt idx="1122">
                  <c:v>567.22110199999997</c:v>
                </c:pt>
                <c:pt idx="1123">
                  <c:v>567.22241299999996</c:v>
                </c:pt>
                <c:pt idx="1124">
                  <c:v>568.21888200000001</c:v>
                </c:pt>
                <c:pt idx="1125">
                  <c:v>568.221361</c:v>
                </c:pt>
                <c:pt idx="1126">
                  <c:v>569.23531600000001</c:v>
                </c:pt>
                <c:pt idx="1127">
                  <c:v>569.23623499999997</c:v>
                </c:pt>
                <c:pt idx="1128">
                  <c:v>570.16980999999998</c:v>
                </c:pt>
                <c:pt idx="1129">
                  <c:v>570.17064600000003</c:v>
                </c:pt>
                <c:pt idx="1130">
                  <c:v>571.18839200000002</c:v>
                </c:pt>
                <c:pt idx="1131">
                  <c:v>571.18920700000001</c:v>
                </c:pt>
                <c:pt idx="1132">
                  <c:v>572.19136200000003</c:v>
                </c:pt>
                <c:pt idx="1133">
                  <c:v>572.19225100000006</c:v>
                </c:pt>
                <c:pt idx="1134">
                  <c:v>573.21107500000005</c:v>
                </c:pt>
                <c:pt idx="1135">
                  <c:v>573.21189000000004</c:v>
                </c:pt>
                <c:pt idx="1136">
                  <c:v>574.22965199999999</c:v>
                </c:pt>
                <c:pt idx="1137">
                  <c:v>574.23050699999999</c:v>
                </c:pt>
                <c:pt idx="1138">
                  <c:v>575.16675299999997</c:v>
                </c:pt>
                <c:pt idx="1139">
                  <c:v>575.16772000000003</c:v>
                </c:pt>
                <c:pt idx="1140">
                  <c:v>576.18652699999996</c:v>
                </c:pt>
                <c:pt idx="1141">
                  <c:v>576.18740700000001</c:v>
                </c:pt>
                <c:pt idx="1142">
                  <c:v>577.18856000000005</c:v>
                </c:pt>
                <c:pt idx="1143">
                  <c:v>577.18937100000005</c:v>
                </c:pt>
                <c:pt idx="1144">
                  <c:v>578.20734300000004</c:v>
                </c:pt>
                <c:pt idx="1145">
                  <c:v>578.20819300000005</c:v>
                </c:pt>
                <c:pt idx="1146">
                  <c:v>579.22547799999995</c:v>
                </c:pt>
                <c:pt idx="1147">
                  <c:v>579.22628199999997</c:v>
                </c:pt>
                <c:pt idx="1148">
                  <c:v>580.23187900000005</c:v>
                </c:pt>
                <c:pt idx="1149">
                  <c:v>580.23308899999995</c:v>
                </c:pt>
                <c:pt idx="1150">
                  <c:v>581.18182000000002</c:v>
                </c:pt>
                <c:pt idx="1151">
                  <c:v>581.18264499999998</c:v>
                </c:pt>
                <c:pt idx="1152">
                  <c:v>582.18368099999998</c:v>
                </c:pt>
                <c:pt idx="1153">
                  <c:v>582.18445599999995</c:v>
                </c:pt>
                <c:pt idx="1154">
                  <c:v>583.20622800000001</c:v>
                </c:pt>
                <c:pt idx="1155">
                  <c:v>583.20703900000001</c:v>
                </c:pt>
                <c:pt idx="1156">
                  <c:v>584.20583499999998</c:v>
                </c:pt>
                <c:pt idx="1157">
                  <c:v>584.22171200000003</c:v>
                </c:pt>
                <c:pt idx="1158">
                  <c:v>585.22686399999998</c:v>
                </c:pt>
                <c:pt idx="1159">
                  <c:v>585.22813299999996</c:v>
                </c:pt>
                <c:pt idx="1160">
                  <c:v>586.16550900000004</c:v>
                </c:pt>
                <c:pt idx="1161">
                  <c:v>586.16628100000003</c:v>
                </c:pt>
                <c:pt idx="1162">
                  <c:v>587.18177900000001</c:v>
                </c:pt>
                <c:pt idx="1163">
                  <c:v>587.18263000000002</c:v>
                </c:pt>
                <c:pt idx="1164">
                  <c:v>588.20217300000002</c:v>
                </c:pt>
                <c:pt idx="1165">
                  <c:v>588.20314499999995</c:v>
                </c:pt>
                <c:pt idx="1166">
                  <c:v>589.20341699999994</c:v>
                </c:pt>
                <c:pt idx="1167">
                  <c:v>589.20433400000002</c:v>
                </c:pt>
                <c:pt idx="1168">
                  <c:v>590.22724300000004</c:v>
                </c:pt>
                <c:pt idx="1169">
                  <c:v>590.22947199999999</c:v>
                </c:pt>
                <c:pt idx="1170">
                  <c:v>591.24845600000003</c:v>
                </c:pt>
                <c:pt idx="1171">
                  <c:v>591.25005499999997</c:v>
                </c:pt>
                <c:pt idx="1172">
                  <c:v>592.17730600000004</c:v>
                </c:pt>
                <c:pt idx="1173">
                  <c:v>592.17810399999996</c:v>
                </c:pt>
              </c:numCache>
            </c:numRef>
          </c:xVal>
          <c:yVal>
            <c:numRef>
              <c:f>[1]Drift!$P$13:$P$1186</c:f>
              <c:numCache>
                <c:formatCode>General</c:formatCode>
                <c:ptCount val="1174"/>
                <c:pt idx="0">
                  <c:v>59927</c:v>
                </c:pt>
                <c:pt idx="1">
                  <c:v>59927</c:v>
                </c:pt>
                <c:pt idx="2">
                  <c:v>59992</c:v>
                </c:pt>
                <c:pt idx="3">
                  <c:v>59992</c:v>
                </c:pt>
                <c:pt idx="4">
                  <c:v>60065</c:v>
                </c:pt>
                <c:pt idx="5">
                  <c:v>60065</c:v>
                </c:pt>
                <c:pt idx="6">
                  <c:v>60126</c:v>
                </c:pt>
                <c:pt idx="7">
                  <c:v>60126</c:v>
                </c:pt>
                <c:pt idx="8">
                  <c:v>60203</c:v>
                </c:pt>
                <c:pt idx="9">
                  <c:v>60203</c:v>
                </c:pt>
                <c:pt idx="10">
                  <c:v>60268</c:v>
                </c:pt>
                <c:pt idx="11">
                  <c:v>60268</c:v>
                </c:pt>
                <c:pt idx="12">
                  <c:v>60317</c:v>
                </c:pt>
                <c:pt idx="13">
                  <c:v>60317</c:v>
                </c:pt>
                <c:pt idx="14">
                  <c:v>60325</c:v>
                </c:pt>
                <c:pt idx="15">
                  <c:v>60325</c:v>
                </c:pt>
                <c:pt idx="16">
                  <c:v>60390</c:v>
                </c:pt>
                <c:pt idx="17">
                  <c:v>60390</c:v>
                </c:pt>
                <c:pt idx="18">
                  <c:v>60408</c:v>
                </c:pt>
                <c:pt idx="19">
                  <c:v>60408</c:v>
                </c:pt>
                <c:pt idx="20">
                  <c:v>60429</c:v>
                </c:pt>
                <c:pt idx="21">
                  <c:v>60429</c:v>
                </c:pt>
                <c:pt idx="22">
                  <c:v>60450</c:v>
                </c:pt>
                <c:pt idx="23">
                  <c:v>60450</c:v>
                </c:pt>
                <c:pt idx="24">
                  <c:v>60453</c:v>
                </c:pt>
                <c:pt idx="25">
                  <c:v>60453</c:v>
                </c:pt>
                <c:pt idx="26">
                  <c:v>60471</c:v>
                </c:pt>
                <c:pt idx="27">
                  <c:v>60471</c:v>
                </c:pt>
                <c:pt idx="28">
                  <c:v>60505</c:v>
                </c:pt>
                <c:pt idx="29">
                  <c:v>60505</c:v>
                </c:pt>
                <c:pt idx="30">
                  <c:v>60533</c:v>
                </c:pt>
                <c:pt idx="31">
                  <c:v>60533</c:v>
                </c:pt>
                <c:pt idx="32">
                  <c:v>60603</c:v>
                </c:pt>
                <c:pt idx="33">
                  <c:v>60603</c:v>
                </c:pt>
                <c:pt idx="34">
                  <c:v>60669</c:v>
                </c:pt>
                <c:pt idx="35">
                  <c:v>60669</c:v>
                </c:pt>
                <c:pt idx="36">
                  <c:v>60736</c:v>
                </c:pt>
                <c:pt idx="37">
                  <c:v>60736</c:v>
                </c:pt>
                <c:pt idx="38">
                  <c:v>60822</c:v>
                </c:pt>
                <c:pt idx="39">
                  <c:v>60822</c:v>
                </c:pt>
                <c:pt idx="40">
                  <c:v>60915</c:v>
                </c:pt>
                <c:pt idx="41">
                  <c:v>60915</c:v>
                </c:pt>
                <c:pt idx="42">
                  <c:v>60991</c:v>
                </c:pt>
                <c:pt idx="43">
                  <c:v>60991</c:v>
                </c:pt>
                <c:pt idx="44">
                  <c:v>61069</c:v>
                </c:pt>
                <c:pt idx="45">
                  <c:v>61069</c:v>
                </c:pt>
                <c:pt idx="46">
                  <c:v>61123</c:v>
                </c:pt>
                <c:pt idx="47">
                  <c:v>61123</c:v>
                </c:pt>
                <c:pt idx="48">
                  <c:v>61205</c:v>
                </c:pt>
                <c:pt idx="49">
                  <c:v>61205</c:v>
                </c:pt>
                <c:pt idx="50">
                  <c:v>61278</c:v>
                </c:pt>
                <c:pt idx="51">
                  <c:v>61278</c:v>
                </c:pt>
                <c:pt idx="52">
                  <c:v>61329</c:v>
                </c:pt>
                <c:pt idx="53">
                  <c:v>61329</c:v>
                </c:pt>
                <c:pt idx="54">
                  <c:v>61413</c:v>
                </c:pt>
                <c:pt idx="55">
                  <c:v>61413</c:v>
                </c:pt>
                <c:pt idx="56">
                  <c:v>61480</c:v>
                </c:pt>
                <c:pt idx="57">
                  <c:v>61480</c:v>
                </c:pt>
                <c:pt idx="58">
                  <c:v>61536</c:v>
                </c:pt>
                <c:pt idx="59">
                  <c:v>61536</c:v>
                </c:pt>
                <c:pt idx="60">
                  <c:v>61569</c:v>
                </c:pt>
                <c:pt idx="61">
                  <c:v>61569</c:v>
                </c:pt>
                <c:pt idx="62">
                  <c:v>61648</c:v>
                </c:pt>
                <c:pt idx="63">
                  <c:v>61648</c:v>
                </c:pt>
                <c:pt idx="64">
                  <c:v>61690</c:v>
                </c:pt>
                <c:pt idx="65">
                  <c:v>61690</c:v>
                </c:pt>
                <c:pt idx="66">
                  <c:v>61779</c:v>
                </c:pt>
                <c:pt idx="67">
                  <c:v>61779</c:v>
                </c:pt>
                <c:pt idx="68">
                  <c:v>61837</c:v>
                </c:pt>
                <c:pt idx="69">
                  <c:v>61837</c:v>
                </c:pt>
                <c:pt idx="70">
                  <c:v>61906</c:v>
                </c:pt>
                <c:pt idx="71">
                  <c:v>61906</c:v>
                </c:pt>
                <c:pt idx="72">
                  <c:v>61968</c:v>
                </c:pt>
                <c:pt idx="73">
                  <c:v>61968</c:v>
                </c:pt>
                <c:pt idx="74">
                  <c:v>62022</c:v>
                </c:pt>
                <c:pt idx="75">
                  <c:v>62022</c:v>
                </c:pt>
                <c:pt idx="76">
                  <c:v>62083</c:v>
                </c:pt>
                <c:pt idx="77">
                  <c:v>62083</c:v>
                </c:pt>
                <c:pt idx="78">
                  <c:v>62131</c:v>
                </c:pt>
                <c:pt idx="79">
                  <c:v>62131</c:v>
                </c:pt>
                <c:pt idx="80">
                  <c:v>62185</c:v>
                </c:pt>
                <c:pt idx="81">
                  <c:v>62185</c:v>
                </c:pt>
                <c:pt idx="82">
                  <c:v>62239</c:v>
                </c:pt>
                <c:pt idx="83">
                  <c:v>62239</c:v>
                </c:pt>
                <c:pt idx="84">
                  <c:v>62307</c:v>
                </c:pt>
                <c:pt idx="85">
                  <c:v>62307</c:v>
                </c:pt>
                <c:pt idx="86">
                  <c:v>62359</c:v>
                </c:pt>
                <c:pt idx="87">
                  <c:v>62359</c:v>
                </c:pt>
                <c:pt idx="88">
                  <c:v>62422</c:v>
                </c:pt>
                <c:pt idx="89">
                  <c:v>62422</c:v>
                </c:pt>
                <c:pt idx="90">
                  <c:v>62470</c:v>
                </c:pt>
                <c:pt idx="91">
                  <c:v>62470</c:v>
                </c:pt>
                <c:pt idx="92">
                  <c:v>62511</c:v>
                </c:pt>
                <c:pt idx="93">
                  <c:v>62511</c:v>
                </c:pt>
                <c:pt idx="94">
                  <c:v>62583</c:v>
                </c:pt>
                <c:pt idx="95">
                  <c:v>62583</c:v>
                </c:pt>
                <c:pt idx="96">
                  <c:v>62644</c:v>
                </c:pt>
                <c:pt idx="97">
                  <c:v>62644</c:v>
                </c:pt>
                <c:pt idx="98">
                  <c:v>62712</c:v>
                </c:pt>
                <c:pt idx="99">
                  <c:v>62712</c:v>
                </c:pt>
                <c:pt idx="100">
                  <c:v>62768</c:v>
                </c:pt>
                <c:pt idx="101">
                  <c:v>62768</c:v>
                </c:pt>
                <c:pt idx="102">
                  <c:v>62813</c:v>
                </c:pt>
                <c:pt idx="103">
                  <c:v>62813</c:v>
                </c:pt>
                <c:pt idx="104">
                  <c:v>62831</c:v>
                </c:pt>
                <c:pt idx="105">
                  <c:v>62831</c:v>
                </c:pt>
                <c:pt idx="106">
                  <c:v>62900</c:v>
                </c:pt>
                <c:pt idx="107">
                  <c:v>62900</c:v>
                </c:pt>
                <c:pt idx="108">
                  <c:v>62929</c:v>
                </c:pt>
                <c:pt idx="109">
                  <c:v>62929</c:v>
                </c:pt>
                <c:pt idx="110">
                  <c:v>63008</c:v>
                </c:pt>
                <c:pt idx="111">
                  <c:v>63008</c:v>
                </c:pt>
                <c:pt idx="112">
                  <c:v>63060</c:v>
                </c:pt>
                <c:pt idx="113">
                  <c:v>63060</c:v>
                </c:pt>
                <c:pt idx="114">
                  <c:v>63109</c:v>
                </c:pt>
                <c:pt idx="115">
                  <c:v>63109</c:v>
                </c:pt>
                <c:pt idx="116">
                  <c:v>63157</c:v>
                </c:pt>
                <c:pt idx="117">
                  <c:v>63157</c:v>
                </c:pt>
                <c:pt idx="118">
                  <c:v>63222</c:v>
                </c:pt>
                <c:pt idx="119">
                  <c:v>63222</c:v>
                </c:pt>
                <c:pt idx="120">
                  <c:v>63291</c:v>
                </c:pt>
                <c:pt idx="121">
                  <c:v>63291</c:v>
                </c:pt>
                <c:pt idx="122">
                  <c:v>63345</c:v>
                </c:pt>
                <c:pt idx="123">
                  <c:v>63345</c:v>
                </c:pt>
                <c:pt idx="124">
                  <c:v>63358</c:v>
                </c:pt>
                <c:pt idx="125">
                  <c:v>63358</c:v>
                </c:pt>
                <c:pt idx="126">
                  <c:v>63460</c:v>
                </c:pt>
                <c:pt idx="127">
                  <c:v>63460</c:v>
                </c:pt>
                <c:pt idx="128">
                  <c:v>63502</c:v>
                </c:pt>
                <c:pt idx="129">
                  <c:v>63502</c:v>
                </c:pt>
                <c:pt idx="130">
                  <c:v>63557</c:v>
                </c:pt>
                <c:pt idx="131">
                  <c:v>63557</c:v>
                </c:pt>
                <c:pt idx="132">
                  <c:v>63636</c:v>
                </c:pt>
                <c:pt idx="133">
                  <c:v>63636</c:v>
                </c:pt>
                <c:pt idx="134">
                  <c:v>63702</c:v>
                </c:pt>
                <c:pt idx="135">
                  <c:v>63702</c:v>
                </c:pt>
                <c:pt idx="136">
                  <c:v>63735</c:v>
                </c:pt>
                <c:pt idx="137">
                  <c:v>63735</c:v>
                </c:pt>
                <c:pt idx="138">
                  <c:v>63815</c:v>
                </c:pt>
                <c:pt idx="139">
                  <c:v>63815</c:v>
                </c:pt>
                <c:pt idx="140">
                  <c:v>63844</c:v>
                </c:pt>
                <c:pt idx="141">
                  <c:v>63844</c:v>
                </c:pt>
                <c:pt idx="142">
                  <c:v>63922</c:v>
                </c:pt>
                <c:pt idx="143">
                  <c:v>63922</c:v>
                </c:pt>
                <c:pt idx="144">
                  <c:v>63938</c:v>
                </c:pt>
                <c:pt idx="145">
                  <c:v>63938</c:v>
                </c:pt>
                <c:pt idx="146">
                  <c:v>64003</c:v>
                </c:pt>
                <c:pt idx="147">
                  <c:v>64003</c:v>
                </c:pt>
                <c:pt idx="148">
                  <c:v>64048</c:v>
                </c:pt>
                <c:pt idx="149">
                  <c:v>64048</c:v>
                </c:pt>
                <c:pt idx="150">
                  <c:v>64092</c:v>
                </c:pt>
                <c:pt idx="151">
                  <c:v>64092</c:v>
                </c:pt>
                <c:pt idx="152">
                  <c:v>64120</c:v>
                </c:pt>
                <c:pt idx="153">
                  <c:v>64120</c:v>
                </c:pt>
                <c:pt idx="154">
                  <c:v>64195</c:v>
                </c:pt>
                <c:pt idx="155">
                  <c:v>64195</c:v>
                </c:pt>
                <c:pt idx="156">
                  <c:v>64233</c:v>
                </c:pt>
                <c:pt idx="157">
                  <c:v>64233</c:v>
                </c:pt>
                <c:pt idx="158">
                  <c:v>64285</c:v>
                </c:pt>
                <c:pt idx="159">
                  <c:v>64285</c:v>
                </c:pt>
                <c:pt idx="160">
                  <c:v>64324</c:v>
                </c:pt>
                <c:pt idx="161">
                  <c:v>64324</c:v>
                </c:pt>
                <c:pt idx="162">
                  <c:v>64348</c:v>
                </c:pt>
                <c:pt idx="163">
                  <c:v>64348</c:v>
                </c:pt>
                <c:pt idx="164">
                  <c:v>64417</c:v>
                </c:pt>
                <c:pt idx="165">
                  <c:v>64417</c:v>
                </c:pt>
                <c:pt idx="166">
                  <c:v>64463</c:v>
                </c:pt>
                <c:pt idx="167">
                  <c:v>64463</c:v>
                </c:pt>
                <c:pt idx="168">
                  <c:v>64490</c:v>
                </c:pt>
                <c:pt idx="169">
                  <c:v>64490</c:v>
                </c:pt>
                <c:pt idx="170">
                  <c:v>64557</c:v>
                </c:pt>
                <c:pt idx="171">
                  <c:v>64557</c:v>
                </c:pt>
                <c:pt idx="172">
                  <c:v>64591</c:v>
                </c:pt>
                <c:pt idx="173">
                  <c:v>64591</c:v>
                </c:pt>
                <c:pt idx="174">
                  <c:v>64648</c:v>
                </c:pt>
                <c:pt idx="175">
                  <c:v>64648</c:v>
                </c:pt>
                <c:pt idx="176">
                  <c:v>64703</c:v>
                </c:pt>
                <c:pt idx="177">
                  <c:v>64703</c:v>
                </c:pt>
                <c:pt idx="178">
                  <c:v>64743</c:v>
                </c:pt>
                <c:pt idx="179">
                  <c:v>64743</c:v>
                </c:pt>
                <c:pt idx="180">
                  <c:v>64770</c:v>
                </c:pt>
                <c:pt idx="181">
                  <c:v>64770</c:v>
                </c:pt>
                <c:pt idx="182">
                  <c:v>64813</c:v>
                </c:pt>
                <c:pt idx="183">
                  <c:v>64813</c:v>
                </c:pt>
                <c:pt idx="184">
                  <c:v>64866</c:v>
                </c:pt>
                <c:pt idx="185">
                  <c:v>64866</c:v>
                </c:pt>
                <c:pt idx="186">
                  <c:v>64916</c:v>
                </c:pt>
                <c:pt idx="187">
                  <c:v>64916</c:v>
                </c:pt>
                <c:pt idx="188">
                  <c:v>64960</c:v>
                </c:pt>
                <c:pt idx="189">
                  <c:v>64960</c:v>
                </c:pt>
                <c:pt idx="190">
                  <c:v>64987</c:v>
                </c:pt>
                <c:pt idx="191">
                  <c:v>64987</c:v>
                </c:pt>
                <c:pt idx="192">
                  <c:v>65037</c:v>
                </c:pt>
                <c:pt idx="193">
                  <c:v>65037</c:v>
                </c:pt>
                <c:pt idx="194">
                  <c:v>65081</c:v>
                </c:pt>
                <c:pt idx="195">
                  <c:v>65081</c:v>
                </c:pt>
                <c:pt idx="196">
                  <c:v>65144</c:v>
                </c:pt>
                <c:pt idx="197">
                  <c:v>65144</c:v>
                </c:pt>
                <c:pt idx="198">
                  <c:v>65191</c:v>
                </c:pt>
                <c:pt idx="199">
                  <c:v>65191</c:v>
                </c:pt>
                <c:pt idx="200">
                  <c:v>65243</c:v>
                </c:pt>
                <c:pt idx="201">
                  <c:v>65243</c:v>
                </c:pt>
                <c:pt idx="202">
                  <c:v>65278</c:v>
                </c:pt>
                <c:pt idx="203">
                  <c:v>65278</c:v>
                </c:pt>
                <c:pt idx="204">
                  <c:v>65324</c:v>
                </c:pt>
                <c:pt idx="205">
                  <c:v>65324</c:v>
                </c:pt>
                <c:pt idx="206">
                  <c:v>65376</c:v>
                </c:pt>
                <c:pt idx="207">
                  <c:v>65376</c:v>
                </c:pt>
                <c:pt idx="208">
                  <c:v>65407</c:v>
                </c:pt>
                <c:pt idx="209">
                  <c:v>65407</c:v>
                </c:pt>
                <c:pt idx="210">
                  <c:v>65455</c:v>
                </c:pt>
                <c:pt idx="211">
                  <c:v>65455</c:v>
                </c:pt>
                <c:pt idx="212">
                  <c:v>65515</c:v>
                </c:pt>
                <c:pt idx="213">
                  <c:v>65515</c:v>
                </c:pt>
                <c:pt idx="214">
                  <c:v>65553</c:v>
                </c:pt>
                <c:pt idx="215">
                  <c:v>65553</c:v>
                </c:pt>
                <c:pt idx="216">
                  <c:v>65607</c:v>
                </c:pt>
                <c:pt idx="217">
                  <c:v>65607</c:v>
                </c:pt>
                <c:pt idx="218">
                  <c:v>65655</c:v>
                </c:pt>
                <c:pt idx="219">
                  <c:v>65655</c:v>
                </c:pt>
                <c:pt idx="220">
                  <c:v>65672</c:v>
                </c:pt>
                <c:pt idx="221">
                  <c:v>65672</c:v>
                </c:pt>
                <c:pt idx="222">
                  <c:v>65713</c:v>
                </c:pt>
                <c:pt idx="223">
                  <c:v>65713</c:v>
                </c:pt>
                <c:pt idx="224">
                  <c:v>65747</c:v>
                </c:pt>
                <c:pt idx="225">
                  <c:v>65747</c:v>
                </c:pt>
                <c:pt idx="226">
                  <c:v>65840</c:v>
                </c:pt>
                <c:pt idx="227">
                  <c:v>65840</c:v>
                </c:pt>
                <c:pt idx="228">
                  <c:v>65875</c:v>
                </c:pt>
                <c:pt idx="229">
                  <c:v>65875</c:v>
                </c:pt>
                <c:pt idx="230">
                  <c:v>65931</c:v>
                </c:pt>
                <c:pt idx="231">
                  <c:v>65931</c:v>
                </c:pt>
                <c:pt idx="232">
                  <c:v>65946</c:v>
                </c:pt>
                <c:pt idx="233">
                  <c:v>65946</c:v>
                </c:pt>
                <c:pt idx="234">
                  <c:v>65951</c:v>
                </c:pt>
                <c:pt idx="235">
                  <c:v>65951</c:v>
                </c:pt>
                <c:pt idx="236">
                  <c:v>66036</c:v>
                </c:pt>
                <c:pt idx="237">
                  <c:v>66036</c:v>
                </c:pt>
                <c:pt idx="238">
                  <c:v>66071</c:v>
                </c:pt>
                <c:pt idx="239">
                  <c:v>66071</c:v>
                </c:pt>
                <c:pt idx="240">
                  <c:v>66120</c:v>
                </c:pt>
                <c:pt idx="241">
                  <c:v>66120</c:v>
                </c:pt>
                <c:pt idx="242">
                  <c:v>66175</c:v>
                </c:pt>
                <c:pt idx="243">
                  <c:v>66175</c:v>
                </c:pt>
                <c:pt idx="244">
                  <c:v>66213</c:v>
                </c:pt>
                <c:pt idx="245">
                  <c:v>66213</c:v>
                </c:pt>
                <c:pt idx="246">
                  <c:v>66223</c:v>
                </c:pt>
                <c:pt idx="247">
                  <c:v>66223</c:v>
                </c:pt>
                <c:pt idx="248">
                  <c:v>66261</c:v>
                </c:pt>
                <c:pt idx="249">
                  <c:v>66261</c:v>
                </c:pt>
                <c:pt idx="250">
                  <c:v>66314</c:v>
                </c:pt>
                <c:pt idx="251">
                  <c:v>66314</c:v>
                </c:pt>
                <c:pt idx="252">
                  <c:v>66384</c:v>
                </c:pt>
                <c:pt idx="253">
                  <c:v>66384</c:v>
                </c:pt>
                <c:pt idx="254">
                  <c:v>66390</c:v>
                </c:pt>
                <c:pt idx="255">
                  <c:v>66390</c:v>
                </c:pt>
                <c:pt idx="256">
                  <c:v>66436</c:v>
                </c:pt>
                <c:pt idx="257">
                  <c:v>66436</c:v>
                </c:pt>
                <c:pt idx="258">
                  <c:v>66482</c:v>
                </c:pt>
                <c:pt idx="259">
                  <c:v>66482</c:v>
                </c:pt>
                <c:pt idx="260">
                  <c:v>66555</c:v>
                </c:pt>
                <c:pt idx="261">
                  <c:v>66555</c:v>
                </c:pt>
                <c:pt idx="262">
                  <c:v>66596</c:v>
                </c:pt>
                <c:pt idx="263">
                  <c:v>66596</c:v>
                </c:pt>
                <c:pt idx="264">
                  <c:v>66611</c:v>
                </c:pt>
                <c:pt idx="265">
                  <c:v>66611</c:v>
                </c:pt>
                <c:pt idx="266">
                  <c:v>66695</c:v>
                </c:pt>
                <c:pt idx="267">
                  <c:v>66695</c:v>
                </c:pt>
                <c:pt idx="268">
                  <c:v>66755</c:v>
                </c:pt>
                <c:pt idx="269">
                  <c:v>66755</c:v>
                </c:pt>
                <c:pt idx="270">
                  <c:v>66772</c:v>
                </c:pt>
                <c:pt idx="271">
                  <c:v>66772</c:v>
                </c:pt>
                <c:pt idx="272">
                  <c:v>66831</c:v>
                </c:pt>
                <c:pt idx="273">
                  <c:v>66831</c:v>
                </c:pt>
                <c:pt idx="274">
                  <c:v>66894</c:v>
                </c:pt>
                <c:pt idx="275">
                  <c:v>66894</c:v>
                </c:pt>
                <c:pt idx="276">
                  <c:v>66947</c:v>
                </c:pt>
                <c:pt idx="277">
                  <c:v>66947</c:v>
                </c:pt>
                <c:pt idx="278">
                  <c:v>66976</c:v>
                </c:pt>
                <c:pt idx="279">
                  <c:v>66976</c:v>
                </c:pt>
                <c:pt idx="280">
                  <c:v>67037</c:v>
                </c:pt>
                <c:pt idx="281">
                  <c:v>67037</c:v>
                </c:pt>
                <c:pt idx="282">
                  <c:v>67085</c:v>
                </c:pt>
                <c:pt idx="283">
                  <c:v>67085</c:v>
                </c:pt>
                <c:pt idx="284">
                  <c:v>67133</c:v>
                </c:pt>
                <c:pt idx="285">
                  <c:v>67133</c:v>
                </c:pt>
                <c:pt idx="286">
                  <c:v>67161</c:v>
                </c:pt>
                <c:pt idx="287">
                  <c:v>67161</c:v>
                </c:pt>
                <c:pt idx="288">
                  <c:v>67208</c:v>
                </c:pt>
                <c:pt idx="289">
                  <c:v>67208</c:v>
                </c:pt>
                <c:pt idx="290">
                  <c:v>67257</c:v>
                </c:pt>
                <c:pt idx="291">
                  <c:v>67257</c:v>
                </c:pt>
                <c:pt idx="292">
                  <c:v>67298</c:v>
                </c:pt>
                <c:pt idx="293">
                  <c:v>67298</c:v>
                </c:pt>
                <c:pt idx="294">
                  <c:v>67342</c:v>
                </c:pt>
                <c:pt idx="295">
                  <c:v>67342</c:v>
                </c:pt>
                <c:pt idx="296">
                  <c:v>67404</c:v>
                </c:pt>
                <c:pt idx="297">
                  <c:v>67404</c:v>
                </c:pt>
                <c:pt idx="298">
                  <c:v>67428</c:v>
                </c:pt>
                <c:pt idx="299">
                  <c:v>67428</c:v>
                </c:pt>
                <c:pt idx="300">
                  <c:v>67489</c:v>
                </c:pt>
                <c:pt idx="301">
                  <c:v>67489</c:v>
                </c:pt>
                <c:pt idx="302">
                  <c:v>67534</c:v>
                </c:pt>
                <c:pt idx="303">
                  <c:v>67534</c:v>
                </c:pt>
                <c:pt idx="304">
                  <c:v>67541</c:v>
                </c:pt>
                <c:pt idx="305">
                  <c:v>67541</c:v>
                </c:pt>
                <c:pt idx="306">
                  <c:v>67605</c:v>
                </c:pt>
                <c:pt idx="307">
                  <c:v>67605</c:v>
                </c:pt>
                <c:pt idx="308">
                  <c:v>67635</c:v>
                </c:pt>
                <c:pt idx="309">
                  <c:v>67635</c:v>
                </c:pt>
                <c:pt idx="310">
                  <c:v>67693</c:v>
                </c:pt>
                <c:pt idx="311">
                  <c:v>67693</c:v>
                </c:pt>
                <c:pt idx="312">
                  <c:v>67731</c:v>
                </c:pt>
                <c:pt idx="313">
                  <c:v>67731</c:v>
                </c:pt>
                <c:pt idx="314">
                  <c:v>67791</c:v>
                </c:pt>
                <c:pt idx="315">
                  <c:v>67791</c:v>
                </c:pt>
                <c:pt idx="316">
                  <c:v>67813</c:v>
                </c:pt>
                <c:pt idx="317">
                  <c:v>67813</c:v>
                </c:pt>
                <c:pt idx="318">
                  <c:v>67851</c:v>
                </c:pt>
                <c:pt idx="319">
                  <c:v>67851</c:v>
                </c:pt>
                <c:pt idx="320">
                  <c:v>67899</c:v>
                </c:pt>
                <c:pt idx="321">
                  <c:v>67899</c:v>
                </c:pt>
                <c:pt idx="322">
                  <c:v>67938</c:v>
                </c:pt>
                <c:pt idx="323">
                  <c:v>67938</c:v>
                </c:pt>
                <c:pt idx="324">
                  <c:v>67991</c:v>
                </c:pt>
                <c:pt idx="325">
                  <c:v>67991</c:v>
                </c:pt>
                <c:pt idx="326">
                  <c:v>68044</c:v>
                </c:pt>
                <c:pt idx="327">
                  <c:v>68044</c:v>
                </c:pt>
                <c:pt idx="328">
                  <c:v>68075</c:v>
                </c:pt>
                <c:pt idx="329">
                  <c:v>68075</c:v>
                </c:pt>
                <c:pt idx="330">
                  <c:v>68093</c:v>
                </c:pt>
                <c:pt idx="331">
                  <c:v>68093</c:v>
                </c:pt>
                <c:pt idx="332">
                  <c:v>68185</c:v>
                </c:pt>
                <c:pt idx="333">
                  <c:v>68185</c:v>
                </c:pt>
                <c:pt idx="334">
                  <c:v>68219</c:v>
                </c:pt>
                <c:pt idx="335">
                  <c:v>68219</c:v>
                </c:pt>
                <c:pt idx="336">
                  <c:v>68271</c:v>
                </c:pt>
                <c:pt idx="337">
                  <c:v>68271</c:v>
                </c:pt>
                <c:pt idx="338">
                  <c:v>68303</c:v>
                </c:pt>
                <c:pt idx="339">
                  <c:v>68303</c:v>
                </c:pt>
                <c:pt idx="340">
                  <c:v>68361</c:v>
                </c:pt>
                <c:pt idx="341">
                  <c:v>68361</c:v>
                </c:pt>
                <c:pt idx="342">
                  <c:v>68389</c:v>
                </c:pt>
                <c:pt idx="343">
                  <c:v>68389</c:v>
                </c:pt>
                <c:pt idx="344">
                  <c:v>68438</c:v>
                </c:pt>
                <c:pt idx="345">
                  <c:v>68438</c:v>
                </c:pt>
                <c:pt idx="346">
                  <c:v>68467</c:v>
                </c:pt>
                <c:pt idx="347">
                  <c:v>68467</c:v>
                </c:pt>
                <c:pt idx="348">
                  <c:v>68502</c:v>
                </c:pt>
                <c:pt idx="349">
                  <c:v>68502</c:v>
                </c:pt>
                <c:pt idx="350">
                  <c:v>68549</c:v>
                </c:pt>
                <c:pt idx="351">
                  <c:v>68549</c:v>
                </c:pt>
                <c:pt idx="352">
                  <c:v>68565</c:v>
                </c:pt>
                <c:pt idx="353">
                  <c:v>68565</c:v>
                </c:pt>
                <c:pt idx="354">
                  <c:v>68632</c:v>
                </c:pt>
                <c:pt idx="355">
                  <c:v>68632</c:v>
                </c:pt>
                <c:pt idx="356">
                  <c:v>68654</c:v>
                </c:pt>
                <c:pt idx="357">
                  <c:v>68654</c:v>
                </c:pt>
                <c:pt idx="358">
                  <c:v>68684</c:v>
                </c:pt>
                <c:pt idx="359">
                  <c:v>68684</c:v>
                </c:pt>
                <c:pt idx="360">
                  <c:v>68728</c:v>
                </c:pt>
                <c:pt idx="361">
                  <c:v>68728</c:v>
                </c:pt>
                <c:pt idx="362">
                  <c:v>68779</c:v>
                </c:pt>
                <c:pt idx="363">
                  <c:v>68779</c:v>
                </c:pt>
                <c:pt idx="364">
                  <c:v>68782</c:v>
                </c:pt>
                <c:pt idx="365">
                  <c:v>68782</c:v>
                </c:pt>
                <c:pt idx="366">
                  <c:v>68787</c:v>
                </c:pt>
                <c:pt idx="367">
                  <c:v>68787</c:v>
                </c:pt>
                <c:pt idx="368">
                  <c:v>68869</c:v>
                </c:pt>
                <c:pt idx="369">
                  <c:v>68869</c:v>
                </c:pt>
                <c:pt idx="370">
                  <c:v>68931</c:v>
                </c:pt>
                <c:pt idx="371">
                  <c:v>68931</c:v>
                </c:pt>
                <c:pt idx="372">
                  <c:v>69004</c:v>
                </c:pt>
                <c:pt idx="373">
                  <c:v>69004</c:v>
                </c:pt>
                <c:pt idx="374">
                  <c:v>69025</c:v>
                </c:pt>
                <c:pt idx="375">
                  <c:v>69025</c:v>
                </c:pt>
                <c:pt idx="376">
                  <c:v>69062</c:v>
                </c:pt>
                <c:pt idx="377">
                  <c:v>69062</c:v>
                </c:pt>
                <c:pt idx="378">
                  <c:v>69104</c:v>
                </c:pt>
                <c:pt idx="379">
                  <c:v>69104</c:v>
                </c:pt>
                <c:pt idx="380">
                  <c:v>69151</c:v>
                </c:pt>
                <c:pt idx="381">
                  <c:v>69151</c:v>
                </c:pt>
                <c:pt idx="382">
                  <c:v>69203</c:v>
                </c:pt>
                <c:pt idx="383">
                  <c:v>69203</c:v>
                </c:pt>
                <c:pt idx="384">
                  <c:v>69233</c:v>
                </c:pt>
                <c:pt idx="385">
                  <c:v>69233</c:v>
                </c:pt>
                <c:pt idx="386">
                  <c:v>69232</c:v>
                </c:pt>
                <c:pt idx="387">
                  <c:v>69232</c:v>
                </c:pt>
                <c:pt idx="388">
                  <c:v>69255</c:v>
                </c:pt>
                <c:pt idx="389">
                  <c:v>69255</c:v>
                </c:pt>
                <c:pt idx="390">
                  <c:v>69313</c:v>
                </c:pt>
                <c:pt idx="391">
                  <c:v>69313</c:v>
                </c:pt>
                <c:pt idx="392">
                  <c:v>69344</c:v>
                </c:pt>
                <c:pt idx="393">
                  <c:v>69344</c:v>
                </c:pt>
                <c:pt idx="394">
                  <c:v>69395</c:v>
                </c:pt>
                <c:pt idx="395">
                  <c:v>69395</c:v>
                </c:pt>
                <c:pt idx="396">
                  <c:v>69428</c:v>
                </c:pt>
                <c:pt idx="397">
                  <c:v>69428</c:v>
                </c:pt>
                <c:pt idx="398">
                  <c:v>69465</c:v>
                </c:pt>
                <c:pt idx="399">
                  <c:v>69465</c:v>
                </c:pt>
                <c:pt idx="400">
                  <c:v>69492</c:v>
                </c:pt>
                <c:pt idx="401">
                  <c:v>69492</c:v>
                </c:pt>
                <c:pt idx="402">
                  <c:v>69525</c:v>
                </c:pt>
                <c:pt idx="403">
                  <c:v>69525</c:v>
                </c:pt>
                <c:pt idx="404">
                  <c:v>69582</c:v>
                </c:pt>
                <c:pt idx="405">
                  <c:v>69582</c:v>
                </c:pt>
                <c:pt idx="406">
                  <c:v>69594</c:v>
                </c:pt>
                <c:pt idx="407">
                  <c:v>69594</c:v>
                </c:pt>
                <c:pt idx="408">
                  <c:v>69643</c:v>
                </c:pt>
                <c:pt idx="409">
                  <c:v>69643</c:v>
                </c:pt>
                <c:pt idx="410">
                  <c:v>69697</c:v>
                </c:pt>
                <c:pt idx="411">
                  <c:v>69697</c:v>
                </c:pt>
                <c:pt idx="412">
                  <c:v>69740</c:v>
                </c:pt>
                <c:pt idx="413">
                  <c:v>69740</c:v>
                </c:pt>
                <c:pt idx="414">
                  <c:v>69807</c:v>
                </c:pt>
                <c:pt idx="415">
                  <c:v>69807</c:v>
                </c:pt>
                <c:pt idx="416">
                  <c:v>69847</c:v>
                </c:pt>
                <c:pt idx="417">
                  <c:v>69847</c:v>
                </c:pt>
                <c:pt idx="418">
                  <c:v>69895</c:v>
                </c:pt>
                <c:pt idx="419">
                  <c:v>69895</c:v>
                </c:pt>
                <c:pt idx="420">
                  <c:v>69936</c:v>
                </c:pt>
                <c:pt idx="421">
                  <c:v>69936</c:v>
                </c:pt>
                <c:pt idx="422">
                  <c:v>69933</c:v>
                </c:pt>
                <c:pt idx="423">
                  <c:v>69933</c:v>
                </c:pt>
                <c:pt idx="424">
                  <c:v>69958</c:v>
                </c:pt>
                <c:pt idx="425">
                  <c:v>69958</c:v>
                </c:pt>
                <c:pt idx="426">
                  <c:v>70002</c:v>
                </c:pt>
                <c:pt idx="427">
                  <c:v>70002</c:v>
                </c:pt>
                <c:pt idx="428">
                  <c:v>70032</c:v>
                </c:pt>
                <c:pt idx="429">
                  <c:v>70032</c:v>
                </c:pt>
                <c:pt idx="430">
                  <c:v>70071</c:v>
                </c:pt>
                <c:pt idx="431">
                  <c:v>70071</c:v>
                </c:pt>
                <c:pt idx="432">
                  <c:v>70099</c:v>
                </c:pt>
                <c:pt idx="433">
                  <c:v>70099</c:v>
                </c:pt>
                <c:pt idx="434">
                  <c:v>70131</c:v>
                </c:pt>
                <c:pt idx="435">
                  <c:v>70131</c:v>
                </c:pt>
                <c:pt idx="436">
                  <c:v>70199</c:v>
                </c:pt>
                <c:pt idx="437">
                  <c:v>70199</c:v>
                </c:pt>
                <c:pt idx="438">
                  <c:v>70264</c:v>
                </c:pt>
                <c:pt idx="439">
                  <c:v>70264</c:v>
                </c:pt>
                <c:pt idx="440">
                  <c:v>70311</c:v>
                </c:pt>
                <c:pt idx="441">
                  <c:v>70311</c:v>
                </c:pt>
                <c:pt idx="442">
                  <c:v>70345</c:v>
                </c:pt>
                <c:pt idx="443">
                  <c:v>70345</c:v>
                </c:pt>
                <c:pt idx="444">
                  <c:v>70374</c:v>
                </c:pt>
                <c:pt idx="445">
                  <c:v>70374</c:v>
                </c:pt>
                <c:pt idx="446">
                  <c:v>70431</c:v>
                </c:pt>
                <c:pt idx="447">
                  <c:v>70431</c:v>
                </c:pt>
                <c:pt idx="448">
                  <c:v>70474</c:v>
                </c:pt>
                <c:pt idx="449">
                  <c:v>70474</c:v>
                </c:pt>
                <c:pt idx="450">
                  <c:v>70501</c:v>
                </c:pt>
                <c:pt idx="451">
                  <c:v>70501</c:v>
                </c:pt>
                <c:pt idx="452">
                  <c:v>70529</c:v>
                </c:pt>
                <c:pt idx="453">
                  <c:v>70529</c:v>
                </c:pt>
                <c:pt idx="454">
                  <c:v>70567</c:v>
                </c:pt>
                <c:pt idx="455">
                  <c:v>70567</c:v>
                </c:pt>
                <c:pt idx="456">
                  <c:v>70601</c:v>
                </c:pt>
                <c:pt idx="457">
                  <c:v>70601</c:v>
                </c:pt>
                <c:pt idx="458">
                  <c:v>70626</c:v>
                </c:pt>
                <c:pt idx="459">
                  <c:v>70626</c:v>
                </c:pt>
                <c:pt idx="460">
                  <c:v>70690</c:v>
                </c:pt>
                <c:pt idx="461">
                  <c:v>70690</c:v>
                </c:pt>
                <c:pt idx="462">
                  <c:v>70700</c:v>
                </c:pt>
                <c:pt idx="463">
                  <c:v>70700</c:v>
                </c:pt>
                <c:pt idx="464">
                  <c:v>70745</c:v>
                </c:pt>
                <c:pt idx="465">
                  <c:v>70745</c:v>
                </c:pt>
                <c:pt idx="466">
                  <c:v>70755</c:v>
                </c:pt>
                <c:pt idx="467">
                  <c:v>70755</c:v>
                </c:pt>
                <c:pt idx="468">
                  <c:v>70812</c:v>
                </c:pt>
                <c:pt idx="469">
                  <c:v>70812</c:v>
                </c:pt>
                <c:pt idx="470">
                  <c:v>70859</c:v>
                </c:pt>
                <c:pt idx="471">
                  <c:v>70859</c:v>
                </c:pt>
                <c:pt idx="472">
                  <c:v>70875</c:v>
                </c:pt>
                <c:pt idx="473">
                  <c:v>70875</c:v>
                </c:pt>
                <c:pt idx="474">
                  <c:v>70929</c:v>
                </c:pt>
                <c:pt idx="475">
                  <c:v>70929</c:v>
                </c:pt>
                <c:pt idx="476">
                  <c:v>70961</c:v>
                </c:pt>
                <c:pt idx="477">
                  <c:v>70961</c:v>
                </c:pt>
                <c:pt idx="478">
                  <c:v>70998</c:v>
                </c:pt>
                <c:pt idx="479">
                  <c:v>70998</c:v>
                </c:pt>
                <c:pt idx="480">
                  <c:v>71040</c:v>
                </c:pt>
                <c:pt idx="481">
                  <c:v>71040</c:v>
                </c:pt>
                <c:pt idx="482">
                  <c:v>71086</c:v>
                </c:pt>
                <c:pt idx="483">
                  <c:v>71086</c:v>
                </c:pt>
                <c:pt idx="484">
                  <c:v>71104</c:v>
                </c:pt>
                <c:pt idx="485">
                  <c:v>71104</c:v>
                </c:pt>
                <c:pt idx="486">
                  <c:v>71133</c:v>
                </c:pt>
                <c:pt idx="487">
                  <c:v>71133</c:v>
                </c:pt>
                <c:pt idx="488">
                  <c:v>71193</c:v>
                </c:pt>
                <c:pt idx="489">
                  <c:v>71193</c:v>
                </c:pt>
                <c:pt idx="490">
                  <c:v>71214</c:v>
                </c:pt>
                <c:pt idx="491">
                  <c:v>71214</c:v>
                </c:pt>
                <c:pt idx="492">
                  <c:v>71276</c:v>
                </c:pt>
                <c:pt idx="493">
                  <c:v>71276</c:v>
                </c:pt>
                <c:pt idx="494">
                  <c:v>71307</c:v>
                </c:pt>
                <c:pt idx="495">
                  <c:v>71307</c:v>
                </c:pt>
                <c:pt idx="496">
                  <c:v>71346</c:v>
                </c:pt>
                <c:pt idx="497">
                  <c:v>71346</c:v>
                </c:pt>
                <c:pt idx="498">
                  <c:v>71371</c:v>
                </c:pt>
                <c:pt idx="499">
                  <c:v>71371</c:v>
                </c:pt>
                <c:pt idx="500">
                  <c:v>71410</c:v>
                </c:pt>
                <c:pt idx="501">
                  <c:v>71410</c:v>
                </c:pt>
                <c:pt idx="502">
                  <c:v>71458</c:v>
                </c:pt>
                <c:pt idx="503">
                  <c:v>71458</c:v>
                </c:pt>
                <c:pt idx="504">
                  <c:v>71495</c:v>
                </c:pt>
                <c:pt idx="505">
                  <c:v>71495</c:v>
                </c:pt>
                <c:pt idx="506">
                  <c:v>71502</c:v>
                </c:pt>
                <c:pt idx="507">
                  <c:v>71502</c:v>
                </c:pt>
                <c:pt idx="508">
                  <c:v>71552</c:v>
                </c:pt>
                <c:pt idx="509">
                  <c:v>71552</c:v>
                </c:pt>
                <c:pt idx="510">
                  <c:v>71593</c:v>
                </c:pt>
                <c:pt idx="511">
                  <c:v>71593</c:v>
                </c:pt>
                <c:pt idx="512">
                  <c:v>71637</c:v>
                </c:pt>
                <c:pt idx="513">
                  <c:v>71637</c:v>
                </c:pt>
                <c:pt idx="514">
                  <c:v>71677</c:v>
                </c:pt>
                <c:pt idx="515">
                  <c:v>71677</c:v>
                </c:pt>
                <c:pt idx="516">
                  <c:v>71701</c:v>
                </c:pt>
                <c:pt idx="517">
                  <c:v>71701</c:v>
                </c:pt>
                <c:pt idx="518">
                  <c:v>71746</c:v>
                </c:pt>
                <c:pt idx="519">
                  <c:v>71746</c:v>
                </c:pt>
                <c:pt idx="520">
                  <c:v>71766</c:v>
                </c:pt>
                <c:pt idx="521">
                  <c:v>71766</c:v>
                </c:pt>
                <c:pt idx="522">
                  <c:v>71799</c:v>
                </c:pt>
                <c:pt idx="523">
                  <c:v>71799</c:v>
                </c:pt>
                <c:pt idx="524">
                  <c:v>71842</c:v>
                </c:pt>
                <c:pt idx="525">
                  <c:v>71842</c:v>
                </c:pt>
                <c:pt idx="526">
                  <c:v>71882</c:v>
                </c:pt>
                <c:pt idx="527">
                  <c:v>71882</c:v>
                </c:pt>
                <c:pt idx="528">
                  <c:v>71898</c:v>
                </c:pt>
                <c:pt idx="529">
                  <c:v>71898</c:v>
                </c:pt>
                <c:pt idx="530">
                  <c:v>71938</c:v>
                </c:pt>
                <c:pt idx="531">
                  <c:v>71938</c:v>
                </c:pt>
                <c:pt idx="532">
                  <c:v>71977</c:v>
                </c:pt>
                <c:pt idx="533">
                  <c:v>71977</c:v>
                </c:pt>
                <c:pt idx="534">
                  <c:v>72018</c:v>
                </c:pt>
                <c:pt idx="535">
                  <c:v>72018</c:v>
                </c:pt>
                <c:pt idx="536">
                  <c:v>72077</c:v>
                </c:pt>
                <c:pt idx="537">
                  <c:v>72077</c:v>
                </c:pt>
                <c:pt idx="538">
                  <c:v>72092</c:v>
                </c:pt>
                <c:pt idx="539">
                  <c:v>72092</c:v>
                </c:pt>
                <c:pt idx="540">
                  <c:v>72136</c:v>
                </c:pt>
                <c:pt idx="541">
                  <c:v>72136</c:v>
                </c:pt>
                <c:pt idx="542">
                  <c:v>72168</c:v>
                </c:pt>
                <c:pt idx="543">
                  <c:v>72168</c:v>
                </c:pt>
                <c:pt idx="544">
                  <c:v>72216</c:v>
                </c:pt>
                <c:pt idx="545">
                  <c:v>72216</c:v>
                </c:pt>
                <c:pt idx="546">
                  <c:v>72239</c:v>
                </c:pt>
                <c:pt idx="547">
                  <c:v>72239</c:v>
                </c:pt>
                <c:pt idx="548">
                  <c:v>72272</c:v>
                </c:pt>
                <c:pt idx="549">
                  <c:v>72272</c:v>
                </c:pt>
                <c:pt idx="550">
                  <c:v>72292</c:v>
                </c:pt>
                <c:pt idx="551">
                  <c:v>72292</c:v>
                </c:pt>
                <c:pt idx="552">
                  <c:v>72335</c:v>
                </c:pt>
                <c:pt idx="553">
                  <c:v>72335</c:v>
                </c:pt>
                <c:pt idx="554">
                  <c:v>72351</c:v>
                </c:pt>
                <c:pt idx="555">
                  <c:v>72351</c:v>
                </c:pt>
                <c:pt idx="556">
                  <c:v>72363</c:v>
                </c:pt>
                <c:pt idx="557">
                  <c:v>72363</c:v>
                </c:pt>
                <c:pt idx="558">
                  <c:v>72458</c:v>
                </c:pt>
                <c:pt idx="559">
                  <c:v>72458</c:v>
                </c:pt>
                <c:pt idx="560">
                  <c:v>72458</c:v>
                </c:pt>
                <c:pt idx="561">
                  <c:v>72458</c:v>
                </c:pt>
                <c:pt idx="562">
                  <c:v>72492</c:v>
                </c:pt>
                <c:pt idx="563">
                  <c:v>72492</c:v>
                </c:pt>
                <c:pt idx="564">
                  <c:v>72518</c:v>
                </c:pt>
                <c:pt idx="565">
                  <c:v>72518</c:v>
                </c:pt>
                <c:pt idx="566">
                  <c:v>72555</c:v>
                </c:pt>
                <c:pt idx="567">
                  <c:v>72555</c:v>
                </c:pt>
                <c:pt idx="568">
                  <c:v>72590</c:v>
                </c:pt>
                <c:pt idx="569">
                  <c:v>72590</c:v>
                </c:pt>
                <c:pt idx="570">
                  <c:v>72632</c:v>
                </c:pt>
                <c:pt idx="571">
                  <c:v>72632</c:v>
                </c:pt>
                <c:pt idx="572">
                  <c:v>72655</c:v>
                </c:pt>
                <c:pt idx="573">
                  <c:v>72655</c:v>
                </c:pt>
                <c:pt idx="574">
                  <c:v>72678</c:v>
                </c:pt>
                <c:pt idx="575">
                  <c:v>72678</c:v>
                </c:pt>
                <c:pt idx="576">
                  <c:v>72675</c:v>
                </c:pt>
                <c:pt idx="577">
                  <c:v>72675</c:v>
                </c:pt>
                <c:pt idx="578">
                  <c:v>72722</c:v>
                </c:pt>
                <c:pt idx="579">
                  <c:v>72722</c:v>
                </c:pt>
                <c:pt idx="580">
                  <c:v>72757</c:v>
                </c:pt>
                <c:pt idx="581">
                  <c:v>72757</c:v>
                </c:pt>
                <c:pt idx="582">
                  <c:v>72784</c:v>
                </c:pt>
                <c:pt idx="583">
                  <c:v>72784</c:v>
                </c:pt>
                <c:pt idx="584">
                  <c:v>72821</c:v>
                </c:pt>
                <c:pt idx="585">
                  <c:v>72821</c:v>
                </c:pt>
                <c:pt idx="586">
                  <c:v>72903</c:v>
                </c:pt>
                <c:pt idx="587">
                  <c:v>72903</c:v>
                </c:pt>
                <c:pt idx="588">
                  <c:v>72947</c:v>
                </c:pt>
                <c:pt idx="589">
                  <c:v>72947</c:v>
                </c:pt>
                <c:pt idx="590">
                  <c:v>72987</c:v>
                </c:pt>
                <c:pt idx="591">
                  <c:v>72987</c:v>
                </c:pt>
                <c:pt idx="592">
                  <c:v>73015</c:v>
                </c:pt>
                <c:pt idx="593">
                  <c:v>73015</c:v>
                </c:pt>
                <c:pt idx="594">
                  <c:v>73037</c:v>
                </c:pt>
                <c:pt idx="595">
                  <c:v>73037</c:v>
                </c:pt>
                <c:pt idx="596">
                  <c:v>73067</c:v>
                </c:pt>
                <c:pt idx="597">
                  <c:v>73067</c:v>
                </c:pt>
                <c:pt idx="598">
                  <c:v>73118</c:v>
                </c:pt>
                <c:pt idx="599">
                  <c:v>73118</c:v>
                </c:pt>
                <c:pt idx="600">
                  <c:v>73150</c:v>
                </c:pt>
                <c:pt idx="601">
                  <c:v>73150</c:v>
                </c:pt>
                <c:pt idx="602">
                  <c:v>73170</c:v>
                </c:pt>
                <c:pt idx="603">
                  <c:v>73170</c:v>
                </c:pt>
                <c:pt idx="604">
                  <c:v>73176</c:v>
                </c:pt>
                <c:pt idx="605">
                  <c:v>73176</c:v>
                </c:pt>
                <c:pt idx="606">
                  <c:v>73235</c:v>
                </c:pt>
                <c:pt idx="607">
                  <c:v>73235</c:v>
                </c:pt>
                <c:pt idx="608">
                  <c:v>73279</c:v>
                </c:pt>
                <c:pt idx="609">
                  <c:v>73279</c:v>
                </c:pt>
                <c:pt idx="610">
                  <c:v>73319</c:v>
                </c:pt>
                <c:pt idx="611">
                  <c:v>73319</c:v>
                </c:pt>
                <c:pt idx="612">
                  <c:v>73347</c:v>
                </c:pt>
                <c:pt idx="613">
                  <c:v>73347</c:v>
                </c:pt>
                <c:pt idx="614">
                  <c:v>73386</c:v>
                </c:pt>
                <c:pt idx="615">
                  <c:v>73386</c:v>
                </c:pt>
                <c:pt idx="616">
                  <c:v>73427</c:v>
                </c:pt>
                <c:pt idx="617">
                  <c:v>73427</c:v>
                </c:pt>
                <c:pt idx="618">
                  <c:v>73456</c:v>
                </c:pt>
                <c:pt idx="619">
                  <c:v>73456</c:v>
                </c:pt>
                <c:pt idx="620">
                  <c:v>73477</c:v>
                </c:pt>
                <c:pt idx="621">
                  <c:v>73477</c:v>
                </c:pt>
                <c:pt idx="622">
                  <c:v>73485</c:v>
                </c:pt>
                <c:pt idx="623">
                  <c:v>73485</c:v>
                </c:pt>
                <c:pt idx="624">
                  <c:v>73528</c:v>
                </c:pt>
                <c:pt idx="625">
                  <c:v>73528</c:v>
                </c:pt>
                <c:pt idx="626">
                  <c:v>73603</c:v>
                </c:pt>
                <c:pt idx="627">
                  <c:v>73603</c:v>
                </c:pt>
                <c:pt idx="628">
                  <c:v>73639</c:v>
                </c:pt>
                <c:pt idx="629">
                  <c:v>73639</c:v>
                </c:pt>
                <c:pt idx="630">
                  <c:v>73674</c:v>
                </c:pt>
                <c:pt idx="631">
                  <c:v>73674</c:v>
                </c:pt>
                <c:pt idx="632">
                  <c:v>73713</c:v>
                </c:pt>
                <c:pt idx="633">
                  <c:v>73713</c:v>
                </c:pt>
                <c:pt idx="634">
                  <c:v>73740</c:v>
                </c:pt>
                <c:pt idx="635">
                  <c:v>73740</c:v>
                </c:pt>
                <c:pt idx="636">
                  <c:v>73771</c:v>
                </c:pt>
                <c:pt idx="637">
                  <c:v>73771</c:v>
                </c:pt>
                <c:pt idx="638">
                  <c:v>73804</c:v>
                </c:pt>
                <c:pt idx="639">
                  <c:v>73804</c:v>
                </c:pt>
                <c:pt idx="640">
                  <c:v>73834</c:v>
                </c:pt>
                <c:pt idx="641">
                  <c:v>73834</c:v>
                </c:pt>
                <c:pt idx="642">
                  <c:v>73868</c:v>
                </c:pt>
                <c:pt idx="643">
                  <c:v>73868</c:v>
                </c:pt>
                <c:pt idx="644">
                  <c:v>73910</c:v>
                </c:pt>
                <c:pt idx="645">
                  <c:v>73910</c:v>
                </c:pt>
                <c:pt idx="646">
                  <c:v>73963</c:v>
                </c:pt>
                <c:pt idx="647">
                  <c:v>73963</c:v>
                </c:pt>
                <c:pt idx="648">
                  <c:v>73962</c:v>
                </c:pt>
                <c:pt idx="649">
                  <c:v>73962</c:v>
                </c:pt>
                <c:pt idx="650">
                  <c:v>74021</c:v>
                </c:pt>
                <c:pt idx="651">
                  <c:v>74021</c:v>
                </c:pt>
                <c:pt idx="652">
                  <c:v>74010</c:v>
                </c:pt>
                <c:pt idx="653">
                  <c:v>74010</c:v>
                </c:pt>
                <c:pt idx="654">
                  <c:v>74081</c:v>
                </c:pt>
                <c:pt idx="655">
                  <c:v>74081</c:v>
                </c:pt>
                <c:pt idx="656">
                  <c:v>74130</c:v>
                </c:pt>
                <c:pt idx="657">
                  <c:v>74130</c:v>
                </c:pt>
                <c:pt idx="658">
                  <c:v>74129</c:v>
                </c:pt>
                <c:pt idx="659">
                  <c:v>74129</c:v>
                </c:pt>
                <c:pt idx="660">
                  <c:v>74154</c:v>
                </c:pt>
                <c:pt idx="661">
                  <c:v>74154</c:v>
                </c:pt>
                <c:pt idx="662">
                  <c:v>74231</c:v>
                </c:pt>
                <c:pt idx="663">
                  <c:v>74231</c:v>
                </c:pt>
                <c:pt idx="664">
                  <c:v>74284</c:v>
                </c:pt>
                <c:pt idx="665">
                  <c:v>74284</c:v>
                </c:pt>
                <c:pt idx="666">
                  <c:v>74290</c:v>
                </c:pt>
                <c:pt idx="667">
                  <c:v>74290</c:v>
                </c:pt>
                <c:pt idx="668">
                  <c:v>74349</c:v>
                </c:pt>
                <c:pt idx="669">
                  <c:v>74349</c:v>
                </c:pt>
                <c:pt idx="670">
                  <c:v>74349</c:v>
                </c:pt>
                <c:pt idx="671">
                  <c:v>74349</c:v>
                </c:pt>
                <c:pt idx="672">
                  <c:v>74392</c:v>
                </c:pt>
                <c:pt idx="673">
                  <c:v>74392</c:v>
                </c:pt>
                <c:pt idx="674">
                  <c:v>74404</c:v>
                </c:pt>
                <c:pt idx="675">
                  <c:v>74404</c:v>
                </c:pt>
                <c:pt idx="676">
                  <c:v>74445</c:v>
                </c:pt>
                <c:pt idx="677">
                  <c:v>74445</c:v>
                </c:pt>
                <c:pt idx="678">
                  <c:v>74482</c:v>
                </c:pt>
                <c:pt idx="679">
                  <c:v>74482</c:v>
                </c:pt>
                <c:pt idx="680">
                  <c:v>74512</c:v>
                </c:pt>
                <c:pt idx="681">
                  <c:v>74512</c:v>
                </c:pt>
                <c:pt idx="682">
                  <c:v>74549</c:v>
                </c:pt>
                <c:pt idx="683">
                  <c:v>74549</c:v>
                </c:pt>
                <c:pt idx="684">
                  <c:v>74561</c:v>
                </c:pt>
                <c:pt idx="685">
                  <c:v>74561</c:v>
                </c:pt>
                <c:pt idx="686">
                  <c:v>74559</c:v>
                </c:pt>
                <c:pt idx="687">
                  <c:v>74559</c:v>
                </c:pt>
                <c:pt idx="688">
                  <c:v>74570</c:v>
                </c:pt>
                <c:pt idx="689">
                  <c:v>74570</c:v>
                </c:pt>
                <c:pt idx="690">
                  <c:v>74622</c:v>
                </c:pt>
                <c:pt idx="691">
                  <c:v>74622</c:v>
                </c:pt>
                <c:pt idx="692">
                  <c:v>74641</c:v>
                </c:pt>
                <c:pt idx="693">
                  <c:v>74641</c:v>
                </c:pt>
                <c:pt idx="694">
                  <c:v>74685</c:v>
                </c:pt>
                <c:pt idx="695">
                  <c:v>74685</c:v>
                </c:pt>
                <c:pt idx="696">
                  <c:v>74718</c:v>
                </c:pt>
                <c:pt idx="697">
                  <c:v>74718</c:v>
                </c:pt>
                <c:pt idx="698">
                  <c:v>74730</c:v>
                </c:pt>
                <c:pt idx="699">
                  <c:v>74730</c:v>
                </c:pt>
                <c:pt idx="700">
                  <c:v>74790</c:v>
                </c:pt>
                <c:pt idx="701">
                  <c:v>74790</c:v>
                </c:pt>
                <c:pt idx="702">
                  <c:v>74812</c:v>
                </c:pt>
                <c:pt idx="703">
                  <c:v>74812</c:v>
                </c:pt>
                <c:pt idx="704">
                  <c:v>74855</c:v>
                </c:pt>
                <c:pt idx="705">
                  <c:v>74855</c:v>
                </c:pt>
                <c:pt idx="706">
                  <c:v>74913</c:v>
                </c:pt>
                <c:pt idx="707">
                  <c:v>74913</c:v>
                </c:pt>
                <c:pt idx="708">
                  <c:v>74912</c:v>
                </c:pt>
                <c:pt idx="709">
                  <c:v>74912</c:v>
                </c:pt>
                <c:pt idx="710">
                  <c:v>74994</c:v>
                </c:pt>
                <c:pt idx="711">
                  <c:v>74994</c:v>
                </c:pt>
                <c:pt idx="712">
                  <c:v>75045</c:v>
                </c:pt>
                <c:pt idx="713">
                  <c:v>75045</c:v>
                </c:pt>
                <c:pt idx="714">
                  <c:v>75066</c:v>
                </c:pt>
                <c:pt idx="715">
                  <c:v>75066</c:v>
                </c:pt>
                <c:pt idx="716">
                  <c:v>75099</c:v>
                </c:pt>
                <c:pt idx="717">
                  <c:v>75099</c:v>
                </c:pt>
                <c:pt idx="718">
                  <c:v>75129</c:v>
                </c:pt>
                <c:pt idx="719">
                  <c:v>75129</c:v>
                </c:pt>
                <c:pt idx="720">
                  <c:v>75148</c:v>
                </c:pt>
                <c:pt idx="721">
                  <c:v>75148</c:v>
                </c:pt>
                <c:pt idx="722">
                  <c:v>75199</c:v>
                </c:pt>
                <c:pt idx="723">
                  <c:v>75199</c:v>
                </c:pt>
                <c:pt idx="724">
                  <c:v>75235</c:v>
                </c:pt>
                <c:pt idx="725">
                  <c:v>75235</c:v>
                </c:pt>
                <c:pt idx="726">
                  <c:v>75276</c:v>
                </c:pt>
                <c:pt idx="727">
                  <c:v>75276</c:v>
                </c:pt>
                <c:pt idx="728">
                  <c:v>75311</c:v>
                </c:pt>
                <c:pt idx="729">
                  <c:v>75311</c:v>
                </c:pt>
                <c:pt idx="730">
                  <c:v>75349</c:v>
                </c:pt>
                <c:pt idx="731">
                  <c:v>75349</c:v>
                </c:pt>
                <c:pt idx="732">
                  <c:v>75366</c:v>
                </c:pt>
                <c:pt idx="733">
                  <c:v>75366</c:v>
                </c:pt>
                <c:pt idx="734">
                  <c:v>75414</c:v>
                </c:pt>
                <c:pt idx="735">
                  <c:v>75414</c:v>
                </c:pt>
                <c:pt idx="736">
                  <c:v>75426</c:v>
                </c:pt>
                <c:pt idx="737">
                  <c:v>75426</c:v>
                </c:pt>
                <c:pt idx="738">
                  <c:v>75472</c:v>
                </c:pt>
                <c:pt idx="739">
                  <c:v>75472</c:v>
                </c:pt>
                <c:pt idx="740">
                  <c:v>75506</c:v>
                </c:pt>
                <c:pt idx="741">
                  <c:v>75506</c:v>
                </c:pt>
                <c:pt idx="742">
                  <c:v>75525</c:v>
                </c:pt>
                <c:pt idx="743">
                  <c:v>75525</c:v>
                </c:pt>
                <c:pt idx="744">
                  <c:v>75530</c:v>
                </c:pt>
                <c:pt idx="745">
                  <c:v>75530</c:v>
                </c:pt>
                <c:pt idx="746">
                  <c:v>75565</c:v>
                </c:pt>
                <c:pt idx="747">
                  <c:v>75565</c:v>
                </c:pt>
                <c:pt idx="748">
                  <c:v>75636</c:v>
                </c:pt>
                <c:pt idx="749">
                  <c:v>75636</c:v>
                </c:pt>
                <c:pt idx="750">
                  <c:v>75666</c:v>
                </c:pt>
                <c:pt idx="751">
                  <c:v>75666</c:v>
                </c:pt>
                <c:pt idx="752">
                  <c:v>75682</c:v>
                </c:pt>
                <c:pt idx="753">
                  <c:v>75682</c:v>
                </c:pt>
                <c:pt idx="754">
                  <c:v>75697</c:v>
                </c:pt>
                <c:pt idx="755">
                  <c:v>75697</c:v>
                </c:pt>
                <c:pt idx="756">
                  <c:v>75751</c:v>
                </c:pt>
                <c:pt idx="757">
                  <c:v>75751</c:v>
                </c:pt>
                <c:pt idx="758">
                  <c:v>75784</c:v>
                </c:pt>
                <c:pt idx="759">
                  <c:v>75784</c:v>
                </c:pt>
                <c:pt idx="760">
                  <c:v>75799</c:v>
                </c:pt>
                <c:pt idx="761">
                  <c:v>75799</c:v>
                </c:pt>
                <c:pt idx="762">
                  <c:v>75838</c:v>
                </c:pt>
                <c:pt idx="763">
                  <c:v>75838</c:v>
                </c:pt>
                <c:pt idx="764">
                  <c:v>75877</c:v>
                </c:pt>
                <c:pt idx="765">
                  <c:v>75877</c:v>
                </c:pt>
                <c:pt idx="766">
                  <c:v>75909</c:v>
                </c:pt>
                <c:pt idx="767">
                  <c:v>75909</c:v>
                </c:pt>
                <c:pt idx="768">
                  <c:v>75935</c:v>
                </c:pt>
                <c:pt idx="769">
                  <c:v>75935</c:v>
                </c:pt>
                <c:pt idx="770">
                  <c:v>75971</c:v>
                </c:pt>
                <c:pt idx="771">
                  <c:v>75971</c:v>
                </c:pt>
                <c:pt idx="772">
                  <c:v>75995</c:v>
                </c:pt>
                <c:pt idx="773">
                  <c:v>75995</c:v>
                </c:pt>
                <c:pt idx="774">
                  <c:v>76038</c:v>
                </c:pt>
                <c:pt idx="775">
                  <c:v>76038</c:v>
                </c:pt>
                <c:pt idx="776">
                  <c:v>76081</c:v>
                </c:pt>
                <c:pt idx="777">
                  <c:v>76081</c:v>
                </c:pt>
                <c:pt idx="778">
                  <c:v>76105</c:v>
                </c:pt>
                <c:pt idx="779">
                  <c:v>76105</c:v>
                </c:pt>
                <c:pt idx="780">
                  <c:v>76125</c:v>
                </c:pt>
                <c:pt idx="781">
                  <c:v>76125</c:v>
                </c:pt>
                <c:pt idx="782">
                  <c:v>76152</c:v>
                </c:pt>
                <c:pt idx="783">
                  <c:v>76152</c:v>
                </c:pt>
                <c:pt idx="784">
                  <c:v>76196</c:v>
                </c:pt>
                <c:pt idx="785">
                  <c:v>76196</c:v>
                </c:pt>
                <c:pt idx="786">
                  <c:v>76228</c:v>
                </c:pt>
                <c:pt idx="787">
                  <c:v>76228</c:v>
                </c:pt>
                <c:pt idx="788">
                  <c:v>76273</c:v>
                </c:pt>
                <c:pt idx="789">
                  <c:v>76273</c:v>
                </c:pt>
                <c:pt idx="790">
                  <c:v>76281</c:v>
                </c:pt>
                <c:pt idx="791">
                  <c:v>76281</c:v>
                </c:pt>
                <c:pt idx="792">
                  <c:v>76310</c:v>
                </c:pt>
                <c:pt idx="793">
                  <c:v>76310</c:v>
                </c:pt>
                <c:pt idx="794">
                  <c:v>76333</c:v>
                </c:pt>
                <c:pt idx="795">
                  <c:v>76333</c:v>
                </c:pt>
                <c:pt idx="796">
                  <c:v>76372</c:v>
                </c:pt>
                <c:pt idx="797">
                  <c:v>76372</c:v>
                </c:pt>
                <c:pt idx="798">
                  <c:v>76403</c:v>
                </c:pt>
                <c:pt idx="799">
                  <c:v>76403</c:v>
                </c:pt>
                <c:pt idx="800">
                  <c:v>76453</c:v>
                </c:pt>
                <c:pt idx="801">
                  <c:v>76453</c:v>
                </c:pt>
                <c:pt idx="802">
                  <c:v>76472</c:v>
                </c:pt>
                <c:pt idx="803">
                  <c:v>76472</c:v>
                </c:pt>
                <c:pt idx="804">
                  <c:v>76497</c:v>
                </c:pt>
                <c:pt idx="805">
                  <c:v>76497</c:v>
                </c:pt>
                <c:pt idx="806">
                  <c:v>76484</c:v>
                </c:pt>
                <c:pt idx="807">
                  <c:v>76484</c:v>
                </c:pt>
                <c:pt idx="808">
                  <c:v>76550</c:v>
                </c:pt>
                <c:pt idx="809">
                  <c:v>76550</c:v>
                </c:pt>
                <c:pt idx="810">
                  <c:v>76590</c:v>
                </c:pt>
                <c:pt idx="811">
                  <c:v>76590</c:v>
                </c:pt>
                <c:pt idx="812">
                  <c:v>76603</c:v>
                </c:pt>
                <c:pt idx="813">
                  <c:v>76603</c:v>
                </c:pt>
                <c:pt idx="814">
                  <c:v>76593</c:v>
                </c:pt>
                <c:pt idx="815">
                  <c:v>76593</c:v>
                </c:pt>
                <c:pt idx="816">
                  <c:v>76632</c:v>
                </c:pt>
                <c:pt idx="817">
                  <c:v>76632</c:v>
                </c:pt>
                <c:pt idx="818">
                  <c:v>76667</c:v>
                </c:pt>
                <c:pt idx="819">
                  <c:v>76667</c:v>
                </c:pt>
                <c:pt idx="820">
                  <c:v>76750</c:v>
                </c:pt>
                <c:pt idx="821">
                  <c:v>76750</c:v>
                </c:pt>
                <c:pt idx="822">
                  <c:v>76768</c:v>
                </c:pt>
                <c:pt idx="823">
                  <c:v>76768</c:v>
                </c:pt>
                <c:pt idx="824">
                  <c:v>76791</c:v>
                </c:pt>
                <c:pt idx="825">
                  <c:v>76791</c:v>
                </c:pt>
                <c:pt idx="826">
                  <c:v>76781</c:v>
                </c:pt>
                <c:pt idx="827">
                  <c:v>76781</c:v>
                </c:pt>
                <c:pt idx="828">
                  <c:v>76817</c:v>
                </c:pt>
                <c:pt idx="829">
                  <c:v>76817</c:v>
                </c:pt>
                <c:pt idx="830">
                  <c:v>76870</c:v>
                </c:pt>
                <c:pt idx="831">
                  <c:v>76870</c:v>
                </c:pt>
                <c:pt idx="832">
                  <c:v>76901</c:v>
                </c:pt>
                <c:pt idx="833">
                  <c:v>76901</c:v>
                </c:pt>
                <c:pt idx="834">
                  <c:v>76921</c:v>
                </c:pt>
                <c:pt idx="835">
                  <c:v>76921</c:v>
                </c:pt>
                <c:pt idx="836">
                  <c:v>76926</c:v>
                </c:pt>
                <c:pt idx="837">
                  <c:v>76926</c:v>
                </c:pt>
                <c:pt idx="838">
                  <c:v>76974</c:v>
                </c:pt>
                <c:pt idx="839">
                  <c:v>76974</c:v>
                </c:pt>
                <c:pt idx="840">
                  <c:v>77006</c:v>
                </c:pt>
                <c:pt idx="841">
                  <c:v>77006</c:v>
                </c:pt>
                <c:pt idx="842">
                  <c:v>77072</c:v>
                </c:pt>
                <c:pt idx="843">
                  <c:v>77072</c:v>
                </c:pt>
                <c:pt idx="844">
                  <c:v>77105</c:v>
                </c:pt>
                <c:pt idx="845">
                  <c:v>77105</c:v>
                </c:pt>
                <c:pt idx="846">
                  <c:v>77145</c:v>
                </c:pt>
                <c:pt idx="847">
                  <c:v>77145</c:v>
                </c:pt>
                <c:pt idx="848">
                  <c:v>77217</c:v>
                </c:pt>
                <c:pt idx="849">
                  <c:v>77217</c:v>
                </c:pt>
                <c:pt idx="850">
                  <c:v>77241</c:v>
                </c:pt>
                <c:pt idx="851">
                  <c:v>77241</c:v>
                </c:pt>
                <c:pt idx="852">
                  <c:v>77280</c:v>
                </c:pt>
                <c:pt idx="853">
                  <c:v>77280</c:v>
                </c:pt>
                <c:pt idx="854">
                  <c:v>77321</c:v>
                </c:pt>
                <c:pt idx="855">
                  <c:v>77321</c:v>
                </c:pt>
                <c:pt idx="856">
                  <c:v>77339</c:v>
                </c:pt>
                <c:pt idx="857">
                  <c:v>77339</c:v>
                </c:pt>
                <c:pt idx="858">
                  <c:v>77368</c:v>
                </c:pt>
                <c:pt idx="859">
                  <c:v>77368</c:v>
                </c:pt>
                <c:pt idx="860">
                  <c:v>77408</c:v>
                </c:pt>
                <c:pt idx="861">
                  <c:v>77408</c:v>
                </c:pt>
                <c:pt idx="862">
                  <c:v>77430</c:v>
                </c:pt>
                <c:pt idx="863">
                  <c:v>77430</c:v>
                </c:pt>
                <c:pt idx="864">
                  <c:v>77467</c:v>
                </c:pt>
                <c:pt idx="865">
                  <c:v>77467</c:v>
                </c:pt>
                <c:pt idx="866">
                  <c:v>77478</c:v>
                </c:pt>
                <c:pt idx="867">
                  <c:v>77478</c:v>
                </c:pt>
                <c:pt idx="868">
                  <c:v>77517</c:v>
                </c:pt>
                <c:pt idx="869">
                  <c:v>77517</c:v>
                </c:pt>
                <c:pt idx="870">
                  <c:v>77555</c:v>
                </c:pt>
                <c:pt idx="871">
                  <c:v>77555</c:v>
                </c:pt>
                <c:pt idx="872">
                  <c:v>77577</c:v>
                </c:pt>
                <c:pt idx="873">
                  <c:v>77577</c:v>
                </c:pt>
                <c:pt idx="874">
                  <c:v>77623</c:v>
                </c:pt>
                <c:pt idx="875">
                  <c:v>77623</c:v>
                </c:pt>
                <c:pt idx="876">
                  <c:v>77647</c:v>
                </c:pt>
                <c:pt idx="877">
                  <c:v>77647</c:v>
                </c:pt>
                <c:pt idx="878">
                  <c:v>77657</c:v>
                </c:pt>
                <c:pt idx="879">
                  <c:v>77657</c:v>
                </c:pt>
                <c:pt idx="880">
                  <c:v>77653</c:v>
                </c:pt>
                <c:pt idx="881">
                  <c:v>77653</c:v>
                </c:pt>
                <c:pt idx="882">
                  <c:v>77660</c:v>
                </c:pt>
                <c:pt idx="883">
                  <c:v>77660</c:v>
                </c:pt>
                <c:pt idx="884">
                  <c:v>77699</c:v>
                </c:pt>
                <c:pt idx="885">
                  <c:v>77699</c:v>
                </c:pt>
                <c:pt idx="886">
                  <c:v>77743</c:v>
                </c:pt>
                <c:pt idx="887">
                  <c:v>77743</c:v>
                </c:pt>
                <c:pt idx="888">
                  <c:v>77804</c:v>
                </c:pt>
                <c:pt idx="889">
                  <c:v>77804</c:v>
                </c:pt>
                <c:pt idx="890">
                  <c:v>77797</c:v>
                </c:pt>
                <c:pt idx="891">
                  <c:v>77797</c:v>
                </c:pt>
                <c:pt idx="892">
                  <c:v>77811</c:v>
                </c:pt>
                <c:pt idx="893">
                  <c:v>77811</c:v>
                </c:pt>
                <c:pt idx="894">
                  <c:v>77856</c:v>
                </c:pt>
                <c:pt idx="895">
                  <c:v>77856</c:v>
                </c:pt>
                <c:pt idx="896">
                  <c:v>77875</c:v>
                </c:pt>
                <c:pt idx="897">
                  <c:v>77875</c:v>
                </c:pt>
                <c:pt idx="898">
                  <c:v>77891</c:v>
                </c:pt>
                <c:pt idx="899">
                  <c:v>77891</c:v>
                </c:pt>
                <c:pt idx="900">
                  <c:v>77932</c:v>
                </c:pt>
                <c:pt idx="901">
                  <c:v>77932</c:v>
                </c:pt>
                <c:pt idx="902">
                  <c:v>77966</c:v>
                </c:pt>
                <c:pt idx="903">
                  <c:v>77966</c:v>
                </c:pt>
                <c:pt idx="904">
                  <c:v>78045</c:v>
                </c:pt>
                <c:pt idx="905">
                  <c:v>78045</c:v>
                </c:pt>
                <c:pt idx="906">
                  <c:v>78083</c:v>
                </c:pt>
                <c:pt idx="907">
                  <c:v>78083</c:v>
                </c:pt>
                <c:pt idx="908">
                  <c:v>78137</c:v>
                </c:pt>
                <c:pt idx="909">
                  <c:v>78137</c:v>
                </c:pt>
                <c:pt idx="910">
                  <c:v>78127</c:v>
                </c:pt>
                <c:pt idx="911">
                  <c:v>78127</c:v>
                </c:pt>
                <c:pt idx="912">
                  <c:v>78159</c:v>
                </c:pt>
                <c:pt idx="913">
                  <c:v>78159</c:v>
                </c:pt>
                <c:pt idx="914">
                  <c:v>78228</c:v>
                </c:pt>
                <c:pt idx="915">
                  <c:v>78228</c:v>
                </c:pt>
                <c:pt idx="916">
                  <c:v>78264</c:v>
                </c:pt>
                <c:pt idx="917">
                  <c:v>78264</c:v>
                </c:pt>
                <c:pt idx="918">
                  <c:v>78295</c:v>
                </c:pt>
                <c:pt idx="919">
                  <c:v>78295</c:v>
                </c:pt>
                <c:pt idx="920">
                  <c:v>78345</c:v>
                </c:pt>
                <c:pt idx="921">
                  <c:v>78345</c:v>
                </c:pt>
                <c:pt idx="922">
                  <c:v>78350</c:v>
                </c:pt>
                <c:pt idx="923">
                  <c:v>78350</c:v>
                </c:pt>
                <c:pt idx="924">
                  <c:v>78371</c:v>
                </c:pt>
                <c:pt idx="925">
                  <c:v>78371</c:v>
                </c:pt>
                <c:pt idx="926">
                  <c:v>78362</c:v>
                </c:pt>
                <c:pt idx="927">
                  <c:v>78362</c:v>
                </c:pt>
                <c:pt idx="928">
                  <c:v>78401</c:v>
                </c:pt>
                <c:pt idx="929">
                  <c:v>78401</c:v>
                </c:pt>
                <c:pt idx="930">
                  <c:v>78481</c:v>
                </c:pt>
                <c:pt idx="931">
                  <c:v>78481</c:v>
                </c:pt>
                <c:pt idx="932">
                  <c:v>78501</c:v>
                </c:pt>
                <c:pt idx="933">
                  <c:v>78501</c:v>
                </c:pt>
                <c:pt idx="934">
                  <c:v>78528</c:v>
                </c:pt>
                <c:pt idx="935">
                  <c:v>78528</c:v>
                </c:pt>
                <c:pt idx="936">
                  <c:v>78540</c:v>
                </c:pt>
                <c:pt idx="937">
                  <c:v>78540</c:v>
                </c:pt>
                <c:pt idx="938">
                  <c:v>78576</c:v>
                </c:pt>
                <c:pt idx="939">
                  <c:v>78576</c:v>
                </c:pt>
                <c:pt idx="940">
                  <c:v>78602</c:v>
                </c:pt>
                <c:pt idx="941">
                  <c:v>78602</c:v>
                </c:pt>
                <c:pt idx="942">
                  <c:v>78659</c:v>
                </c:pt>
                <c:pt idx="943">
                  <c:v>78659</c:v>
                </c:pt>
                <c:pt idx="944">
                  <c:v>78640</c:v>
                </c:pt>
                <c:pt idx="945">
                  <c:v>78640</c:v>
                </c:pt>
                <c:pt idx="946">
                  <c:v>78662</c:v>
                </c:pt>
                <c:pt idx="947">
                  <c:v>78662</c:v>
                </c:pt>
                <c:pt idx="948">
                  <c:v>78689</c:v>
                </c:pt>
                <c:pt idx="949">
                  <c:v>78689</c:v>
                </c:pt>
                <c:pt idx="950">
                  <c:v>78720</c:v>
                </c:pt>
                <c:pt idx="951">
                  <c:v>78720</c:v>
                </c:pt>
                <c:pt idx="952">
                  <c:v>78775</c:v>
                </c:pt>
                <c:pt idx="953">
                  <c:v>78775</c:v>
                </c:pt>
                <c:pt idx="954">
                  <c:v>78783</c:v>
                </c:pt>
                <c:pt idx="955">
                  <c:v>78783</c:v>
                </c:pt>
                <c:pt idx="956">
                  <c:v>78795</c:v>
                </c:pt>
                <c:pt idx="957">
                  <c:v>78795</c:v>
                </c:pt>
                <c:pt idx="958">
                  <c:v>78828</c:v>
                </c:pt>
                <c:pt idx="959">
                  <c:v>78828</c:v>
                </c:pt>
                <c:pt idx="960">
                  <c:v>78874</c:v>
                </c:pt>
                <c:pt idx="961">
                  <c:v>78874</c:v>
                </c:pt>
                <c:pt idx="962">
                  <c:v>78936</c:v>
                </c:pt>
                <c:pt idx="963">
                  <c:v>78936</c:v>
                </c:pt>
                <c:pt idx="964">
                  <c:v>78956</c:v>
                </c:pt>
                <c:pt idx="965">
                  <c:v>78956</c:v>
                </c:pt>
                <c:pt idx="966">
                  <c:v>78937</c:v>
                </c:pt>
                <c:pt idx="967">
                  <c:v>78937</c:v>
                </c:pt>
                <c:pt idx="968">
                  <c:v>78992</c:v>
                </c:pt>
                <c:pt idx="969">
                  <c:v>78992</c:v>
                </c:pt>
                <c:pt idx="970">
                  <c:v>79044</c:v>
                </c:pt>
                <c:pt idx="971">
                  <c:v>79044</c:v>
                </c:pt>
                <c:pt idx="972">
                  <c:v>79050</c:v>
                </c:pt>
                <c:pt idx="973">
                  <c:v>79050</c:v>
                </c:pt>
                <c:pt idx="974">
                  <c:v>79101</c:v>
                </c:pt>
                <c:pt idx="975">
                  <c:v>79101</c:v>
                </c:pt>
                <c:pt idx="976">
                  <c:v>79129</c:v>
                </c:pt>
                <c:pt idx="977">
                  <c:v>79129</c:v>
                </c:pt>
                <c:pt idx="978">
                  <c:v>79137</c:v>
                </c:pt>
                <c:pt idx="979">
                  <c:v>79137</c:v>
                </c:pt>
                <c:pt idx="980">
                  <c:v>79173</c:v>
                </c:pt>
                <c:pt idx="981">
                  <c:v>79173</c:v>
                </c:pt>
                <c:pt idx="982">
                  <c:v>79201</c:v>
                </c:pt>
                <c:pt idx="983">
                  <c:v>79201</c:v>
                </c:pt>
                <c:pt idx="984">
                  <c:v>79196</c:v>
                </c:pt>
                <c:pt idx="985">
                  <c:v>79196</c:v>
                </c:pt>
                <c:pt idx="986">
                  <c:v>79208</c:v>
                </c:pt>
                <c:pt idx="987">
                  <c:v>79208</c:v>
                </c:pt>
                <c:pt idx="988">
                  <c:v>79235</c:v>
                </c:pt>
                <c:pt idx="989">
                  <c:v>79235</c:v>
                </c:pt>
                <c:pt idx="990">
                  <c:v>79229</c:v>
                </c:pt>
                <c:pt idx="991">
                  <c:v>79229</c:v>
                </c:pt>
                <c:pt idx="992">
                  <c:v>79334</c:v>
                </c:pt>
                <c:pt idx="993">
                  <c:v>79334</c:v>
                </c:pt>
                <c:pt idx="994">
                  <c:v>79373</c:v>
                </c:pt>
                <c:pt idx="995">
                  <c:v>79373</c:v>
                </c:pt>
                <c:pt idx="996">
                  <c:v>79419</c:v>
                </c:pt>
                <c:pt idx="997">
                  <c:v>79419</c:v>
                </c:pt>
                <c:pt idx="998">
                  <c:v>79436</c:v>
                </c:pt>
                <c:pt idx="999">
                  <c:v>79436</c:v>
                </c:pt>
                <c:pt idx="1000">
                  <c:v>79414</c:v>
                </c:pt>
                <c:pt idx="1001">
                  <c:v>79414</c:v>
                </c:pt>
                <c:pt idx="1002">
                  <c:v>79434</c:v>
                </c:pt>
                <c:pt idx="1003">
                  <c:v>79434</c:v>
                </c:pt>
                <c:pt idx="1004">
                  <c:v>79485</c:v>
                </c:pt>
                <c:pt idx="1005">
                  <c:v>79485</c:v>
                </c:pt>
                <c:pt idx="1006">
                  <c:v>79562</c:v>
                </c:pt>
                <c:pt idx="1007">
                  <c:v>79562</c:v>
                </c:pt>
                <c:pt idx="1008">
                  <c:v>79589</c:v>
                </c:pt>
                <c:pt idx="1009">
                  <c:v>79589</c:v>
                </c:pt>
                <c:pt idx="1010">
                  <c:v>79615</c:v>
                </c:pt>
                <c:pt idx="1011">
                  <c:v>79615</c:v>
                </c:pt>
                <c:pt idx="1012">
                  <c:v>79629</c:v>
                </c:pt>
                <c:pt idx="1013">
                  <c:v>79629</c:v>
                </c:pt>
                <c:pt idx="1014">
                  <c:v>79665</c:v>
                </c:pt>
                <c:pt idx="1015">
                  <c:v>79665</c:v>
                </c:pt>
                <c:pt idx="1016">
                  <c:v>79646</c:v>
                </c:pt>
                <c:pt idx="1017">
                  <c:v>79646</c:v>
                </c:pt>
                <c:pt idx="1018">
                  <c:v>79706</c:v>
                </c:pt>
                <c:pt idx="1019">
                  <c:v>79706</c:v>
                </c:pt>
                <c:pt idx="1020">
                  <c:v>79729</c:v>
                </c:pt>
                <c:pt idx="1021">
                  <c:v>79729</c:v>
                </c:pt>
                <c:pt idx="1022">
                  <c:v>79762</c:v>
                </c:pt>
                <c:pt idx="1023">
                  <c:v>79762</c:v>
                </c:pt>
                <c:pt idx="1024">
                  <c:v>79782</c:v>
                </c:pt>
                <c:pt idx="1025">
                  <c:v>79782</c:v>
                </c:pt>
                <c:pt idx="1026">
                  <c:v>79789</c:v>
                </c:pt>
                <c:pt idx="1027">
                  <c:v>79789</c:v>
                </c:pt>
                <c:pt idx="1028">
                  <c:v>79820</c:v>
                </c:pt>
                <c:pt idx="1029">
                  <c:v>79820</c:v>
                </c:pt>
                <c:pt idx="1030">
                  <c:v>79887</c:v>
                </c:pt>
                <c:pt idx="1031">
                  <c:v>79887</c:v>
                </c:pt>
                <c:pt idx="1032">
                  <c:v>79865</c:v>
                </c:pt>
                <c:pt idx="1033">
                  <c:v>79865</c:v>
                </c:pt>
                <c:pt idx="1034">
                  <c:v>79887</c:v>
                </c:pt>
                <c:pt idx="1035">
                  <c:v>79887</c:v>
                </c:pt>
                <c:pt idx="1036">
                  <c:v>79917</c:v>
                </c:pt>
                <c:pt idx="1037">
                  <c:v>79917</c:v>
                </c:pt>
                <c:pt idx="1038">
                  <c:v>79930</c:v>
                </c:pt>
                <c:pt idx="1039">
                  <c:v>79930</c:v>
                </c:pt>
                <c:pt idx="1040">
                  <c:v>80000</c:v>
                </c:pt>
                <c:pt idx="1041">
                  <c:v>80000</c:v>
                </c:pt>
                <c:pt idx="1042">
                  <c:v>80022</c:v>
                </c:pt>
                <c:pt idx="1043">
                  <c:v>80022</c:v>
                </c:pt>
                <c:pt idx="1044">
                  <c:v>80059</c:v>
                </c:pt>
                <c:pt idx="1045">
                  <c:v>80059</c:v>
                </c:pt>
                <c:pt idx="1046">
                  <c:v>80089</c:v>
                </c:pt>
                <c:pt idx="1047">
                  <c:v>80089</c:v>
                </c:pt>
                <c:pt idx="1048">
                  <c:v>80106</c:v>
                </c:pt>
                <c:pt idx="1049">
                  <c:v>80106</c:v>
                </c:pt>
                <c:pt idx="1050">
                  <c:v>80136</c:v>
                </c:pt>
                <c:pt idx="1051">
                  <c:v>80136</c:v>
                </c:pt>
                <c:pt idx="1052">
                  <c:v>80147</c:v>
                </c:pt>
                <c:pt idx="1053">
                  <c:v>80147</c:v>
                </c:pt>
                <c:pt idx="1054">
                  <c:v>80196</c:v>
                </c:pt>
                <c:pt idx="1055">
                  <c:v>80196</c:v>
                </c:pt>
                <c:pt idx="1056">
                  <c:v>80234</c:v>
                </c:pt>
                <c:pt idx="1057">
                  <c:v>80234</c:v>
                </c:pt>
                <c:pt idx="1058">
                  <c:v>80263</c:v>
                </c:pt>
                <c:pt idx="1059">
                  <c:v>80263</c:v>
                </c:pt>
                <c:pt idx="1060">
                  <c:v>80285</c:v>
                </c:pt>
                <c:pt idx="1061">
                  <c:v>80285</c:v>
                </c:pt>
                <c:pt idx="1062">
                  <c:v>80321</c:v>
                </c:pt>
                <c:pt idx="1063">
                  <c:v>80321</c:v>
                </c:pt>
                <c:pt idx="1064">
                  <c:v>80339</c:v>
                </c:pt>
                <c:pt idx="1065">
                  <c:v>80339</c:v>
                </c:pt>
                <c:pt idx="1066">
                  <c:v>80376</c:v>
                </c:pt>
                <c:pt idx="1067">
                  <c:v>80376</c:v>
                </c:pt>
                <c:pt idx="1068">
                  <c:v>80381</c:v>
                </c:pt>
                <c:pt idx="1069">
                  <c:v>80381</c:v>
                </c:pt>
                <c:pt idx="1070">
                  <c:v>80404</c:v>
                </c:pt>
                <c:pt idx="1071">
                  <c:v>80404</c:v>
                </c:pt>
                <c:pt idx="1072">
                  <c:v>80467</c:v>
                </c:pt>
                <c:pt idx="1073">
                  <c:v>80467</c:v>
                </c:pt>
                <c:pt idx="1074">
                  <c:v>80485</c:v>
                </c:pt>
                <c:pt idx="1075">
                  <c:v>80485</c:v>
                </c:pt>
                <c:pt idx="1076">
                  <c:v>80519</c:v>
                </c:pt>
                <c:pt idx="1077">
                  <c:v>80519</c:v>
                </c:pt>
                <c:pt idx="1078">
                  <c:v>80551</c:v>
                </c:pt>
                <c:pt idx="1079">
                  <c:v>80551</c:v>
                </c:pt>
                <c:pt idx="1080">
                  <c:v>80584</c:v>
                </c:pt>
                <c:pt idx="1081">
                  <c:v>80584</c:v>
                </c:pt>
                <c:pt idx="1082">
                  <c:v>80600</c:v>
                </c:pt>
                <c:pt idx="1083">
                  <c:v>80600</c:v>
                </c:pt>
                <c:pt idx="1084">
                  <c:v>80627</c:v>
                </c:pt>
                <c:pt idx="1085">
                  <c:v>80627</c:v>
                </c:pt>
                <c:pt idx="1086">
                  <c:v>80626</c:v>
                </c:pt>
                <c:pt idx="1087">
                  <c:v>80626</c:v>
                </c:pt>
                <c:pt idx="1088">
                  <c:v>80669</c:v>
                </c:pt>
                <c:pt idx="1089">
                  <c:v>80669</c:v>
                </c:pt>
                <c:pt idx="1090">
                  <c:v>80697</c:v>
                </c:pt>
                <c:pt idx="1091">
                  <c:v>80697</c:v>
                </c:pt>
                <c:pt idx="1092">
                  <c:v>80738</c:v>
                </c:pt>
                <c:pt idx="1093">
                  <c:v>80738</c:v>
                </c:pt>
                <c:pt idx="1094">
                  <c:v>80801</c:v>
                </c:pt>
                <c:pt idx="1095">
                  <c:v>80801</c:v>
                </c:pt>
                <c:pt idx="1096">
                  <c:v>80799</c:v>
                </c:pt>
                <c:pt idx="1097">
                  <c:v>80799</c:v>
                </c:pt>
                <c:pt idx="1098">
                  <c:v>80829</c:v>
                </c:pt>
                <c:pt idx="1099">
                  <c:v>80829</c:v>
                </c:pt>
                <c:pt idx="1100">
                  <c:v>80869</c:v>
                </c:pt>
                <c:pt idx="1101">
                  <c:v>80869</c:v>
                </c:pt>
                <c:pt idx="1102">
                  <c:v>80895</c:v>
                </c:pt>
                <c:pt idx="1103">
                  <c:v>80895</c:v>
                </c:pt>
                <c:pt idx="1104">
                  <c:v>80871</c:v>
                </c:pt>
                <c:pt idx="1105">
                  <c:v>80871</c:v>
                </c:pt>
                <c:pt idx="1106">
                  <c:v>80934</c:v>
                </c:pt>
                <c:pt idx="1107">
                  <c:v>80934</c:v>
                </c:pt>
                <c:pt idx="1108">
                  <c:v>80946</c:v>
                </c:pt>
                <c:pt idx="1109">
                  <c:v>80946</c:v>
                </c:pt>
                <c:pt idx="1110">
                  <c:v>80978</c:v>
                </c:pt>
                <c:pt idx="1111">
                  <c:v>80978</c:v>
                </c:pt>
                <c:pt idx="1112">
                  <c:v>80998</c:v>
                </c:pt>
                <c:pt idx="1113">
                  <c:v>80998</c:v>
                </c:pt>
                <c:pt idx="1114">
                  <c:v>81021</c:v>
                </c:pt>
                <c:pt idx="1115">
                  <c:v>81021</c:v>
                </c:pt>
                <c:pt idx="1116">
                  <c:v>81055</c:v>
                </c:pt>
                <c:pt idx="1117">
                  <c:v>81055</c:v>
                </c:pt>
                <c:pt idx="1118">
                  <c:v>81010</c:v>
                </c:pt>
                <c:pt idx="1119">
                  <c:v>81010</c:v>
                </c:pt>
                <c:pt idx="1120">
                  <c:v>81062</c:v>
                </c:pt>
                <c:pt idx="1121">
                  <c:v>81062</c:v>
                </c:pt>
                <c:pt idx="1122">
                  <c:v>81099</c:v>
                </c:pt>
                <c:pt idx="1123">
                  <c:v>81099</c:v>
                </c:pt>
                <c:pt idx="1124">
                  <c:v>81133</c:v>
                </c:pt>
                <c:pt idx="1125">
                  <c:v>81133</c:v>
                </c:pt>
                <c:pt idx="1126">
                  <c:v>81160</c:v>
                </c:pt>
                <c:pt idx="1127">
                  <c:v>81160</c:v>
                </c:pt>
                <c:pt idx="1128">
                  <c:v>81179</c:v>
                </c:pt>
                <c:pt idx="1129">
                  <c:v>81179</c:v>
                </c:pt>
                <c:pt idx="1130">
                  <c:v>81179</c:v>
                </c:pt>
                <c:pt idx="1131">
                  <c:v>81179</c:v>
                </c:pt>
                <c:pt idx="1132">
                  <c:v>81189</c:v>
                </c:pt>
                <c:pt idx="1133">
                  <c:v>81189</c:v>
                </c:pt>
                <c:pt idx="1134">
                  <c:v>81220</c:v>
                </c:pt>
                <c:pt idx="1135">
                  <c:v>81220</c:v>
                </c:pt>
                <c:pt idx="1136">
                  <c:v>81249</c:v>
                </c:pt>
                <c:pt idx="1137">
                  <c:v>81249</c:v>
                </c:pt>
                <c:pt idx="1138">
                  <c:v>81302</c:v>
                </c:pt>
                <c:pt idx="1139">
                  <c:v>81302</c:v>
                </c:pt>
                <c:pt idx="1140">
                  <c:v>81299</c:v>
                </c:pt>
                <c:pt idx="1141">
                  <c:v>81299</c:v>
                </c:pt>
                <c:pt idx="1142">
                  <c:v>81340</c:v>
                </c:pt>
                <c:pt idx="1143">
                  <c:v>81340</c:v>
                </c:pt>
                <c:pt idx="1144">
                  <c:v>81357</c:v>
                </c:pt>
                <c:pt idx="1145">
                  <c:v>81357</c:v>
                </c:pt>
                <c:pt idx="1146">
                  <c:v>81372</c:v>
                </c:pt>
                <c:pt idx="1147">
                  <c:v>81372</c:v>
                </c:pt>
                <c:pt idx="1148">
                  <c:v>81348</c:v>
                </c:pt>
                <c:pt idx="1149">
                  <c:v>81348</c:v>
                </c:pt>
                <c:pt idx="1150">
                  <c:v>81346</c:v>
                </c:pt>
                <c:pt idx="1151">
                  <c:v>81346</c:v>
                </c:pt>
                <c:pt idx="1152">
                  <c:v>81427</c:v>
                </c:pt>
                <c:pt idx="1153">
                  <c:v>81427</c:v>
                </c:pt>
                <c:pt idx="1154">
                  <c:v>81401</c:v>
                </c:pt>
                <c:pt idx="1155">
                  <c:v>81401</c:v>
                </c:pt>
                <c:pt idx="1156">
                  <c:v>81397</c:v>
                </c:pt>
                <c:pt idx="1157">
                  <c:v>81397</c:v>
                </c:pt>
                <c:pt idx="1158">
                  <c:v>81427</c:v>
                </c:pt>
                <c:pt idx="1159">
                  <c:v>81427</c:v>
                </c:pt>
                <c:pt idx="1160">
                  <c:v>81521</c:v>
                </c:pt>
                <c:pt idx="1161">
                  <c:v>81521</c:v>
                </c:pt>
                <c:pt idx="1162">
                  <c:v>81569</c:v>
                </c:pt>
                <c:pt idx="1163">
                  <c:v>81569</c:v>
                </c:pt>
                <c:pt idx="1164">
                  <c:v>81574</c:v>
                </c:pt>
                <c:pt idx="1165">
                  <c:v>81574</c:v>
                </c:pt>
                <c:pt idx="1166">
                  <c:v>81582</c:v>
                </c:pt>
                <c:pt idx="1167">
                  <c:v>81582</c:v>
                </c:pt>
                <c:pt idx="1168">
                  <c:v>81599</c:v>
                </c:pt>
                <c:pt idx="1169">
                  <c:v>81599</c:v>
                </c:pt>
                <c:pt idx="1170">
                  <c:v>81621</c:v>
                </c:pt>
                <c:pt idx="1171">
                  <c:v>81621</c:v>
                </c:pt>
                <c:pt idx="1172">
                  <c:v>81689</c:v>
                </c:pt>
                <c:pt idx="1173">
                  <c:v>81689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5-48CB-ADF8-24C76DC1FF9E}"/>
            </c:ext>
          </c:extLst>
        </c:ser>
        <c:ser>
          <c:idx val="3"/>
          <c:order val="3"/>
          <c:tx>
            <c:v>NRE pH5</c:v>
          </c:tx>
          <c:spPr>
            <a:ln w="19050">
              <a:noFill/>
            </a:ln>
          </c:spPr>
          <c:xVal>
            <c:multiLvlStrRef>
              <c:f>[1]Drift!$Q$13:$R$1026</c:f>
              <c:multiLvlStrCache>
                <c:ptCount val="1014"/>
                <c:lvl>
                  <c:pt idx="0">
                    <c:v>59909</c:v>
                  </c:pt>
                  <c:pt idx="1">
                    <c:v>59909</c:v>
                  </c:pt>
                  <c:pt idx="2">
                    <c:v>59968</c:v>
                  </c:pt>
                  <c:pt idx="3">
                    <c:v>59968</c:v>
                  </c:pt>
                  <c:pt idx="4">
                    <c:v>60104</c:v>
                  </c:pt>
                  <c:pt idx="5">
                    <c:v>60104</c:v>
                  </c:pt>
                  <c:pt idx="6">
                    <c:v>60204</c:v>
                  </c:pt>
                  <c:pt idx="7">
                    <c:v>60204</c:v>
                  </c:pt>
                  <c:pt idx="8">
                    <c:v>60315</c:v>
                  </c:pt>
                  <c:pt idx="9">
                    <c:v>60315</c:v>
                  </c:pt>
                  <c:pt idx="10">
                    <c:v>60398</c:v>
                  </c:pt>
                  <c:pt idx="11">
                    <c:v>60398</c:v>
                  </c:pt>
                  <c:pt idx="12">
                    <c:v>60504</c:v>
                  </c:pt>
                  <c:pt idx="13">
                    <c:v>60504</c:v>
                  </c:pt>
                  <c:pt idx="14">
                    <c:v>60602</c:v>
                  </c:pt>
                  <c:pt idx="15">
                    <c:v>60602</c:v>
                  </c:pt>
                  <c:pt idx="16">
                    <c:v>60680</c:v>
                  </c:pt>
                  <c:pt idx="17">
                    <c:v>60680</c:v>
                  </c:pt>
                  <c:pt idx="18">
                    <c:v>60767</c:v>
                  </c:pt>
                  <c:pt idx="19">
                    <c:v>60767</c:v>
                  </c:pt>
                  <c:pt idx="20">
                    <c:v>60873</c:v>
                  </c:pt>
                  <c:pt idx="21">
                    <c:v>60873</c:v>
                  </c:pt>
                  <c:pt idx="22">
                    <c:v>60942</c:v>
                  </c:pt>
                  <c:pt idx="23">
                    <c:v>60942</c:v>
                  </c:pt>
                  <c:pt idx="24">
                    <c:v>61041</c:v>
                  </c:pt>
                  <c:pt idx="25">
                    <c:v>61041</c:v>
                  </c:pt>
                  <c:pt idx="26">
                    <c:v>61129</c:v>
                  </c:pt>
                  <c:pt idx="27">
                    <c:v>61129</c:v>
                  </c:pt>
                  <c:pt idx="28">
                    <c:v>61233</c:v>
                  </c:pt>
                  <c:pt idx="29">
                    <c:v>61233</c:v>
                  </c:pt>
                  <c:pt idx="30">
                    <c:v>61324</c:v>
                  </c:pt>
                  <c:pt idx="31">
                    <c:v>61324</c:v>
                  </c:pt>
                  <c:pt idx="32">
                    <c:v>61414</c:v>
                  </c:pt>
                  <c:pt idx="33">
                    <c:v>61414</c:v>
                  </c:pt>
                  <c:pt idx="34">
                    <c:v>61492</c:v>
                  </c:pt>
                  <c:pt idx="35">
                    <c:v>61492</c:v>
                  </c:pt>
                  <c:pt idx="36">
                    <c:v>61577</c:v>
                  </c:pt>
                  <c:pt idx="37">
                    <c:v>61577</c:v>
                  </c:pt>
                  <c:pt idx="38">
                    <c:v>61680</c:v>
                  </c:pt>
                  <c:pt idx="39">
                    <c:v>61680</c:v>
                  </c:pt>
                  <c:pt idx="40">
                    <c:v>61771</c:v>
                  </c:pt>
                  <c:pt idx="41">
                    <c:v>61771</c:v>
                  </c:pt>
                  <c:pt idx="42">
                    <c:v>61871</c:v>
                  </c:pt>
                  <c:pt idx="43">
                    <c:v>61871</c:v>
                  </c:pt>
                  <c:pt idx="44">
                    <c:v>61928</c:v>
                  </c:pt>
                  <c:pt idx="45">
                    <c:v>61928</c:v>
                  </c:pt>
                  <c:pt idx="46">
                    <c:v>62048</c:v>
                  </c:pt>
                  <c:pt idx="47">
                    <c:v>62048</c:v>
                  </c:pt>
                  <c:pt idx="48">
                    <c:v>62133</c:v>
                  </c:pt>
                  <c:pt idx="49">
                    <c:v>62133</c:v>
                  </c:pt>
                  <c:pt idx="50">
                    <c:v>62203</c:v>
                  </c:pt>
                  <c:pt idx="51">
                    <c:v>62203</c:v>
                  </c:pt>
                  <c:pt idx="52">
                    <c:v>62316</c:v>
                  </c:pt>
                  <c:pt idx="53">
                    <c:v>62316</c:v>
                  </c:pt>
                  <c:pt idx="54">
                    <c:v>62387</c:v>
                  </c:pt>
                  <c:pt idx="55">
                    <c:v>62387</c:v>
                  </c:pt>
                  <c:pt idx="56">
                    <c:v>62484</c:v>
                  </c:pt>
                  <c:pt idx="57">
                    <c:v>62484</c:v>
                  </c:pt>
                  <c:pt idx="58">
                    <c:v>62559</c:v>
                  </c:pt>
                  <c:pt idx="59">
                    <c:v>62559</c:v>
                  </c:pt>
                  <c:pt idx="60">
                    <c:v>62616</c:v>
                  </c:pt>
                  <c:pt idx="61">
                    <c:v>62616</c:v>
                  </c:pt>
                  <c:pt idx="62">
                    <c:v>62702</c:v>
                  </c:pt>
                  <c:pt idx="63">
                    <c:v>62702</c:v>
                  </c:pt>
                  <c:pt idx="64">
                    <c:v>62782</c:v>
                  </c:pt>
                  <c:pt idx="65">
                    <c:v>62782</c:v>
                  </c:pt>
                  <c:pt idx="66">
                    <c:v>62865</c:v>
                  </c:pt>
                  <c:pt idx="67">
                    <c:v>62865</c:v>
                  </c:pt>
                  <c:pt idx="68">
                    <c:v>62962</c:v>
                  </c:pt>
                  <c:pt idx="69">
                    <c:v>62962</c:v>
                  </c:pt>
                  <c:pt idx="70">
                    <c:v>63043</c:v>
                  </c:pt>
                  <c:pt idx="71">
                    <c:v>63043</c:v>
                  </c:pt>
                  <c:pt idx="72">
                    <c:v>63114</c:v>
                  </c:pt>
                  <c:pt idx="73">
                    <c:v>63114</c:v>
                  </c:pt>
                  <c:pt idx="74">
                    <c:v>63228</c:v>
                  </c:pt>
                  <c:pt idx="75">
                    <c:v>63228</c:v>
                  </c:pt>
                  <c:pt idx="76">
                    <c:v>63345</c:v>
                  </c:pt>
                  <c:pt idx="77">
                    <c:v>63345</c:v>
                  </c:pt>
                  <c:pt idx="78">
                    <c:v>63423</c:v>
                  </c:pt>
                  <c:pt idx="79">
                    <c:v>63423</c:v>
                  </c:pt>
                  <c:pt idx="80">
                    <c:v>63492</c:v>
                  </c:pt>
                  <c:pt idx="81">
                    <c:v>63492</c:v>
                  </c:pt>
                  <c:pt idx="82">
                    <c:v>63587</c:v>
                  </c:pt>
                  <c:pt idx="83">
                    <c:v>63587</c:v>
                  </c:pt>
                  <c:pt idx="84">
                    <c:v>63687</c:v>
                  </c:pt>
                  <c:pt idx="85">
                    <c:v>63687</c:v>
                  </c:pt>
                  <c:pt idx="86">
                    <c:v>63749</c:v>
                  </c:pt>
                  <c:pt idx="87">
                    <c:v>63749</c:v>
                  </c:pt>
                  <c:pt idx="88">
                    <c:v>63808</c:v>
                  </c:pt>
                  <c:pt idx="89">
                    <c:v>63808</c:v>
                  </c:pt>
                  <c:pt idx="90">
                    <c:v>63902</c:v>
                  </c:pt>
                  <c:pt idx="91">
                    <c:v>63902</c:v>
                  </c:pt>
                  <c:pt idx="92">
                    <c:v>63978</c:v>
                  </c:pt>
                  <c:pt idx="93">
                    <c:v>63978</c:v>
                  </c:pt>
                  <c:pt idx="94">
                    <c:v>64071</c:v>
                  </c:pt>
                  <c:pt idx="95">
                    <c:v>64071</c:v>
                  </c:pt>
                  <c:pt idx="96">
                    <c:v>64149</c:v>
                  </c:pt>
                  <c:pt idx="97">
                    <c:v>64149</c:v>
                  </c:pt>
                  <c:pt idx="98">
                    <c:v>64224</c:v>
                  </c:pt>
                  <c:pt idx="99">
                    <c:v>64224</c:v>
                  </c:pt>
                  <c:pt idx="100">
                    <c:v>64260</c:v>
                  </c:pt>
                  <c:pt idx="101">
                    <c:v>64260</c:v>
                  </c:pt>
                  <c:pt idx="102">
                    <c:v>64334</c:v>
                  </c:pt>
                  <c:pt idx="103">
                    <c:v>64334</c:v>
                  </c:pt>
                  <c:pt idx="104">
                    <c:v>64442</c:v>
                  </c:pt>
                  <c:pt idx="105">
                    <c:v>64442</c:v>
                  </c:pt>
                  <c:pt idx="106">
                    <c:v>64524</c:v>
                  </c:pt>
                  <c:pt idx="107">
                    <c:v>64524</c:v>
                  </c:pt>
                  <c:pt idx="108">
                    <c:v>64592</c:v>
                  </c:pt>
                  <c:pt idx="109">
                    <c:v>64592</c:v>
                  </c:pt>
                  <c:pt idx="110">
                    <c:v>64667</c:v>
                  </c:pt>
                  <c:pt idx="111">
                    <c:v>64667</c:v>
                  </c:pt>
                  <c:pt idx="112">
                    <c:v>64756</c:v>
                  </c:pt>
                  <c:pt idx="113">
                    <c:v>64756</c:v>
                  </c:pt>
                  <c:pt idx="114">
                    <c:v>64813</c:v>
                  </c:pt>
                  <c:pt idx="115">
                    <c:v>64813</c:v>
                  </c:pt>
                  <c:pt idx="116">
                    <c:v>64918</c:v>
                  </c:pt>
                  <c:pt idx="117">
                    <c:v>64918</c:v>
                  </c:pt>
                  <c:pt idx="118">
                    <c:v>64981</c:v>
                  </c:pt>
                  <c:pt idx="119">
                    <c:v>64981</c:v>
                  </c:pt>
                  <c:pt idx="120">
                    <c:v>65076</c:v>
                  </c:pt>
                  <c:pt idx="121">
                    <c:v>65076</c:v>
                  </c:pt>
                  <c:pt idx="122">
                    <c:v>65155</c:v>
                  </c:pt>
                  <c:pt idx="123">
                    <c:v>65155</c:v>
                  </c:pt>
                  <c:pt idx="124">
                    <c:v>65218</c:v>
                  </c:pt>
                  <c:pt idx="125">
                    <c:v>65218</c:v>
                  </c:pt>
                  <c:pt idx="126">
                    <c:v>65308</c:v>
                  </c:pt>
                  <c:pt idx="127">
                    <c:v>65308</c:v>
                  </c:pt>
                  <c:pt idx="128">
                    <c:v>65377</c:v>
                  </c:pt>
                  <c:pt idx="129">
                    <c:v>65377</c:v>
                  </c:pt>
                  <c:pt idx="130">
                    <c:v>65442</c:v>
                  </c:pt>
                  <c:pt idx="131">
                    <c:v>65442</c:v>
                  </c:pt>
                  <c:pt idx="132">
                    <c:v>65520</c:v>
                  </c:pt>
                  <c:pt idx="133">
                    <c:v>65520</c:v>
                  </c:pt>
                  <c:pt idx="134">
                    <c:v>65590</c:v>
                  </c:pt>
                  <c:pt idx="135">
                    <c:v>65590</c:v>
                  </c:pt>
                  <c:pt idx="136">
                    <c:v>65677</c:v>
                  </c:pt>
                  <c:pt idx="137">
                    <c:v>65677</c:v>
                  </c:pt>
                  <c:pt idx="138">
                    <c:v>65767</c:v>
                  </c:pt>
                  <c:pt idx="139">
                    <c:v>65767</c:v>
                  </c:pt>
                  <c:pt idx="140">
                    <c:v>65856</c:v>
                  </c:pt>
                  <c:pt idx="141">
                    <c:v>65856</c:v>
                  </c:pt>
                  <c:pt idx="142">
                    <c:v>65931</c:v>
                  </c:pt>
                  <c:pt idx="143">
                    <c:v>65931</c:v>
                  </c:pt>
                  <c:pt idx="144">
                    <c:v>66018</c:v>
                  </c:pt>
                  <c:pt idx="145">
                    <c:v>66018</c:v>
                  </c:pt>
                  <c:pt idx="146">
                    <c:v>66082</c:v>
                  </c:pt>
                  <c:pt idx="147">
                    <c:v>66082</c:v>
                  </c:pt>
                  <c:pt idx="148">
                    <c:v>66149</c:v>
                  </c:pt>
                  <c:pt idx="149">
                    <c:v>66149</c:v>
                  </c:pt>
                  <c:pt idx="150">
                    <c:v>66232</c:v>
                  </c:pt>
                  <c:pt idx="151">
                    <c:v>66232</c:v>
                  </c:pt>
                  <c:pt idx="152">
                    <c:v>66311</c:v>
                  </c:pt>
                  <c:pt idx="153">
                    <c:v>66311</c:v>
                  </c:pt>
                  <c:pt idx="154">
                    <c:v>66372</c:v>
                  </c:pt>
                  <c:pt idx="155">
                    <c:v>66372</c:v>
                  </c:pt>
                  <c:pt idx="156">
                    <c:v>66465</c:v>
                  </c:pt>
                  <c:pt idx="157">
                    <c:v>66465</c:v>
                  </c:pt>
                  <c:pt idx="158">
                    <c:v>66532</c:v>
                  </c:pt>
                  <c:pt idx="159">
                    <c:v>66532</c:v>
                  </c:pt>
                  <c:pt idx="160">
                    <c:v>66550</c:v>
                  </c:pt>
                  <c:pt idx="161">
                    <c:v>66550</c:v>
                  </c:pt>
                  <c:pt idx="162">
                    <c:v>66662</c:v>
                  </c:pt>
                  <c:pt idx="163">
                    <c:v>66662</c:v>
                  </c:pt>
                  <c:pt idx="164">
                    <c:v>66735</c:v>
                  </c:pt>
                  <c:pt idx="165">
                    <c:v>66735</c:v>
                  </c:pt>
                  <c:pt idx="166">
                    <c:v>66787</c:v>
                  </c:pt>
                  <c:pt idx="167">
                    <c:v>66787</c:v>
                  </c:pt>
                  <c:pt idx="168">
                    <c:v>66841</c:v>
                  </c:pt>
                  <c:pt idx="169">
                    <c:v>66841</c:v>
                  </c:pt>
                  <c:pt idx="170">
                    <c:v>66906</c:v>
                  </c:pt>
                  <c:pt idx="171">
                    <c:v>66906</c:v>
                  </c:pt>
                  <c:pt idx="172">
                    <c:v>66998</c:v>
                  </c:pt>
                  <c:pt idx="173">
                    <c:v>66998</c:v>
                  </c:pt>
                  <c:pt idx="174">
                    <c:v>67089</c:v>
                  </c:pt>
                  <c:pt idx="175">
                    <c:v>67089</c:v>
                  </c:pt>
                  <c:pt idx="176">
                    <c:v>67107</c:v>
                  </c:pt>
                  <c:pt idx="177">
                    <c:v>67107</c:v>
                  </c:pt>
                  <c:pt idx="178">
                    <c:v>67151</c:v>
                  </c:pt>
                  <c:pt idx="179">
                    <c:v>67151</c:v>
                  </c:pt>
                  <c:pt idx="180">
                    <c:v>67228</c:v>
                  </c:pt>
                  <c:pt idx="181">
                    <c:v>67228</c:v>
                  </c:pt>
                  <c:pt idx="182">
                    <c:v>67314</c:v>
                  </c:pt>
                  <c:pt idx="183">
                    <c:v>67314</c:v>
                  </c:pt>
                  <c:pt idx="184">
                    <c:v>67422</c:v>
                  </c:pt>
                  <c:pt idx="185">
                    <c:v>67422</c:v>
                  </c:pt>
                  <c:pt idx="186">
                    <c:v>67493</c:v>
                  </c:pt>
                  <c:pt idx="187">
                    <c:v>67493</c:v>
                  </c:pt>
                  <c:pt idx="188">
                    <c:v>67576</c:v>
                  </c:pt>
                  <c:pt idx="189">
                    <c:v>67576</c:v>
                  </c:pt>
                  <c:pt idx="190">
                    <c:v>67641</c:v>
                  </c:pt>
                  <c:pt idx="191">
                    <c:v>67641</c:v>
                  </c:pt>
                  <c:pt idx="192">
                    <c:v>67708</c:v>
                  </c:pt>
                  <c:pt idx="193">
                    <c:v>67708</c:v>
                  </c:pt>
                  <c:pt idx="194">
                    <c:v>67813</c:v>
                  </c:pt>
                  <c:pt idx="195">
                    <c:v>67813</c:v>
                  </c:pt>
                  <c:pt idx="196">
                    <c:v>67855</c:v>
                  </c:pt>
                  <c:pt idx="197">
                    <c:v>67855</c:v>
                  </c:pt>
                  <c:pt idx="198">
                    <c:v>67938</c:v>
                  </c:pt>
                  <c:pt idx="199">
                    <c:v>67938</c:v>
                  </c:pt>
                  <c:pt idx="200">
                    <c:v>68007</c:v>
                  </c:pt>
                  <c:pt idx="201">
                    <c:v>68007</c:v>
                  </c:pt>
                  <c:pt idx="202">
                    <c:v>68042</c:v>
                  </c:pt>
                  <c:pt idx="203">
                    <c:v>68042</c:v>
                  </c:pt>
                  <c:pt idx="204">
                    <c:v>68097</c:v>
                  </c:pt>
                  <c:pt idx="205">
                    <c:v>68097</c:v>
                  </c:pt>
                  <c:pt idx="206">
                    <c:v>68179</c:v>
                  </c:pt>
                  <c:pt idx="207">
                    <c:v>68179</c:v>
                  </c:pt>
                  <c:pt idx="208">
                    <c:v>68243</c:v>
                  </c:pt>
                  <c:pt idx="209">
                    <c:v>68243</c:v>
                  </c:pt>
                  <c:pt idx="210">
                    <c:v>68293</c:v>
                  </c:pt>
                  <c:pt idx="211">
                    <c:v>68293</c:v>
                  </c:pt>
                  <c:pt idx="212">
                    <c:v>68337</c:v>
                  </c:pt>
                  <c:pt idx="213">
                    <c:v>68337</c:v>
                  </c:pt>
                  <c:pt idx="214">
                    <c:v>68413</c:v>
                  </c:pt>
                  <c:pt idx="215">
                    <c:v>68413</c:v>
                  </c:pt>
                  <c:pt idx="216">
                    <c:v>68509</c:v>
                  </c:pt>
                  <c:pt idx="217">
                    <c:v>68509</c:v>
                  </c:pt>
                  <c:pt idx="218">
                    <c:v>68547</c:v>
                  </c:pt>
                  <c:pt idx="219">
                    <c:v>68547</c:v>
                  </c:pt>
                  <c:pt idx="220">
                    <c:v>68624</c:v>
                  </c:pt>
                  <c:pt idx="221">
                    <c:v>68624</c:v>
                  </c:pt>
                  <c:pt idx="222">
                    <c:v>68700</c:v>
                  </c:pt>
                  <c:pt idx="223">
                    <c:v>68700</c:v>
                  </c:pt>
                  <c:pt idx="224">
                    <c:v>68760</c:v>
                  </c:pt>
                  <c:pt idx="225">
                    <c:v>68760</c:v>
                  </c:pt>
                  <c:pt idx="226">
                    <c:v>68841</c:v>
                  </c:pt>
                  <c:pt idx="227">
                    <c:v>68841</c:v>
                  </c:pt>
                  <c:pt idx="228">
                    <c:v>68874</c:v>
                  </c:pt>
                  <c:pt idx="229">
                    <c:v>68874</c:v>
                  </c:pt>
                  <c:pt idx="230">
                    <c:v>68956</c:v>
                  </c:pt>
                  <c:pt idx="231">
                    <c:v>68956</c:v>
                  </c:pt>
                  <c:pt idx="232">
                    <c:v>69007</c:v>
                  </c:pt>
                  <c:pt idx="233">
                    <c:v>69007</c:v>
                  </c:pt>
                  <c:pt idx="234">
                    <c:v>69113</c:v>
                  </c:pt>
                  <c:pt idx="235">
                    <c:v>69113</c:v>
                  </c:pt>
                  <c:pt idx="236">
                    <c:v>69165</c:v>
                  </c:pt>
                  <c:pt idx="237">
                    <c:v>69165</c:v>
                  </c:pt>
                  <c:pt idx="238">
                    <c:v>69214</c:v>
                  </c:pt>
                  <c:pt idx="239">
                    <c:v>69214</c:v>
                  </c:pt>
                  <c:pt idx="240">
                    <c:v>69269</c:v>
                  </c:pt>
                  <c:pt idx="241">
                    <c:v>69269</c:v>
                  </c:pt>
                  <c:pt idx="242">
                    <c:v>69366</c:v>
                  </c:pt>
                  <c:pt idx="243">
                    <c:v>69366</c:v>
                  </c:pt>
                  <c:pt idx="244">
                    <c:v>69412</c:v>
                  </c:pt>
                  <c:pt idx="245">
                    <c:v>69412</c:v>
                  </c:pt>
                  <c:pt idx="246">
                    <c:v>69481</c:v>
                  </c:pt>
                  <c:pt idx="247">
                    <c:v>69481</c:v>
                  </c:pt>
                  <c:pt idx="248">
                    <c:v>69519</c:v>
                  </c:pt>
                  <c:pt idx="249">
                    <c:v>69519</c:v>
                  </c:pt>
                  <c:pt idx="250">
                    <c:v>69562</c:v>
                  </c:pt>
                  <c:pt idx="251">
                    <c:v>69562</c:v>
                  </c:pt>
                  <c:pt idx="252">
                    <c:v>69636</c:v>
                  </c:pt>
                  <c:pt idx="253">
                    <c:v>69636</c:v>
                  </c:pt>
                  <c:pt idx="254">
                    <c:v>69727</c:v>
                  </c:pt>
                  <c:pt idx="255">
                    <c:v>69727</c:v>
                  </c:pt>
                  <c:pt idx="256">
                    <c:v>69779</c:v>
                  </c:pt>
                  <c:pt idx="257">
                    <c:v>69779</c:v>
                  </c:pt>
                  <c:pt idx="258">
                    <c:v>69825</c:v>
                  </c:pt>
                  <c:pt idx="259">
                    <c:v>69825</c:v>
                  </c:pt>
                  <c:pt idx="260">
                    <c:v>69889</c:v>
                  </c:pt>
                  <c:pt idx="261">
                    <c:v>69889</c:v>
                  </c:pt>
                  <c:pt idx="262">
                    <c:v>69938</c:v>
                  </c:pt>
                  <c:pt idx="263">
                    <c:v>69938</c:v>
                  </c:pt>
                  <c:pt idx="264">
                    <c:v>70027</c:v>
                  </c:pt>
                  <c:pt idx="265">
                    <c:v>70027</c:v>
                  </c:pt>
                  <c:pt idx="266">
                    <c:v>70059</c:v>
                  </c:pt>
                  <c:pt idx="267">
                    <c:v>70059</c:v>
                  </c:pt>
                  <c:pt idx="268">
                    <c:v>70118</c:v>
                  </c:pt>
                  <c:pt idx="269">
                    <c:v>70118</c:v>
                  </c:pt>
                  <c:pt idx="270">
                    <c:v>70217</c:v>
                  </c:pt>
                  <c:pt idx="271">
                    <c:v>70217</c:v>
                  </c:pt>
                  <c:pt idx="272">
                    <c:v>70257</c:v>
                  </c:pt>
                  <c:pt idx="273">
                    <c:v>70257</c:v>
                  </c:pt>
                  <c:pt idx="274">
                    <c:v>70297</c:v>
                  </c:pt>
                  <c:pt idx="275">
                    <c:v>70297</c:v>
                  </c:pt>
                  <c:pt idx="276">
                    <c:v>70382</c:v>
                  </c:pt>
                  <c:pt idx="277">
                    <c:v>70382</c:v>
                  </c:pt>
                  <c:pt idx="278">
                    <c:v>70464</c:v>
                  </c:pt>
                  <c:pt idx="279">
                    <c:v>70464</c:v>
                  </c:pt>
                  <c:pt idx="280">
                    <c:v>70514</c:v>
                  </c:pt>
                  <c:pt idx="281">
                    <c:v>70514</c:v>
                  </c:pt>
                  <c:pt idx="282">
                    <c:v>70568</c:v>
                  </c:pt>
                  <c:pt idx="283">
                    <c:v>70568</c:v>
                  </c:pt>
                  <c:pt idx="284">
                    <c:v>70651</c:v>
                  </c:pt>
                  <c:pt idx="285">
                    <c:v>70651</c:v>
                  </c:pt>
                  <c:pt idx="286">
                    <c:v>70698</c:v>
                  </c:pt>
                  <c:pt idx="287">
                    <c:v>70698</c:v>
                  </c:pt>
                  <c:pt idx="288">
                    <c:v>70784</c:v>
                  </c:pt>
                  <c:pt idx="289">
                    <c:v>70784</c:v>
                  </c:pt>
                  <c:pt idx="290">
                    <c:v>70842</c:v>
                  </c:pt>
                  <c:pt idx="291">
                    <c:v>70842</c:v>
                  </c:pt>
                  <c:pt idx="292">
                    <c:v>70878</c:v>
                  </c:pt>
                  <c:pt idx="293">
                    <c:v>70878</c:v>
                  </c:pt>
                  <c:pt idx="294">
                    <c:v>70945</c:v>
                  </c:pt>
                  <c:pt idx="295">
                    <c:v>70945</c:v>
                  </c:pt>
                  <c:pt idx="296">
                    <c:v>71028</c:v>
                  </c:pt>
                  <c:pt idx="297">
                    <c:v>71028</c:v>
                  </c:pt>
                  <c:pt idx="298">
                    <c:v>71053</c:v>
                  </c:pt>
                  <c:pt idx="299">
                    <c:v>71053</c:v>
                  </c:pt>
                  <c:pt idx="300">
                    <c:v>71133</c:v>
                  </c:pt>
                  <c:pt idx="301">
                    <c:v>71133</c:v>
                  </c:pt>
                  <c:pt idx="302">
                    <c:v>71209</c:v>
                  </c:pt>
                  <c:pt idx="303">
                    <c:v>71209</c:v>
                  </c:pt>
                  <c:pt idx="304">
                    <c:v>71251</c:v>
                  </c:pt>
                  <c:pt idx="305">
                    <c:v>71251</c:v>
                  </c:pt>
                  <c:pt idx="306">
                    <c:v>71295</c:v>
                  </c:pt>
                  <c:pt idx="307">
                    <c:v>71295</c:v>
                  </c:pt>
                  <c:pt idx="308">
                    <c:v>71309</c:v>
                  </c:pt>
                  <c:pt idx="309">
                    <c:v>71309</c:v>
                  </c:pt>
                  <c:pt idx="310">
                    <c:v>71374</c:v>
                  </c:pt>
                  <c:pt idx="311">
                    <c:v>71374</c:v>
                  </c:pt>
                  <c:pt idx="312">
                    <c:v>71440</c:v>
                  </c:pt>
                  <c:pt idx="313">
                    <c:v>71440</c:v>
                  </c:pt>
                  <c:pt idx="314">
                    <c:v>71478</c:v>
                  </c:pt>
                  <c:pt idx="315">
                    <c:v>71478</c:v>
                  </c:pt>
                  <c:pt idx="316">
                    <c:v>71526</c:v>
                  </c:pt>
                  <c:pt idx="317">
                    <c:v>71526</c:v>
                  </c:pt>
                  <c:pt idx="318">
                    <c:v>71586</c:v>
                  </c:pt>
                  <c:pt idx="319">
                    <c:v>71586</c:v>
                  </c:pt>
                  <c:pt idx="320">
                    <c:v>71653</c:v>
                  </c:pt>
                  <c:pt idx="321">
                    <c:v>71653</c:v>
                  </c:pt>
                  <c:pt idx="322">
                    <c:v>71730</c:v>
                  </c:pt>
                  <c:pt idx="323">
                    <c:v>71730</c:v>
                  </c:pt>
                  <c:pt idx="324">
                    <c:v>71781</c:v>
                  </c:pt>
                  <c:pt idx="325">
                    <c:v>71781</c:v>
                  </c:pt>
                  <c:pt idx="326">
                    <c:v>71842</c:v>
                  </c:pt>
                  <c:pt idx="327">
                    <c:v>71842</c:v>
                  </c:pt>
                  <c:pt idx="328">
                    <c:v>71875</c:v>
                  </c:pt>
                  <c:pt idx="329">
                    <c:v>71875</c:v>
                  </c:pt>
                  <c:pt idx="330">
                    <c:v>71970</c:v>
                  </c:pt>
                  <c:pt idx="331">
                    <c:v>71970</c:v>
                  </c:pt>
                  <c:pt idx="332">
                    <c:v>72044</c:v>
                  </c:pt>
                  <c:pt idx="333">
                    <c:v>72044</c:v>
                  </c:pt>
                  <c:pt idx="334">
                    <c:v>72086</c:v>
                  </c:pt>
                  <c:pt idx="335">
                    <c:v>72086</c:v>
                  </c:pt>
                  <c:pt idx="336">
                    <c:v>72105</c:v>
                  </c:pt>
                  <c:pt idx="337">
                    <c:v>72105</c:v>
                  </c:pt>
                  <c:pt idx="338">
                    <c:v>72168</c:v>
                  </c:pt>
                  <c:pt idx="339">
                    <c:v>72168</c:v>
                  </c:pt>
                  <c:pt idx="340">
                    <c:v>72218</c:v>
                  </c:pt>
                  <c:pt idx="341">
                    <c:v>72218</c:v>
                  </c:pt>
                  <c:pt idx="342">
                    <c:v>72278</c:v>
                  </c:pt>
                  <c:pt idx="343">
                    <c:v>72278</c:v>
                  </c:pt>
                  <c:pt idx="344">
                    <c:v>72337</c:v>
                  </c:pt>
                  <c:pt idx="345">
                    <c:v>72337</c:v>
                  </c:pt>
                  <c:pt idx="346">
                    <c:v>72415</c:v>
                  </c:pt>
                  <c:pt idx="347">
                    <c:v>72415</c:v>
                  </c:pt>
                  <c:pt idx="348">
                    <c:v>72464</c:v>
                  </c:pt>
                  <c:pt idx="349">
                    <c:v>72464</c:v>
                  </c:pt>
                  <c:pt idx="350">
                    <c:v>72509</c:v>
                  </c:pt>
                  <c:pt idx="351">
                    <c:v>72509</c:v>
                  </c:pt>
                  <c:pt idx="352">
                    <c:v>72580</c:v>
                  </c:pt>
                  <c:pt idx="353">
                    <c:v>72580</c:v>
                  </c:pt>
                  <c:pt idx="354">
                    <c:v>72636</c:v>
                  </c:pt>
                  <c:pt idx="355">
                    <c:v>72636</c:v>
                  </c:pt>
                  <c:pt idx="356">
                    <c:v>72690</c:v>
                  </c:pt>
                  <c:pt idx="357">
                    <c:v>72690</c:v>
                  </c:pt>
                  <c:pt idx="358">
                    <c:v>72749</c:v>
                  </c:pt>
                  <c:pt idx="359">
                    <c:v>72749</c:v>
                  </c:pt>
                  <c:pt idx="360">
                    <c:v>72807</c:v>
                  </c:pt>
                  <c:pt idx="361">
                    <c:v>72807</c:v>
                  </c:pt>
                  <c:pt idx="362">
                    <c:v>72871</c:v>
                  </c:pt>
                  <c:pt idx="363">
                    <c:v>72871</c:v>
                  </c:pt>
                  <c:pt idx="364">
                    <c:v>72929</c:v>
                  </c:pt>
                  <c:pt idx="365">
                    <c:v>72929</c:v>
                  </c:pt>
                  <c:pt idx="366">
                    <c:v>72974</c:v>
                  </c:pt>
                  <c:pt idx="367">
                    <c:v>72974</c:v>
                  </c:pt>
                  <c:pt idx="368">
                    <c:v>73028</c:v>
                  </c:pt>
                  <c:pt idx="369">
                    <c:v>73028</c:v>
                  </c:pt>
                  <c:pt idx="370">
                    <c:v>73084</c:v>
                  </c:pt>
                  <c:pt idx="371">
                    <c:v>73084</c:v>
                  </c:pt>
                  <c:pt idx="372">
                    <c:v>73156</c:v>
                  </c:pt>
                  <c:pt idx="373">
                    <c:v>73156</c:v>
                  </c:pt>
                  <c:pt idx="374">
                    <c:v>73225</c:v>
                  </c:pt>
                  <c:pt idx="375">
                    <c:v>73225</c:v>
                  </c:pt>
                  <c:pt idx="376">
                    <c:v>73265</c:v>
                  </c:pt>
                  <c:pt idx="377">
                    <c:v>73265</c:v>
                  </c:pt>
                  <c:pt idx="378">
                    <c:v>73324</c:v>
                  </c:pt>
                  <c:pt idx="379">
                    <c:v>73324</c:v>
                  </c:pt>
                  <c:pt idx="380">
                    <c:v>73358</c:v>
                  </c:pt>
                  <c:pt idx="381">
                    <c:v>73358</c:v>
                  </c:pt>
                  <c:pt idx="382">
                    <c:v>73408</c:v>
                  </c:pt>
                  <c:pt idx="383">
                    <c:v>73408</c:v>
                  </c:pt>
                  <c:pt idx="384">
                    <c:v>73432</c:v>
                  </c:pt>
                  <c:pt idx="385">
                    <c:v>73432</c:v>
                  </c:pt>
                  <c:pt idx="386">
                    <c:v>73544</c:v>
                  </c:pt>
                  <c:pt idx="387">
                    <c:v>73544</c:v>
                  </c:pt>
                  <c:pt idx="388">
                    <c:v>73601</c:v>
                  </c:pt>
                  <c:pt idx="389">
                    <c:v>73601</c:v>
                  </c:pt>
                  <c:pt idx="390">
                    <c:v>73663</c:v>
                  </c:pt>
                  <c:pt idx="391">
                    <c:v>73663</c:v>
                  </c:pt>
                  <c:pt idx="392">
                    <c:v>73717</c:v>
                  </c:pt>
                  <c:pt idx="393">
                    <c:v>73717</c:v>
                  </c:pt>
                  <c:pt idx="394">
                    <c:v>73761</c:v>
                  </c:pt>
                  <c:pt idx="395">
                    <c:v>73761</c:v>
                  </c:pt>
                  <c:pt idx="396">
                    <c:v>73837</c:v>
                  </c:pt>
                  <c:pt idx="397">
                    <c:v>73837</c:v>
                  </c:pt>
                  <c:pt idx="398">
                    <c:v>73835</c:v>
                  </c:pt>
                  <c:pt idx="399">
                    <c:v>73835</c:v>
                  </c:pt>
                  <c:pt idx="400">
                    <c:v>73888</c:v>
                  </c:pt>
                  <c:pt idx="401">
                    <c:v>73888</c:v>
                  </c:pt>
                  <c:pt idx="402">
                    <c:v>73967</c:v>
                  </c:pt>
                  <c:pt idx="403">
                    <c:v>73967</c:v>
                  </c:pt>
                  <c:pt idx="404">
                    <c:v>74007</c:v>
                  </c:pt>
                  <c:pt idx="405">
                    <c:v>74007</c:v>
                  </c:pt>
                  <c:pt idx="406">
                    <c:v>74085</c:v>
                  </c:pt>
                  <c:pt idx="407">
                    <c:v>74085</c:v>
                  </c:pt>
                  <c:pt idx="408">
                    <c:v>74136</c:v>
                  </c:pt>
                  <c:pt idx="409">
                    <c:v>74136</c:v>
                  </c:pt>
                  <c:pt idx="410">
                    <c:v>74227</c:v>
                  </c:pt>
                  <c:pt idx="411">
                    <c:v>74227</c:v>
                  </c:pt>
                  <c:pt idx="412">
                    <c:v>74274</c:v>
                  </c:pt>
                  <c:pt idx="413">
                    <c:v>74274</c:v>
                  </c:pt>
                  <c:pt idx="414">
                    <c:v>74321</c:v>
                  </c:pt>
                  <c:pt idx="415">
                    <c:v>74321</c:v>
                  </c:pt>
                  <c:pt idx="416">
                    <c:v>74396</c:v>
                  </c:pt>
                  <c:pt idx="417">
                    <c:v>74396</c:v>
                  </c:pt>
                  <c:pt idx="418">
                    <c:v>74402</c:v>
                  </c:pt>
                  <c:pt idx="419">
                    <c:v>74402</c:v>
                  </c:pt>
                  <c:pt idx="420">
                    <c:v>74438</c:v>
                  </c:pt>
                  <c:pt idx="421">
                    <c:v>74438</c:v>
                  </c:pt>
                  <c:pt idx="422">
                    <c:v>74466</c:v>
                  </c:pt>
                  <c:pt idx="423">
                    <c:v>74466</c:v>
                  </c:pt>
                  <c:pt idx="424">
                    <c:v>74541</c:v>
                  </c:pt>
                  <c:pt idx="425">
                    <c:v>74541</c:v>
                  </c:pt>
                  <c:pt idx="426">
                    <c:v>74552</c:v>
                  </c:pt>
                  <c:pt idx="427">
                    <c:v>74552</c:v>
                  </c:pt>
                  <c:pt idx="428">
                    <c:v>74645</c:v>
                  </c:pt>
                  <c:pt idx="429">
                    <c:v>74645</c:v>
                  </c:pt>
                  <c:pt idx="430">
                    <c:v>74702</c:v>
                  </c:pt>
                  <c:pt idx="431">
                    <c:v>74702</c:v>
                  </c:pt>
                  <c:pt idx="432">
                    <c:v>74725</c:v>
                  </c:pt>
                  <c:pt idx="433">
                    <c:v>74725</c:v>
                  </c:pt>
                  <c:pt idx="434">
                    <c:v>74755</c:v>
                  </c:pt>
                  <c:pt idx="435">
                    <c:v>74755</c:v>
                  </c:pt>
                  <c:pt idx="436">
                    <c:v>74864</c:v>
                  </c:pt>
                  <c:pt idx="437">
                    <c:v>74864</c:v>
                  </c:pt>
                  <c:pt idx="438">
                    <c:v>74906</c:v>
                  </c:pt>
                  <c:pt idx="439">
                    <c:v>74906</c:v>
                  </c:pt>
                  <c:pt idx="440">
                    <c:v>74962</c:v>
                  </c:pt>
                  <c:pt idx="441">
                    <c:v>74962</c:v>
                  </c:pt>
                  <c:pt idx="442">
                    <c:v>75028</c:v>
                  </c:pt>
                  <c:pt idx="443">
                    <c:v>75028</c:v>
                  </c:pt>
                  <c:pt idx="444">
                    <c:v>75064</c:v>
                  </c:pt>
                  <c:pt idx="445">
                    <c:v>75064</c:v>
                  </c:pt>
                  <c:pt idx="446">
                    <c:v>75091</c:v>
                  </c:pt>
                  <c:pt idx="447">
                    <c:v>75091</c:v>
                  </c:pt>
                  <c:pt idx="448">
                    <c:v>75143</c:v>
                  </c:pt>
                  <c:pt idx="449">
                    <c:v>75143</c:v>
                  </c:pt>
                  <c:pt idx="450">
                    <c:v>75196</c:v>
                  </c:pt>
                  <c:pt idx="451">
                    <c:v>75196</c:v>
                  </c:pt>
                  <c:pt idx="452">
                    <c:v>75219</c:v>
                  </c:pt>
                  <c:pt idx="453">
                    <c:v>75219</c:v>
                  </c:pt>
                  <c:pt idx="454">
                    <c:v>75278</c:v>
                  </c:pt>
                  <c:pt idx="455">
                    <c:v>75278</c:v>
                  </c:pt>
                  <c:pt idx="456">
                    <c:v>75329</c:v>
                  </c:pt>
                  <c:pt idx="457">
                    <c:v>75329</c:v>
                  </c:pt>
                  <c:pt idx="458">
                    <c:v>75416</c:v>
                  </c:pt>
                  <c:pt idx="459">
                    <c:v>75416</c:v>
                  </c:pt>
                  <c:pt idx="460">
                    <c:v>75453</c:v>
                  </c:pt>
                  <c:pt idx="461">
                    <c:v>75453</c:v>
                  </c:pt>
                  <c:pt idx="462">
                    <c:v>75499</c:v>
                  </c:pt>
                  <c:pt idx="463">
                    <c:v>75499</c:v>
                  </c:pt>
                  <c:pt idx="464">
                    <c:v>75572</c:v>
                  </c:pt>
                  <c:pt idx="465">
                    <c:v>75572</c:v>
                  </c:pt>
                  <c:pt idx="466">
                    <c:v>75629</c:v>
                  </c:pt>
                  <c:pt idx="467">
                    <c:v>75629</c:v>
                  </c:pt>
                  <c:pt idx="468">
                    <c:v>75679</c:v>
                  </c:pt>
                  <c:pt idx="469">
                    <c:v>75679</c:v>
                  </c:pt>
                  <c:pt idx="470">
                    <c:v>75705</c:v>
                  </c:pt>
                  <c:pt idx="471">
                    <c:v>75705</c:v>
                  </c:pt>
                  <c:pt idx="472">
                    <c:v>75735</c:v>
                  </c:pt>
                  <c:pt idx="473">
                    <c:v>75735</c:v>
                  </c:pt>
                  <c:pt idx="474">
                    <c:v>75751</c:v>
                  </c:pt>
                  <c:pt idx="475">
                    <c:v>75751</c:v>
                  </c:pt>
                  <c:pt idx="476">
                    <c:v>75777</c:v>
                  </c:pt>
                  <c:pt idx="477">
                    <c:v>75777</c:v>
                  </c:pt>
                  <c:pt idx="478">
                    <c:v>75827</c:v>
                  </c:pt>
                  <c:pt idx="479">
                    <c:v>75827</c:v>
                  </c:pt>
                  <c:pt idx="480">
                    <c:v>75933</c:v>
                  </c:pt>
                  <c:pt idx="481">
                    <c:v>75933</c:v>
                  </c:pt>
                  <c:pt idx="482">
                    <c:v>75996</c:v>
                  </c:pt>
                  <c:pt idx="483">
                    <c:v>75996</c:v>
                  </c:pt>
                  <c:pt idx="484">
                    <c:v>76007</c:v>
                  </c:pt>
                  <c:pt idx="485">
                    <c:v>76007</c:v>
                  </c:pt>
                  <c:pt idx="486">
                    <c:v>76084</c:v>
                  </c:pt>
                  <c:pt idx="487">
                    <c:v>76084</c:v>
                  </c:pt>
                  <c:pt idx="488">
                    <c:v>76128</c:v>
                  </c:pt>
                  <c:pt idx="489">
                    <c:v>76128</c:v>
                  </c:pt>
                  <c:pt idx="490">
                    <c:v>76182</c:v>
                  </c:pt>
                  <c:pt idx="491">
                    <c:v>76182</c:v>
                  </c:pt>
                  <c:pt idx="492">
                    <c:v>76196</c:v>
                  </c:pt>
                  <c:pt idx="493">
                    <c:v>76196</c:v>
                  </c:pt>
                  <c:pt idx="494">
                    <c:v>76246</c:v>
                  </c:pt>
                  <c:pt idx="495">
                    <c:v>76246</c:v>
                  </c:pt>
                  <c:pt idx="496">
                    <c:v>76292</c:v>
                  </c:pt>
                  <c:pt idx="497">
                    <c:v>76292</c:v>
                  </c:pt>
                  <c:pt idx="498">
                    <c:v>76365</c:v>
                  </c:pt>
                  <c:pt idx="499">
                    <c:v>76365</c:v>
                  </c:pt>
                  <c:pt idx="500">
                    <c:v>76393</c:v>
                  </c:pt>
                  <c:pt idx="501">
                    <c:v>76393</c:v>
                  </c:pt>
                  <c:pt idx="502">
                    <c:v>76434</c:v>
                  </c:pt>
                  <c:pt idx="503">
                    <c:v>76434</c:v>
                  </c:pt>
                  <c:pt idx="504">
                    <c:v>76502</c:v>
                  </c:pt>
                  <c:pt idx="505">
                    <c:v>76502</c:v>
                  </c:pt>
                  <c:pt idx="506">
                    <c:v>76548</c:v>
                  </c:pt>
                  <c:pt idx="507">
                    <c:v>76548</c:v>
                  </c:pt>
                  <c:pt idx="508">
                    <c:v>76598</c:v>
                  </c:pt>
                  <c:pt idx="509">
                    <c:v>76598</c:v>
                  </c:pt>
                  <c:pt idx="510">
                    <c:v>76635</c:v>
                  </c:pt>
                  <c:pt idx="511">
                    <c:v>76635</c:v>
                  </c:pt>
                  <c:pt idx="512">
                    <c:v>76652</c:v>
                  </c:pt>
                  <c:pt idx="513">
                    <c:v>76652</c:v>
                  </c:pt>
                  <c:pt idx="514">
                    <c:v>76695</c:v>
                  </c:pt>
                  <c:pt idx="515">
                    <c:v>76695</c:v>
                  </c:pt>
                  <c:pt idx="516">
                    <c:v>76743</c:v>
                  </c:pt>
                  <c:pt idx="517">
                    <c:v>76743</c:v>
                  </c:pt>
                  <c:pt idx="518">
                    <c:v>76824</c:v>
                  </c:pt>
                  <c:pt idx="519">
                    <c:v>76824</c:v>
                  </c:pt>
                  <c:pt idx="520">
                    <c:v>76872</c:v>
                  </c:pt>
                  <c:pt idx="521">
                    <c:v>76872</c:v>
                  </c:pt>
                  <c:pt idx="522">
                    <c:v>76940</c:v>
                  </c:pt>
                  <c:pt idx="523">
                    <c:v>76940</c:v>
                  </c:pt>
                  <c:pt idx="524">
                    <c:v>77000</c:v>
                  </c:pt>
                  <c:pt idx="525">
                    <c:v>77000</c:v>
                  </c:pt>
                  <c:pt idx="526">
                    <c:v>77046</c:v>
                  </c:pt>
                  <c:pt idx="527">
                    <c:v>77046</c:v>
                  </c:pt>
                  <c:pt idx="528">
                    <c:v>77098</c:v>
                  </c:pt>
                  <c:pt idx="529">
                    <c:v>77098</c:v>
                  </c:pt>
                  <c:pt idx="530">
                    <c:v>77138</c:v>
                  </c:pt>
                  <c:pt idx="531">
                    <c:v>77138</c:v>
                  </c:pt>
                  <c:pt idx="532">
                    <c:v>77174</c:v>
                  </c:pt>
                  <c:pt idx="533">
                    <c:v>77174</c:v>
                  </c:pt>
                  <c:pt idx="534">
                    <c:v>77215</c:v>
                  </c:pt>
                  <c:pt idx="535">
                    <c:v>77215</c:v>
                  </c:pt>
                  <c:pt idx="536">
                    <c:v>77269</c:v>
                  </c:pt>
                  <c:pt idx="537">
                    <c:v>77269</c:v>
                  </c:pt>
                  <c:pt idx="538">
                    <c:v>77349</c:v>
                  </c:pt>
                  <c:pt idx="539">
                    <c:v>77349</c:v>
                  </c:pt>
                  <c:pt idx="540">
                    <c:v>77390</c:v>
                  </c:pt>
                  <c:pt idx="541">
                    <c:v>77390</c:v>
                  </c:pt>
                  <c:pt idx="542">
                    <c:v>77453</c:v>
                  </c:pt>
                  <c:pt idx="543">
                    <c:v>77453</c:v>
                  </c:pt>
                  <c:pt idx="544">
                    <c:v>77466</c:v>
                  </c:pt>
                  <c:pt idx="545">
                    <c:v>77466</c:v>
                  </c:pt>
                  <c:pt idx="546">
                    <c:v>77527</c:v>
                  </c:pt>
                  <c:pt idx="547">
                    <c:v>77527</c:v>
                  </c:pt>
                  <c:pt idx="548">
                    <c:v>77571</c:v>
                  </c:pt>
                  <c:pt idx="549">
                    <c:v>77571</c:v>
                  </c:pt>
                  <c:pt idx="550">
                    <c:v>77599</c:v>
                  </c:pt>
                  <c:pt idx="551">
                    <c:v>77599</c:v>
                  </c:pt>
                  <c:pt idx="552">
                    <c:v>77677</c:v>
                  </c:pt>
                  <c:pt idx="553">
                    <c:v>77677</c:v>
                  </c:pt>
                  <c:pt idx="554">
                    <c:v>77743</c:v>
                  </c:pt>
                  <c:pt idx="555">
                    <c:v>77743</c:v>
                  </c:pt>
                  <c:pt idx="556">
                    <c:v>77784</c:v>
                  </c:pt>
                  <c:pt idx="557">
                    <c:v>77784</c:v>
                  </c:pt>
                  <c:pt idx="558">
                    <c:v>77830</c:v>
                  </c:pt>
                  <c:pt idx="559">
                    <c:v>77830</c:v>
                  </c:pt>
                  <c:pt idx="560">
                    <c:v>77914</c:v>
                  </c:pt>
                  <c:pt idx="561">
                    <c:v>77914</c:v>
                  </c:pt>
                  <c:pt idx="562">
                    <c:v>77937</c:v>
                  </c:pt>
                  <c:pt idx="563">
                    <c:v>77937</c:v>
                  </c:pt>
                  <c:pt idx="564">
                    <c:v>77971</c:v>
                  </c:pt>
                  <c:pt idx="565">
                    <c:v>77971</c:v>
                  </c:pt>
                  <c:pt idx="566">
                    <c:v>78041</c:v>
                  </c:pt>
                  <c:pt idx="567">
                    <c:v>78041</c:v>
                  </c:pt>
                  <c:pt idx="568">
                    <c:v>78113</c:v>
                  </c:pt>
                  <c:pt idx="569">
                    <c:v>78113</c:v>
                  </c:pt>
                  <c:pt idx="570">
                    <c:v>78129</c:v>
                  </c:pt>
                  <c:pt idx="571">
                    <c:v>78129</c:v>
                  </c:pt>
                  <c:pt idx="572">
                    <c:v>78152</c:v>
                  </c:pt>
                  <c:pt idx="573">
                    <c:v>78152</c:v>
                  </c:pt>
                  <c:pt idx="574">
                    <c:v>78210</c:v>
                  </c:pt>
                  <c:pt idx="575">
                    <c:v>78210</c:v>
                  </c:pt>
                  <c:pt idx="576">
                    <c:v>78258</c:v>
                  </c:pt>
                  <c:pt idx="577">
                    <c:v>78258</c:v>
                  </c:pt>
                  <c:pt idx="578">
                    <c:v>78297</c:v>
                  </c:pt>
                  <c:pt idx="579">
                    <c:v>78297</c:v>
                  </c:pt>
                  <c:pt idx="580">
                    <c:v>78371</c:v>
                  </c:pt>
                  <c:pt idx="581">
                    <c:v>78371</c:v>
                  </c:pt>
                  <c:pt idx="582">
                    <c:v>78454</c:v>
                  </c:pt>
                  <c:pt idx="583">
                    <c:v>78454</c:v>
                  </c:pt>
                  <c:pt idx="584">
                    <c:v>78511</c:v>
                  </c:pt>
                  <c:pt idx="585">
                    <c:v>78511</c:v>
                  </c:pt>
                  <c:pt idx="586">
                    <c:v>78518</c:v>
                  </c:pt>
                  <c:pt idx="587">
                    <c:v>78518</c:v>
                  </c:pt>
                  <c:pt idx="588">
                    <c:v>78586</c:v>
                  </c:pt>
                  <c:pt idx="589">
                    <c:v>78586</c:v>
                  </c:pt>
                  <c:pt idx="590">
                    <c:v>78627</c:v>
                  </c:pt>
                  <c:pt idx="591">
                    <c:v>78627</c:v>
                  </c:pt>
                  <c:pt idx="592">
                    <c:v>78656</c:v>
                  </c:pt>
                  <c:pt idx="593">
                    <c:v>78656</c:v>
                  </c:pt>
                  <c:pt idx="594">
                    <c:v>78729</c:v>
                  </c:pt>
                  <c:pt idx="595">
                    <c:v>78729</c:v>
                  </c:pt>
                  <c:pt idx="596">
                    <c:v>78761</c:v>
                  </c:pt>
                  <c:pt idx="597">
                    <c:v>78761</c:v>
                  </c:pt>
                  <c:pt idx="598">
                    <c:v>78765</c:v>
                  </c:pt>
                  <c:pt idx="599">
                    <c:v>78765</c:v>
                  </c:pt>
                  <c:pt idx="600">
                    <c:v>78829</c:v>
                  </c:pt>
                  <c:pt idx="601">
                    <c:v>78829</c:v>
                  </c:pt>
                  <c:pt idx="602">
                    <c:v>78912</c:v>
                  </c:pt>
                  <c:pt idx="603">
                    <c:v>78912</c:v>
                  </c:pt>
                  <c:pt idx="604">
                    <c:v>79002</c:v>
                  </c:pt>
                  <c:pt idx="605">
                    <c:v>79002</c:v>
                  </c:pt>
                  <c:pt idx="606">
                    <c:v>78975</c:v>
                  </c:pt>
                  <c:pt idx="607">
                    <c:v>78975</c:v>
                  </c:pt>
                  <c:pt idx="608">
                    <c:v>79117</c:v>
                  </c:pt>
                  <c:pt idx="609">
                    <c:v>79117</c:v>
                  </c:pt>
                  <c:pt idx="610">
                    <c:v>79177</c:v>
                  </c:pt>
                  <c:pt idx="611">
                    <c:v>79177</c:v>
                  </c:pt>
                  <c:pt idx="612">
                    <c:v>79202</c:v>
                  </c:pt>
                  <c:pt idx="613">
                    <c:v>79202</c:v>
                  </c:pt>
                  <c:pt idx="614">
                    <c:v>79267</c:v>
                  </c:pt>
                  <c:pt idx="615">
                    <c:v>79267</c:v>
                  </c:pt>
                  <c:pt idx="616">
                    <c:v>79315</c:v>
                  </c:pt>
                  <c:pt idx="617">
                    <c:v>79315</c:v>
                  </c:pt>
                  <c:pt idx="618">
                    <c:v>79375</c:v>
                  </c:pt>
                  <c:pt idx="619">
                    <c:v>79375</c:v>
                  </c:pt>
                  <c:pt idx="620">
                    <c:v>79415</c:v>
                  </c:pt>
                  <c:pt idx="621">
                    <c:v>79415</c:v>
                  </c:pt>
                  <c:pt idx="622">
                    <c:v>79460</c:v>
                  </c:pt>
                  <c:pt idx="623">
                    <c:v>79460</c:v>
                  </c:pt>
                  <c:pt idx="624">
                    <c:v>79491</c:v>
                  </c:pt>
                  <c:pt idx="625">
                    <c:v>79491</c:v>
                  </c:pt>
                  <c:pt idx="626">
                    <c:v>79562</c:v>
                  </c:pt>
                  <c:pt idx="627">
                    <c:v>79562</c:v>
                  </c:pt>
                  <c:pt idx="628">
                    <c:v>79610</c:v>
                  </c:pt>
                  <c:pt idx="629">
                    <c:v>79610</c:v>
                  </c:pt>
                  <c:pt idx="630">
                    <c:v>79666</c:v>
                  </c:pt>
                  <c:pt idx="631">
                    <c:v>79666</c:v>
                  </c:pt>
                  <c:pt idx="632">
                    <c:v>79720</c:v>
                  </c:pt>
                  <c:pt idx="633">
                    <c:v>79720</c:v>
                  </c:pt>
                  <c:pt idx="634">
                    <c:v>79748</c:v>
                  </c:pt>
                  <c:pt idx="635">
                    <c:v>79748</c:v>
                  </c:pt>
                  <c:pt idx="636">
                    <c:v>79808</c:v>
                  </c:pt>
                  <c:pt idx="637">
                    <c:v>79808</c:v>
                  </c:pt>
                  <c:pt idx="638">
                    <c:v>79833</c:v>
                  </c:pt>
                  <c:pt idx="639">
                    <c:v>79833</c:v>
                  </c:pt>
                  <c:pt idx="640">
                    <c:v>79900</c:v>
                  </c:pt>
                  <c:pt idx="641">
                    <c:v>79900</c:v>
                  </c:pt>
                  <c:pt idx="642">
                    <c:v>79966</c:v>
                  </c:pt>
                  <c:pt idx="643">
                    <c:v>79966</c:v>
                  </c:pt>
                  <c:pt idx="644">
                    <c:v>80022</c:v>
                  </c:pt>
                  <c:pt idx="645">
                    <c:v>80022</c:v>
                  </c:pt>
                  <c:pt idx="646">
                    <c:v>80072</c:v>
                  </c:pt>
                  <c:pt idx="647">
                    <c:v>80072</c:v>
                  </c:pt>
                  <c:pt idx="648">
                    <c:v>80110</c:v>
                  </c:pt>
                  <c:pt idx="649">
                    <c:v>80110</c:v>
                  </c:pt>
                  <c:pt idx="650">
                    <c:v>80162</c:v>
                  </c:pt>
                  <c:pt idx="651">
                    <c:v>80162</c:v>
                  </c:pt>
                  <c:pt idx="652">
                    <c:v>80218</c:v>
                  </c:pt>
                  <c:pt idx="653">
                    <c:v>80218</c:v>
                  </c:pt>
                  <c:pt idx="654">
                    <c:v>80252</c:v>
                  </c:pt>
                  <c:pt idx="655">
                    <c:v>80252</c:v>
                  </c:pt>
                  <c:pt idx="656">
                    <c:v>80257</c:v>
                  </c:pt>
                  <c:pt idx="657">
                    <c:v>80257</c:v>
                  </c:pt>
                  <c:pt idx="658">
                    <c:v>80321</c:v>
                  </c:pt>
                  <c:pt idx="659">
                    <c:v>80321</c:v>
                  </c:pt>
                  <c:pt idx="660">
                    <c:v>80353</c:v>
                  </c:pt>
                  <c:pt idx="661">
                    <c:v>80353</c:v>
                  </c:pt>
                  <c:pt idx="662">
                    <c:v>80396</c:v>
                  </c:pt>
                  <c:pt idx="663">
                    <c:v>80396</c:v>
                  </c:pt>
                  <c:pt idx="664">
                    <c:v>80457</c:v>
                  </c:pt>
                  <c:pt idx="665">
                    <c:v>80457</c:v>
                  </c:pt>
                  <c:pt idx="666">
                    <c:v>80524</c:v>
                  </c:pt>
                  <c:pt idx="667">
                    <c:v>80524</c:v>
                  </c:pt>
                  <c:pt idx="668">
                    <c:v>80529</c:v>
                  </c:pt>
                  <c:pt idx="669">
                    <c:v>80529</c:v>
                  </c:pt>
                  <c:pt idx="670">
                    <c:v>80617</c:v>
                  </c:pt>
                  <c:pt idx="671">
                    <c:v>80617</c:v>
                  </c:pt>
                  <c:pt idx="672">
                    <c:v>80678</c:v>
                  </c:pt>
                  <c:pt idx="673">
                    <c:v>80678</c:v>
                  </c:pt>
                  <c:pt idx="674">
                    <c:v>80683</c:v>
                  </c:pt>
                  <c:pt idx="675">
                    <c:v>80683</c:v>
                  </c:pt>
                  <c:pt idx="676">
                    <c:v>80733</c:v>
                  </c:pt>
                  <c:pt idx="677">
                    <c:v>80733</c:v>
                  </c:pt>
                  <c:pt idx="678">
                    <c:v>80778</c:v>
                  </c:pt>
                  <c:pt idx="679">
                    <c:v>80778</c:v>
                  </c:pt>
                  <c:pt idx="680">
                    <c:v>80838</c:v>
                  </c:pt>
                  <c:pt idx="681">
                    <c:v>80838</c:v>
                  </c:pt>
                  <c:pt idx="682">
                    <c:v>80891</c:v>
                  </c:pt>
                  <c:pt idx="683">
                    <c:v>80891</c:v>
                  </c:pt>
                  <c:pt idx="684">
                    <c:v>80939</c:v>
                  </c:pt>
                  <c:pt idx="685">
                    <c:v>80939</c:v>
                  </c:pt>
                  <c:pt idx="686">
                    <c:v>80984</c:v>
                  </c:pt>
                  <c:pt idx="687">
                    <c:v>80984</c:v>
                  </c:pt>
                  <c:pt idx="688">
                    <c:v>81050</c:v>
                  </c:pt>
                  <c:pt idx="689">
                    <c:v>81050</c:v>
                  </c:pt>
                  <c:pt idx="690">
                    <c:v>81108</c:v>
                  </c:pt>
                  <c:pt idx="691">
                    <c:v>81108</c:v>
                  </c:pt>
                  <c:pt idx="692">
                    <c:v>81198</c:v>
                  </c:pt>
                  <c:pt idx="693">
                    <c:v>81198</c:v>
                  </c:pt>
                  <c:pt idx="694">
                    <c:v>81268</c:v>
                  </c:pt>
                  <c:pt idx="695">
                    <c:v>81268</c:v>
                  </c:pt>
                  <c:pt idx="696">
                    <c:v>81280</c:v>
                  </c:pt>
                  <c:pt idx="697">
                    <c:v>81280</c:v>
                  </c:pt>
                  <c:pt idx="698">
                    <c:v>81271</c:v>
                  </c:pt>
                  <c:pt idx="699">
                    <c:v>81271</c:v>
                  </c:pt>
                  <c:pt idx="700">
                    <c:v>81391</c:v>
                  </c:pt>
                  <c:pt idx="701">
                    <c:v>81391</c:v>
                  </c:pt>
                  <c:pt idx="702">
                    <c:v>81451</c:v>
                  </c:pt>
                  <c:pt idx="703">
                    <c:v>81451</c:v>
                  </c:pt>
                  <c:pt idx="704">
                    <c:v>81475</c:v>
                  </c:pt>
                  <c:pt idx="705">
                    <c:v>81475</c:v>
                  </c:pt>
                  <c:pt idx="706">
                    <c:v>81544</c:v>
                  </c:pt>
                  <c:pt idx="707">
                    <c:v>81544</c:v>
                  </c:pt>
                  <c:pt idx="708">
                    <c:v>81580</c:v>
                  </c:pt>
                  <c:pt idx="709">
                    <c:v>81580</c:v>
                  </c:pt>
                  <c:pt idx="710">
                    <c:v>81599</c:v>
                  </c:pt>
                  <c:pt idx="711">
                    <c:v>81599</c:v>
                  </c:pt>
                  <c:pt idx="712">
                    <c:v>81685</c:v>
                  </c:pt>
                  <c:pt idx="713">
                    <c:v>81685</c:v>
                  </c:pt>
                  <c:pt idx="714">
                    <c:v>81751</c:v>
                  </c:pt>
                  <c:pt idx="715">
                    <c:v>81751</c:v>
                  </c:pt>
                  <c:pt idx="716">
                    <c:v>81770</c:v>
                  </c:pt>
                  <c:pt idx="717">
                    <c:v>81770</c:v>
                  </c:pt>
                  <c:pt idx="718">
                    <c:v>81803</c:v>
                  </c:pt>
                  <c:pt idx="719">
                    <c:v>81803</c:v>
                  </c:pt>
                  <c:pt idx="720">
                    <c:v>81865</c:v>
                  </c:pt>
                  <c:pt idx="721">
                    <c:v>81865</c:v>
                  </c:pt>
                  <c:pt idx="722">
                    <c:v>81961</c:v>
                  </c:pt>
                  <c:pt idx="723">
                    <c:v>81961</c:v>
                  </c:pt>
                  <c:pt idx="724">
                    <c:v>81972</c:v>
                  </c:pt>
                  <c:pt idx="725">
                    <c:v>81972</c:v>
                  </c:pt>
                  <c:pt idx="726">
                    <c:v>81989</c:v>
                  </c:pt>
                  <c:pt idx="727">
                    <c:v>81989</c:v>
                  </c:pt>
                  <c:pt idx="728">
                    <c:v>82037</c:v>
                  </c:pt>
                  <c:pt idx="729">
                    <c:v>82037</c:v>
                  </c:pt>
                  <c:pt idx="730">
                    <c:v>82102</c:v>
                  </c:pt>
                  <c:pt idx="731">
                    <c:v>82102</c:v>
                  </c:pt>
                  <c:pt idx="732">
                    <c:v>82163</c:v>
                  </c:pt>
                  <c:pt idx="733">
                    <c:v>82163</c:v>
                  </c:pt>
                  <c:pt idx="734">
                    <c:v>82206</c:v>
                  </c:pt>
                  <c:pt idx="735">
                    <c:v>82206</c:v>
                  </c:pt>
                  <c:pt idx="736">
                    <c:v>82273</c:v>
                  </c:pt>
                  <c:pt idx="737">
                    <c:v>82273</c:v>
                  </c:pt>
                  <c:pt idx="738">
                    <c:v>82327</c:v>
                  </c:pt>
                  <c:pt idx="739">
                    <c:v>82327</c:v>
                  </c:pt>
                  <c:pt idx="740">
                    <c:v>82353</c:v>
                  </c:pt>
                  <c:pt idx="741">
                    <c:v>82353</c:v>
                  </c:pt>
                  <c:pt idx="742">
                    <c:v>82393</c:v>
                  </c:pt>
                  <c:pt idx="743">
                    <c:v>82393</c:v>
                  </c:pt>
                  <c:pt idx="744">
                    <c:v>82440</c:v>
                  </c:pt>
                  <c:pt idx="745">
                    <c:v>82440</c:v>
                  </c:pt>
                  <c:pt idx="746">
                    <c:v>82487</c:v>
                  </c:pt>
                  <c:pt idx="747">
                    <c:v>82487</c:v>
                  </c:pt>
                  <c:pt idx="748">
                    <c:v>82570</c:v>
                  </c:pt>
                  <c:pt idx="749">
                    <c:v>82570</c:v>
                  </c:pt>
                  <c:pt idx="750">
                    <c:v>82648</c:v>
                  </c:pt>
                  <c:pt idx="751">
                    <c:v>82648</c:v>
                  </c:pt>
                  <c:pt idx="752">
                    <c:v>82650</c:v>
                  </c:pt>
                  <c:pt idx="753">
                    <c:v>82650</c:v>
                  </c:pt>
                  <c:pt idx="754">
                    <c:v>82686</c:v>
                  </c:pt>
                  <c:pt idx="755">
                    <c:v>82686</c:v>
                  </c:pt>
                  <c:pt idx="756">
                    <c:v>82730</c:v>
                  </c:pt>
                  <c:pt idx="757">
                    <c:v>82730</c:v>
                  </c:pt>
                  <c:pt idx="758">
                    <c:v>82807</c:v>
                  </c:pt>
                  <c:pt idx="759">
                    <c:v>82807</c:v>
                  </c:pt>
                  <c:pt idx="760">
                    <c:v>82828</c:v>
                  </c:pt>
                  <c:pt idx="761">
                    <c:v>82828</c:v>
                  </c:pt>
                  <c:pt idx="762">
                    <c:v>82885</c:v>
                  </c:pt>
                  <c:pt idx="763">
                    <c:v>82885</c:v>
                  </c:pt>
                  <c:pt idx="764">
                    <c:v>82972</c:v>
                  </c:pt>
                  <c:pt idx="765">
                    <c:v>82972</c:v>
                  </c:pt>
                  <c:pt idx="766">
                    <c:v>82998</c:v>
                  </c:pt>
                  <c:pt idx="767">
                    <c:v>82998</c:v>
                  </c:pt>
                  <c:pt idx="768">
                    <c:v>83054</c:v>
                  </c:pt>
                  <c:pt idx="769">
                    <c:v>83054</c:v>
                  </c:pt>
                  <c:pt idx="770">
                    <c:v>83057</c:v>
                  </c:pt>
                  <c:pt idx="771">
                    <c:v>83057</c:v>
                  </c:pt>
                  <c:pt idx="772">
                    <c:v>83079</c:v>
                  </c:pt>
                  <c:pt idx="773">
                    <c:v>83079</c:v>
                  </c:pt>
                  <c:pt idx="774">
                    <c:v>83153</c:v>
                  </c:pt>
                  <c:pt idx="775">
                    <c:v>83153</c:v>
                  </c:pt>
                  <c:pt idx="776">
                    <c:v>83206</c:v>
                  </c:pt>
                  <c:pt idx="777">
                    <c:v>83206</c:v>
                  </c:pt>
                  <c:pt idx="778">
                    <c:v>83272</c:v>
                  </c:pt>
                  <c:pt idx="779">
                    <c:v>83272</c:v>
                  </c:pt>
                  <c:pt idx="780">
                    <c:v>83312</c:v>
                  </c:pt>
                  <c:pt idx="781">
                    <c:v>83312</c:v>
                  </c:pt>
                  <c:pt idx="782">
                    <c:v>83342</c:v>
                  </c:pt>
                  <c:pt idx="783">
                    <c:v>83342</c:v>
                  </c:pt>
                  <c:pt idx="784">
                    <c:v>83370</c:v>
                  </c:pt>
                  <c:pt idx="785">
                    <c:v>83370</c:v>
                  </c:pt>
                  <c:pt idx="786">
                    <c:v>83502</c:v>
                  </c:pt>
                  <c:pt idx="787">
                    <c:v>83502</c:v>
                  </c:pt>
                  <c:pt idx="788">
                    <c:v>83570</c:v>
                  </c:pt>
                  <c:pt idx="789">
                    <c:v>83570</c:v>
                  </c:pt>
                  <c:pt idx="790">
                    <c:v>83582</c:v>
                  </c:pt>
                  <c:pt idx="791">
                    <c:v>83582</c:v>
                  </c:pt>
                  <c:pt idx="792">
                    <c:v>83689</c:v>
                  </c:pt>
                  <c:pt idx="793">
                    <c:v>83689</c:v>
                  </c:pt>
                  <c:pt idx="794">
                    <c:v>83660</c:v>
                  </c:pt>
                  <c:pt idx="795">
                    <c:v>83660</c:v>
                  </c:pt>
                  <c:pt idx="796">
                    <c:v>83750</c:v>
                  </c:pt>
                  <c:pt idx="797">
                    <c:v>83750</c:v>
                  </c:pt>
                  <c:pt idx="798">
                    <c:v>83770</c:v>
                  </c:pt>
                  <c:pt idx="799">
                    <c:v>83770</c:v>
                  </c:pt>
                  <c:pt idx="800">
                    <c:v>83850</c:v>
                  </c:pt>
                  <c:pt idx="801">
                    <c:v>83850</c:v>
                  </c:pt>
                  <c:pt idx="802">
                    <c:v>83951</c:v>
                  </c:pt>
                  <c:pt idx="803">
                    <c:v>83951</c:v>
                  </c:pt>
                  <c:pt idx="804">
                    <c:v>83982</c:v>
                  </c:pt>
                  <c:pt idx="805">
                    <c:v>83982</c:v>
                  </c:pt>
                  <c:pt idx="806">
                    <c:v>83994</c:v>
                  </c:pt>
                  <c:pt idx="807">
                    <c:v>83994</c:v>
                  </c:pt>
                  <c:pt idx="808">
                    <c:v>83976</c:v>
                  </c:pt>
                  <c:pt idx="809">
                    <c:v>83976</c:v>
                  </c:pt>
                  <c:pt idx="810">
                    <c:v>84059</c:v>
                  </c:pt>
                  <c:pt idx="811">
                    <c:v>84059</c:v>
                  </c:pt>
                  <c:pt idx="812">
                    <c:v>84159</c:v>
                  </c:pt>
                  <c:pt idx="813">
                    <c:v>84159</c:v>
                  </c:pt>
                  <c:pt idx="814">
                    <c:v>84186</c:v>
                  </c:pt>
                  <c:pt idx="815">
                    <c:v>84186</c:v>
                  </c:pt>
                  <c:pt idx="816">
                    <c:v>84192</c:v>
                  </c:pt>
                  <c:pt idx="817">
                    <c:v>84192</c:v>
                  </c:pt>
                  <c:pt idx="818">
                    <c:v>84270</c:v>
                  </c:pt>
                  <c:pt idx="819">
                    <c:v>84270</c:v>
                  </c:pt>
                  <c:pt idx="820">
                    <c:v>84270</c:v>
                  </c:pt>
                  <c:pt idx="821">
                    <c:v>84270</c:v>
                  </c:pt>
                  <c:pt idx="822">
                    <c:v>84312</c:v>
                  </c:pt>
                  <c:pt idx="823">
                    <c:v>84312</c:v>
                  </c:pt>
                  <c:pt idx="824">
                    <c:v>84363</c:v>
                  </c:pt>
                  <c:pt idx="825">
                    <c:v>84363</c:v>
                  </c:pt>
                  <c:pt idx="826">
                    <c:v>84408</c:v>
                  </c:pt>
                  <c:pt idx="827">
                    <c:v>84408</c:v>
                  </c:pt>
                  <c:pt idx="828">
                    <c:v>84486</c:v>
                  </c:pt>
                  <c:pt idx="829">
                    <c:v>84486</c:v>
                  </c:pt>
                  <c:pt idx="830">
                    <c:v>84563</c:v>
                  </c:pt>
                  <c:pt idx="831">
                    <c:v>84563</c:v>
                  </c:pt>
                  <c:pt idx="832">
                    <c:v>84608</c:v>
                  </c:pt>
                  <c:pt idx="833">
                    <c:v>84608</c:v>
                  </c:pt>
                  <c:pt idx="834">
                    <c:v>84637</c:v>
                  </c:pt>
                  <c:pt idx="835">
                    <c:v>84637</c:v>
                  </c:pt>
                  <c:pt idx="836">
                    <c:v>84691</c:v>
                  </c:pt>
                  <c:pt idx="837">
                    <c:v>84691</c:v>
                  </c:pt>
                  <c:pt idx="838">
                    <c:v>84739</c:v>
                  </c:pt>
                  <c:pt idx="839">
                    <c:v>84739</c:v>
                  </c:pt>
                  <c:pt idx="840">
                    <c:v>84778</c:v>
                  </c:pt>
                  <c:pt idx="841">
                    <c:v>84778</c:v>
                  </c:pt>
                  <c:pt idx="842">
                    <c:v>84820</c:v>
                  </c:pt>
                  <c:pt idx="843">
                    <c:v>84820</c:v>
                  </c:pt>
                  <c:pt idx="844">
                    <c:v>84873</c:v>
                  </c:pt>
                  <c:pt idx="845">
                    <c:v>84873</c:v>
                  </c:pt>
                  <c:pt idx="846">
                    <c:v>84897</c:v>
                  </c:pt>
                  <c:pt idx="847">
                    <c:v>84897</c:v>
                  </c:pt>
                  <c:pt idx="848">
                    <c:v>84968</c:v>
                  </c:pt>
                  <c:pt idx="849">
                    <c:v>84968</c:v>
                  </c:pt>
                  <c:pt idx="850">
                    <c:v>85029</c:v>
                  </c:pt>
                  <c:pt idx="851">
                    <c:v>85029</c:v>
                  </c:pt>
                  <c:pt idx="852">
                    <c:v>85051</c:v>
                  </c:pt>
                  <c:pt idx="853">
                    <c:v>85051</c:v>
                  </c:pt>
                  <c:pt idx="854">
                    <c:v>85106</c:v>
                  </c:pt>
                  <c:pt idx="855">
                    <c:v>85106</c:v>
                  </c:pt>
                  <c:pt idx="856">
                    <c:v>85154</c:v>
                  </c:pt>
                  <c:pt idx="857">
                    <c:v>85154</c:v>
                  </c:pt>
                  <c:pt idx="858">
                    <c:v>85209</c:v>
                  </c:pt>
                  <c:pt idx="859">
                    <c:v>85209</c:v>
                  </c:pt>
                  <c:pt idx="860">
                    <c:v>85271</c:v>
                  </c:pt>
                  <c:pt idx="861">
                    <c:v>85271</c:v>
                  </c:pt>
                  <c:pt idx="862">
                    <c:v>85300</c:v>
                  </c:pt>
                  <c:pt idx="863">
                    <c:v>85300</c:v>
                  </c:pt>
                  <c:pt idx="864">
                    <c:v>85358</c:v>
                  </c:pt>
                  <c:pt idx="865">
                    <c:v>85358</c:v>
                  </c:pt>
                  <c:pt idx="866">
                    <c:v>85408</c:v>
                  </c:pt>
                  <c:pt idx="867">
                    <c:v>85408</c:v>
                  </c:pt>
                  <c:pt idx="868">
                    <c:v>85455</c:v>
                  </c:pt>
                  <c:pt idx="869">
                    <c:v>85455</c:v>
                  </c:pt>
                  <c:pt idx="870">
                    <c:v>85493</c:v>
                  </c:pt>
                  <c:pt idx="871">
                    <c:v>85493</c:v>
                  </c:pt>
                  <c:pt idx="872">
                    <c:v>85518</c:v>
                  </c:pt>
                  <c:pt idx="873">
                    <c:v>85518</c:v>
                  </c:pt>
                  <c:pt idx="874">
                    <c:v>85573</c:v>
                  </c:pt>
                  <c:pt idx="875">
                    <c:v>85573</c:v>
                  </c:pt>
                  <c:pt idx="876">
                    <c:v>85615</c:v>
                  </c:pt>
                  <c:pt idx="877">
                    <c:v>85615</c:v>
                  </c:pt>
                  <c:pt idx="878">
                    <c:v>85648</c:v>
                  </c:pt>
                  <c:pt idx="879">
                    <c:v>85648</c:v>
                  </c:pt>
                  <c:pt idx="880">
                    <c:v>85722</c:v>
                  </c:pt>
                  <c:pt idx="881">
                    <c:v>85722</c:v>
                  </c:pt>
                  <c:pt idx="882">
                    <c:v>85761</c:v>
                  </c:pt>
                  <c:pt idx="883">
                    <c:v>85761</c:v>
                  </c:pt>
                  <c:pt idx="884">
                    <c:v>85788</c:v>
                  </c:pt>
                  <c:pt idx="885">
                    <c:v>85788</c:v>
                  </c:pt>
                  <c:pt idx="886">
                    <c:v>85835</c:v>
                  </c:pt>
                  <c:pt idx="887">
                    <c:v>85835</c:v>
                  </c:pt>
                  <c:pt idx="888">
                    <c:v>85885</c:v>
                  </c:pt>
                  <c:pt idx="889">
                    <c:v>85885</c:v>
                  </c:pt>
                  <c:pt idx="890">
                    <c:v>85913</c:v>
                  </c:pt>
                  <c:pt idx="891">
                    <c:v>85913</c:v>
                  </c:pt>
                  <c:pt idx="892">
                    <c:v>85993</c:v>
                  </c:pt>
                  <c:pt idx="893">
                    <c:v>85993</c:v>
                  </c:pt>
                  <c:pt idx="894">
                    <c:v>86032</c:v>
                  </c:pt>
                  <c:pt idx="895">
                    <c:v>86032</c:v>
                  </c:pt>
                  <c:pt idx="896">
                    <c:v>86071</c:v>
                  </c:pt>
                  <c:pt idx="897">
                    <c:v>86071</c:v>
                  </c:pt>
                  <c:pt idx="898">
                    <c:v>86105</c:v>
                  </c:pt>
                  <c:pt idx="899">
                    <c:v>86105</c:v>
                  </c:pt>
                  <c:pt idx="900">
                    <c:v>86114</c:v>
                  </c:pt>
                  <c:pt idx="901">
                    <c:v>86114</c:v>
                  </c:pt>
                  <c:pt idx="902">
                    <c:v>86165</c:v>
                  </c:pt>
                  <c:pt idx="903">
                    <c:v>86165</c:v>
                  </c:pt>
                  <c:pt idx="904">
                    <c:v>86163</c:v>
                  </c:pt>
                  <c:pt idx="905">
                    <c:v>86163</c:v>
                  </c:pt>
                  <c:pt idx="906">
                    <c:v>86240</c:v>
                  </c:pt>
                  <c:pt idx="907">
                    <c:v>86240</c:v>
                  </c:pt>
                  <c:pt idx="908">
                    <c:v>86349</c:v>
                  </c:pt>
                  <c:pt idx="909">
                    <c:v>86349</c:v>
                  </c:pt>
                  <c:pt idx="910">
                    <c:v>86392</c:v>
                  </c:pt>
                  <c:pt idx="911">
                    <c:v>86392</c:v>
                  </c:pt>
                  <c:pt idx="912">
                    <c:v>86427</c:v>
                  </c:pt>
                  <c:pt idx="913">
                    <c:v>86427</c:v>
                  </c:pt>
                  <c:pt idx="914">
                    <c:v>86445</c:v>
                  </c:pt>
                  <c:pt idx="915">
                    <c:v>86445</c:v>
                  </c:pt>
                  <c:pt idx="916">
                    <c:v>86531</c:v>
                  </c:pt>
                  <c:pt idx="917">
                    <c:v>86531</c:v>
                  </c:pt>
                  <c:pt idx="918">
                    <c:v>86563</c:v>
                  </c:pt>
                  <c:pt idx="919">
                    <c:v>86563</c:v>
                  </c:pt>
                  <c:pt idx="920">
                    <c:v>86629</c:v>
                  </c:pt>
                  <c:pt idx="921">
                    <c:v>86629</c:v>
                  </c:pt>
                  <c:pt idx="922">
                    <c:v>86663</c:v>
                  </c:pt>
                  <c:pt idx="923">
                    <c:v>86663</c:v>
                  </c:pt>
                  <c:pt idx="924">
                    <c:v>86715</c:v>
                  </c:pt>
                  <c:pt idx="925">
                    <c:v>86715</c:v>
                  </c:pt>
                  <c:pt idx="926">
                    <c:v>86746</c:v>
                  </c:pt>
                  <c:pt idx="927">
                    <c:v>86746</c:v>
                  </c:pt>
                  <c:pt idx="928">
                    <c:v>86767</c:v>
                  </c:pt>
                  <c:pt idx="929">
                    <c:v>86767</c:v>
                  </c:pt>
                  <c:pt idx="930">
                    <c:v>86848</c:v>
                  </c:pt>
                  <c:pt idx="931">
                    <c:v>86848</c:v>
                  </c:pt>
                  <c:pt idx="932">
                    <c:v>86885</c:v>
                  </c:pt>
                  <c:pt idx="933">
                    <c:v>86885</c:v>
                  </c:pt>
                  <c:pt idx="934">
                    <c:v>86964</c:v>
                  </c:pt>
                  <c:pt idx="935">
                    <c:v>86964</c:v>
                  </c:pt>
                  <c:pt idx="936">
                    <c:v>86999</c:v>
                  </c:pt>
                  <c:pt idx="937">
                    <c:v>86999</c:v>
                  </c:pt>
                  <c:pt idx="938">
                    <c:v>87041</c:v>
                  </c:pt>
                  <c:pt idx="939">
                    <c:v>87041</c:v>
                  </c:pt>
                  <c:pt idx="940">
                    <c:v>87082</c:v>
                  </c:pt>
                  <c:pt idx="941">
                    <c:v>87082</c:v>
                  </c:pt>
                  <c:pt idx="942">
                    <c:v>87138</c:v>
                  </c:pt>
                  <c:pt idx="943">
                    <c:v>87138</c:v>
                  </c:pt>
                  <c:pt idx="944">
                    <c:v>87186</c:v>
                  </c:pt>
                  <c:pt idx="945">
                    <c:v>87186</c:v>
                  </c:pt>
                  <c:pt idx="946">
                    <c:v>87207</c:v>
                  </c:pt>
                  <c:pt idx="947">
                    <c:v>87207</c:v>
                  </c:pt>
                  <c:pt idx="948">
                    <c:v>87256</c:v>
                  </c:pt>
                  <c:pt idx="949">
                    <c:v>87256</c:v>
                  </c:pt>
                  <c:pt idx="950">
                    <c:v>87302</c:v>
                  </c:pt>
                  <c:pt idx="951">
                    <c:v>87302</c:v>
                  </c:pt>
                  <c:pt idx="952">
                    <c:v>87349</c:v>
                  </c:pt>
                  <c:pt idx="953">
                    <c:v>87349</c:v>
                  </c:pt>
                  <c:pt idx="954">
                    <c:v>87352</c:v>
                  </c:pt>
                  <c:pt idx="955">
                    <c:v>87352</c:v>
                  </c:pt>
                  <c:pt idx="956">
                    <c:v>87376</c:v>
                  </c:pt>
                  <c:pt idx="957">
                    <c:v>87376</c:v>
                  </c:pt>
                  <c:pt idx="958">
                    <c:v>87439</c:v>
                  </c:pt>
                  <c:pt idx="959">
                    <c:v>87439</c:v>
                  </c:pt>
                  <c:pt idx="960">
                    <c:v>87439</c:v>
                  </c:pt>
                  <c:pt idx="961">
                    <c:v>87439</c:v>
                  </c:pt>
                  <c:pt idx="962">
                    <c:v>87510</c:v>
                  </c:pt>
                  <c:pt idx="963">
                    <c:v>87510</c:v>
                  </c:pt>
                  <c:pt idx="964">
                    <c:v>87555</c:v>
                  </c:pt>
                  <c:pt idx="965">
                    <c:v>87555</c:v>
                  </c:pt>
                  <c:pt idx="966">
                    <c:v>87586</c:v>
                  </c:pt>
                  <c:pt idx="967">
                    <c:v>87586</c:v>
                  </c:pt>
                  <c:pt idx="968">
                    <c:v>87654</c:v>
                  </c:pt>
                  <c:pt idx="969">
                    <c:v>87654</c:v>
                  </c:pt>
                  <c:pt idx="970">
                    <c:v>87750</c:v>
                  </c:pt>
                  <c:pt idx="971">
                    <c:v>87750</c:v>
                  </c:pt>
                  <c:pt idx="972">
                    <c:v>87776</c:v>
                  </c:pt>
                  <c:pt idx="973">
                    <c:v>87776</c:v>
                  </c:pt>
                  <c:pt idx="974">
                    <c:v>87821</c:v>
                  </c:pt>
                  <c:pt idx="975">
                    <c:v>87821</c:v>
                  </c:pt>
                  <c:pt idx="976">
                    <c:v>87886</c:v>
                  </c:pt>
                  <c:pt idx="977">
                    <c:v>87886</c:v>
                  </c:pt>
                  <c:pt idx="978">
                    <c:v>87926</c:v>
                  </c:pt>
                  <c:pt idx="979">
                    <c:v>87926</c:v>
                  </c:pt>
                  <c:pt idx="980">
                    <c:v>87952</c:v>
                  </c:pt>
                  <c:pt idx="981">
                    <c:v>87952</c:v>
                  </c:pt>
                  <c:pt idx="982">
                    <c:v>87977</c:v>
                  </c:pt>
                  <c:pt idx="983">
                    <c:v>87977</c:v>
                  </c:pt>
                  <c:pt idx="984">
                    <c:v>88013</c:v>
                  </c:pt>
                  <c:pt idx="985">
                    <c:v>88013</c:v>
                  </c:pt>
                  <c:pt idx="986">
                    <c:v>88041</c:v>
                  </c:pt>
                  <c:pt idx="987">
                    <c:v>88041</c:v>
                  </c:pt>
                  <c:pt idx="988">
                    <c:v>88061</c:v>
                  </c:pt>
                  <c:pt idx="989">
                    <c:v>88061</c:v>
                  </c:pt>
                  <c:pt idx="990">
                    <c:v>88126</c:v>
                  </c:pt>
                  <c:pt idx="991">
                    <c:v>88126</c:v>
                  </c:pt>
                  <c:pt idx="992">
                    <c:v>88182</c:v>
                  </c:pt>
                  <c:pt idx="993">
                    <c:v>88182</c:v>
                  </c:pt>
                  <c:pt idx="994">
                    <c:v>88208</c:v>
                  </c:pt>
                  <c:pt idx="995">
                    <c:v>88208</c:v>
                  </c:pt>
                  <c:pt idx="996">
                    <c:v>88257</c:v>
                  </c:pt>
                  <c:pt idx="997">
                    <c:v>88257</c:v>
                  </c:pt>
                  <c:pt idx="998">
                    <c:v>88258</c:v>
                  </c:pt>
                  <c:pt idx="999">
                    <c:v>88258</c:v>
                  </c:pt>
                  <c:pt idx="1000">
                    <c:v>88296</c:v>
                  </c:pt>
                  <c:pt idx="1001">
                    <c:v>88296</c:v>
                  </c:pt>
                  <c:pt idx="1002">
                    <c:v>88340</c:v>
                  </c:pt>
                  <c:pt idx="1003">
                    <c:v>88340</c:v>
                  </c:pt>
                  <c:pt idx="1004">
                    <c:v>88409</c:v>
                  </c:pt>
                  <c:pt idx="1005">
                    <c:v>88409</c:v>
                  </c:pt>
                  <c:pt idx="1006">
                    <c:v>88452</c:v>
                  </c:pt>
                  <c:pt idx="1007">
                    <c:v>88452</c:v>
                  </c:pt>
                  <c:pt idx="1008">
                    <c:v>88505</c:v>
                  </c:pt>
                  <c:pt idx="1009">
                    <c:v>88505</c:v>
                  </c:pt>
                  <c:pt idx="1010">
                    <c:v>88592</c:v>
                  </c:pt>
                  <c:pt idx="1011">
                    <c:v>88592</c:v>
                  </c:pt>
                  <c:pt idx="1012">
                    <c:v>88617</c:v>
                  </c:pt>
                  <c:pt idx="1013">
                    <c:v>88617</c:v>
                  </c:pt>
                </c:lvl>
                <c:lvl>
                  <c:pt idx="0">
                    <c:v>100.120698</c:v>
                  </c:pt>
                  <c:pt idx="1">
                    <c:v>100.122225</c:v>
                  </c:pt>
                  <c:pt idx="2">
                    <c:v>101.175227</c:v>
                  </c:pt>
                  <c:pt idx="3">
                    <c:v>101.176791</c:v>
                  </c:pt>
                  <c:pt idx="4">
                    <c:v>102.155576</c:v>
                  </c:pt>
                  <c:pt idx="5">
                    <c:v>102.15784</c:v>
                  </c:pt>
                  <c:pt idx="6">
                    <c:v>103.138544</c:v>
                  </c:pt>
                  <c:pt idx="7">
                    <c:v>103.142124</c:v>
                  </c:pt>
                  <c:pt idx="8">
                    <c:v>104.195813</c:v>
                  </c:pt>
                  <c:pt idx="9">
                    <c:v>104.197865</c:v>
                  </c:pt>
                  <c:pt idx="10">
                    <c:v>105.163897</c:v>
                  </c:pt>
                  <c:pt idx="11">
                    <c:v>105.166965</c:v>
                  </c:pt>
                  <c:pt idx="12">
                    <c:v>106.138892</c:v>
                  </c:pt>
                  <c:pt idx="13">
                    <c:v>106.140563</c:v>
                  </c:pt>
                  <c:pt idx="14">
                    <c:v>107.13165</c:v>
                  </c:pt>
                  <c:pt idx="15">
                    <c:v>107.133054</c:v>
                  </c:pt>
                  <c:pt idx="16">
                    <c:v>108.166645</c:v>
                  </c:pt>
                  <c:pt idx="17">
                    <c:v>108.168066</c:v>
                  </c:pt>
                  <c:pt idx="18">
                    <c:v>109.149995</c:v>
                  </c:pt>
                  <c:pt idx="19">
                    <c:v>109.151364</c:v>
                  </c:pt>
                  <c:pt idx="20">
                    <c:v>110.139185</c:v>
                  </c:pt>
                  <c:pt idx="21">
                    <c:v>110.140678</c:v>
                  </c:pt>
                  <c:pt idx="22">
                    <c:v>111.176515</c:v>
                  </c:pt>
                  <c:pt idx="23">
                    <c:v>111.177938</c:v>
                  </c:pt>
                  <c:pt idx="24">
                    <c:v>112.165665</c:v>
                  </c:pt>
                  <c:pt idx="25">
                    <c:v>112.167472</c:v>
                  </c:pt>
                  <c:pt idx="26">
                    <c:v>113.141744</c:v>
                  </c:pt>
                  <c:pt idx="27">
                    <c:v>113.143655</c:v>
                  </c:pt>
                  <c:pt idx="28">
                    <c:v>114.105456</c:v>
                  </c:pt>
                  <c:pt idx="29">
                    <c:v>114.120333</c:v>
                  </c:pt>
                  <c:pt idx="30">
                    <c:v>115.162113</c:v>
                  </c:pt>
                  <c:pt idx="31">
                    <c:v>115.165841</c:v>
                  </c:pt>
                  <c:pt idx="32">
                    <c:v>116.158609</c:v>
                  </c:pt>
                  <c:pt idx="33">
                    <c:v>116.160038</c:v>
                  </c:pt>
                  <c:pt idx="34">
                    <c:v>117.139577</c:v>
                  </c:pt>
                  <c:pt idx="35">
                    <c:v>117.141414</c:v>
                  </c:pt>
                  <c:pt idx="36">
                    <c:v>118.17993</c:v>
                  </c:pt>
                  <c:pt idx="37">
                    <c:v>118.181413</c:v>
                  </c:pt>
                  <c:pt idx="38">
                    <c:v>119.164123</c:v>
                  </c:pt>
                  <c:pt idx="39">
                    <c:v>119.166907</c:v>
                  </c:pt>
                  <c:pt idx="40">
                    <c:v>120.143581</c:v>
                  </c:pt>
                  <c:pt idx="41">
                    <c:v>120.147219</c:v>
                  </c:pt>
                  <c:pt idx="42">
                    <c:v>121.114304</c:v>
                  </c:pt>
                  <c:pt idx="43">
                    <c:v>121.115878</c:v>
                  </c:pt>
                  <c:pt idx="44">
                    <c:v>122.171033</c:v>
                  </c:pt>
                  <c:pt idx="45">
                    <c:v>122.173098</c:v>
                  </c:pt>
                  <c:pt idx="46">
                    <c:v>123.159827</c:v>
                  </c:pt>
                  <c:pt idx="47">
                    <c:v>123.16123</c:v>
                  </c:pt>
                  <c:pt idx="48">
                    <c:v>124.146234</c:v>
                  </c:pt>
                  <c:pt idx="49">
                    <c:v>124.148232</c:v>
                  </c:pt>
                  <c:pt idx="50">
                    <c:v>125.176562</c:v>
                  </c:pt>
                  <c:pt idx="51">
                    <c:v>125.177972</c:v>
                  </c:pt>
                  <c:pt idx="52">
                    <c:v>126.170298</c:v>
                  </c:pt>
                  <c:pt idx="53">
                    <c:v>126.174338</c:v>
                  </c:pt>
                  <c:pt idx="54">
                    <c:v>127.210458</c:v>
                  </c:pt>
                  <c:pt idx="55">
                    <c:v>127.211863</c:v>
                  </c:pt>
                  <c:pt idx="56">
                    <c:v>128.11901</c:v>
                  </c:pt>
                  <c:pt idx="57">
                    <c:v>128.120354</c:v>
                  </c:pt>
                  <c:pt idx="58">
                    <c:v>129.16968</c:v>
                  </c:pt>
                  <c:pt idx="59">
                    <c:v>129.171166</c:v>
                  </c:pt>
                  <c:pt idx="60">
                    <c:v>130.156516</c:v>
                  </c:pt>
                  <c:pt idx="61">
                    <c:v>130.158137</c:v>
                  </c:pt>
                  <c:pt idx="62">
                    <c:v>131.119399</c:v>
                  </c:pt>
                  <c:pt idx="63">
                    <c:v>131.120792</c:v>
                  </c:pt>
                  <c:pt idx="64">
                    <c:v>132.178458</c:v>
                  </c:pt>
                  <c:pt idx="65">
                    <c:v>132.179839</c:v>
                  </c:pt>
                  <c:pt idx="66">
                    <c:v>133.159182</c:v>
                  </c:pt>
                  <c:pt idx="67">
                    <c:v>133.160746</c:v>
                  </c:pt>
                  <c:pt idx="68">
                    <c:v>134.146566</c:v>
                  </c:pt>
                  <c:pt idx="69">
                    <c:v>134.149355</c:v>
                  </c:pt>
                  <c:pt idx="70">
                    <c:v>135.129723</c:v>
                  </c:pt>
                  <c:pt idx="71">
                    <c:v>135.131176</c:v>
                  </c:pt>
                  <c:pt idx="72">
                    <c:v>136.238057</c:v>
                  </c:pt>
                  <c:pt idx="73">
                    <c:v>136.240134</c:v>
                  </c:pt>
                  <c:pt idx="74">
                    <c:v>137.157743</c:v>
                  </c:pt>
                  <c:pt idx="75">
                    <c:v>137.160072</c:v>
                  </c:pt>
                  <c:pt idx="76">
                    <c:v>138.135686</c:v>
                  </c:pt>
                  <c:pt idx="77">
                    <c:v>138.137564</c:v>
                  </c:pt>
                  <c:pt idx="78">
                    <c:v>139.18261</c:v>
                  </c:pt>
                  <c:pt idx="79">
                    <c:v>139.18436</c:v>
                  </c:pt>
                  <c:pt idx="80">
                    <c:v>140.16614</c:v>
                  </c:pt>
                  <c:pt idx="81">
                    <c:v>140.168361</c:v>
                  </c:pt>
                  <c:pt idx="82">
                    <c:v>141.149867</c:v>
                  </c:pt>
                  <c:pt idx="83">
                    <c:v>141.152986</c:v>
                  </c:pt>
                  <c:pt idx="84">
                    <c:v>142.118473</c:v>
                  </c:pt>
                  <c:pt idx="85">
                    <c:v>142.120107</c:v>
                  </c:pt>
                  <c:pt idx="86">
                    <c:v>143.166926</c:v>
                  </c:pt>
                  <c:pt idx="87">
                    <c:v>143.168443</c:v>
                  </c:pt>
                  <c:pt idx="88">
                    <c:v>144.159945</c:v>
                  </c:pt>
                  <c:pt idx="89">
                    <c:v>144.161743</c:v>
                  </c:pt>
                  <c:pt idx="90">
                    <c:v>145.13903</c:v>
                  </c:pt>
                  <c:pt idx="91">
                    <c:v>145.140422</c:v>
                  </c:pt>
                  <c:pt idx="92">
                    <c:v>146.166546</c:v>
                  </c:pt>
                  <c:pt idx="93">
                    <c:v>146.167584</c:v>
                  </c:pt>
                  <c:pt idx="94">
                    <c:v>147.163768</c:v>
                  </c:pt>
                  <c:pt idx="95">
                    <c:v>147.165777</c:v>
                  </c:pt>
                  <c:pt idx="96">
                    <c:v>148.142467</c:v>
                  </c:pt>
                  <c:pt idx="97">
                    <c:v>148.143757</c:v>
                  </c:pt>
                  <c:pt idx="98">
                    <c:v>149.115392</c:v>
                  </c:pt>
                  <c:pt idx="99">
                    <c:v>149.11686</c:v>
                  </c:pt>
                  <c:pt idx="100">
                    <c:v>150.165402</c:v>
                  </c:pt>
                  <c:pt idx="101">
                    <c:v>150.166955</c:v>
                  </c:pt>
                  <c:pt idx="102">
                    <c:v>151.127934</c:v>
                  </c:pt>
                  <c:pt idx="103">
                    <c:v>151.129118</c:v>
                  </c:pt>
                  <c:pt idx="104">
                    <c:v>152.120743</c:v>
                  </c:pt>
                  <c:pt idx="105">
                    <c:v>152.121766</c:v>
                  </c:pt>
                  <c:pt idx="106">
                    <c:v>153.16894</c:v>
                  </c:pt>
                  <c:pt idx="107">
                    <c:v>153.170056</c:v>
                  </c:pt>
                  <c:pt idx="108">
                    <c:v>154.163197</c:v>
                  </c:pt>
                  <c:pt idx="109">
                    <c:v>154.164517</c:v>
                  </c:pt>
                  <c:pt idx="110">
                    <c:v>155.136608</c:v>
                  </c:pt>
                  <c:pt idx="111">
                    <c:v>155.139109</c:v>
                  </c:pt>
                  <c:pt idx="112">
                    <c:v>156.107776</c:v>
                  </c:pt>
                  <c:pt idx="113">
                    <c:v>156.123841</c:v>
                  </c:pt>
                  <c:pt idx="114">
                    <c:v>157.169718</c:v>
                  </c:pt>
                  <c:pt idx="115">
                    <c:v>157.171025</c:v>
                  </c:pt>
                  <c:pt idx="116">
                    <c:v>158.158075</c:v>
                  </c:pt>
                  <c:pt idx="117">
                    <c:v>158.159683</c:v>
                  </c:pt>
                  <c:pt idx="118">
                    <c:v>159.125728</c:v>
                  </c:pt>
                  <c:pt idx="119">
                    <c:v>159.127371</c:v>
                  </c:pt>
                  <c:pt idx="120">
                    <c:v>160.171999</c:v>
                  </c:pt>
                  <c:pt idx="121">
                    <c:v>160.173323</c:v>
                  </c:pt>
                  <c:pt idx="122">
                    <c:v>161.160057</c:v>
                  </c:pt>
                  <c:pt idx="123">
                    <c:v>161.161632</c:v>
                  </c:pt>
                  <c:pt idx="124">
                    <c:v>162.143945</c:v>
                  </c:pt>
                  <c:pt idx="125">
                    <c:v>162.14521</c:v>
                  </c:pt>
                  <c:pt idx="126">
                    <c:v>163.179923</c:v>
                  </c:pt>
                  <c:pt idx="127">
                    <c:v>163.196105</c:v>
                  </c:pt>
                  <c:pt idx="128">
                    <c:v>164.166457</c:v>
                  </c:pt>
                  <c:pt idx="129">
                    <c:v>164.168172</c:v>
                  </c:pt>
                  <c:pt idx="130">
                    <c:v>165.153121</c:v>
                  </c:pt>
                  <c:pt idx="131">
                    <c:v>165.154705</c:v>
                  </c:pt>
                  <c:pt idx="132">
                    <c:v>166.13499</c:v>
                  </c:pt>
                  <c:pt idx="133">
                    <c:v>166.136406</c:v>
                  </c:pt>
                  <c:pt idx="134">
                    <c:v>167.177822</c:v>
                  </c:pt>
                  <c:pt idx="135">
                    <c:v>167.179124</c:v>
                  </c:pt>
                  <c:pt idx="136">
                    <c:v>168.15938</c:v>
                  </c:pt>
                  <c:pt idx="137">
                    <c:v>168.16079</c:v>
                  </c:pt>
                  <c:pt idx="138">
                    <c:v>169.148034</c:v>
                  </c:pt>
                  <c:pt idx="139">
                    <c:v>169.14957</c:v>
                  </c:pt>
                  <c:pt idx="140">
                    <c:v>170.181532</c:v>
                  </c:pt>
                  <c:pt idx="141">
                    <c:v>170.182828</c:v>
                  </c:pt>
                  <c:pt idx="142">
                    <c:v>171.167885</c:v>
                  </c:pt>
                  <c:pt idx="143">
                    <c:v>171.169055</c:v>
                  </c:pt>
                  <c:pt idx="144">
                    <c:v>172.134235</c:v>
                  </c:pt>
                  <c:pt idx="145">
                    <c:v>172.160458</c:v>
                  </c:pt>
                  <c:pt idx="146">
                    <c:v>173.136647</c:v>
                  </c:pt>
                  <c:pt idx="147">
                    <c:v>173.13839</c:v>
                  </c:pt>
                  <c:pt idx="148">
                    <c:v>174.181063</c:v>
                  </c:pt>
                  <c:pt idx="149">
                    <c:v>174.182382</c:v>
                  </c:pt>
                  <c:pt idx="150">
                    <c:v>175.173829</c:v>
                  </c:pt>
                  <c:pt idx="151">
                    <c:v>175.17592</c:v>
                  </c:pt>
                  <c:pt idx="152">
                    <c:v>176.15066</c:v>
                  </c:pt>
                  <c:pt idx="153">
                    <c:v>176.178561</c:v>
                  </c:pt>
                  <c:pt idx="154">
                    <c:v>177.19276</c:v>
                  </c:pt>
                  <c:pt idx="155">
                    <c:v>177.194074</c:v>
                  </c:pt>
                  <c:pt idx="156">
                    <c:v>178.176714</c:v>
                  </c:pt>
                  <c:pt idx="157">
                    <c:v>178.178091</c:v>
                  </c:pt>
                  <c:pt idx="158">
                    <c:v>179.165762</c:v>
                  </c:pt>
                  <c:pt idx="159">
                    <c:v>179.169303</c:v>
                  </c:pt>
                  <c:pt idx="160">
                    <c:v>180.123409</c:v>
                  </c:pt>
                  <c:pt idx="161">
                    <c:v>180.125474</c:v>
                  </c:pt>
                  <c:pt idx="162">
                    <c:v>181.17798</c:v>
                  </c:pt>
                  <c:pt idx="163">
                    <c:v>181.179256</c:v>
                  </c:pt>
                  <c:pt idx="164">
                    <c:v>182.17193</c:v>
                  </c:pt>
                  <c:pt idx="165">
                    <c:v>182.17515</c:v>
                  </c:pt>
                  <c:pt idx="166">
                    <c:v>183.142049</c:v>
                  </c:pt>
                  <c:pt idx="167">
                    <c:v>183.143814</c:v>
                  </c:pt>
                  <c:pt idx="168">
                    <c:v>184.189851</c:v>
                  </c:pt>
                  <c:pt idx="169">
                    <c:v>184.191239</c:v>
                  </c:pt>
                  <c:pt idx="170">
                    <c:v>185.178107</c:v>
                  </c:pt>
                  <c:pt idx="171">
                    <c:v>185.179671</c:v>
                  </c:pt>
                  <c:pt idx="172">
                    <c:v>186.149492</c:v>
                  </c:pt>
                  <c:pt idx="173">
                    <c:v>186.150992</c:v>
                  </c:pt>
                  <c:pt idx="174">
                    <c:v>187.130053</c:v>
                  </c:pt>
                  <c:pt idx="175">
                    <c:v>187.131169</c:v>
                  </c:pt>
                  <c:pt idx="176">
                    <c:v>188.18818</c:v>
                  </c:pt>
                  <c:pt idx="177">
                    <c:v>188.18964</c:v>
                  </c:pt>
                  <c:pt idx="178">
                    <c:v>189.148099</c:v>
                  </c:pt>
                  <c:pt idx="179">
                    <c:v>189.149692</c:v>
                  </c:pt>
                  <c:pt idx="180">
                    <c:v>190.12813</c:v>
                  </c:pt>
                  <c:pt idx="181">
                    <c:v>190.129103</c:v>
                  </c:pt>
                  <c:pt idx="182">
                    <c:v>191.18191</c:v>
                  </c:pt>
                  <c:pt idx="183">
                    <c:v>191.182999</c:v>
                  </c:pt>
                  <c:pt idx="184">
                    <c:v>192.18141</c:v>
                  </c:pt>
                  <c:pt idx="185">
                    <c:v>192.182557</c:v>
                  </c:pt>
                  <c:pt idx="186">
                    <c:v>193.152799</c:v>
                  </c:pt>
                  <c:pt idx="187">
                    <c:v>193.153852</c:v>
                  </c:pt>
                  <c:pt idx="188">
                    <c:v>194.130074</c:v>
                  </c:pt>
                  <c:pt idx="189">
                    <c:v>194.131375</c:v>
                  </c:pt>
                  <c:pt idx="190">
                    <c:v>195.193465</c:v>
                  </c:pt>
                  <c:pt idx="191">
                    <c:v>195.194894</c:v>
                  </c:pt>
                  <c:pt idx="192">
                    <c:v>196.166502</c:v>
                  </c:pt>
                  <c:pt idx="193">
                    <c:v>196.168021</c:v>
                  </c:pt>
                  <c:pt idx="194">
                    <c:v>197.146998</c:v>
                  </c:pt>
                  <c:pt idx="195">
                    <c:v>197.148455</c:v>
                  </c:pt>
                  <c:pt idx="196">
                    <c:v>198.207672</c:v>
                  </c:pt>
                  <c:pt idx="197">
                    <c:v>198.210442</c:v>
                  </c:pt>
                  <c:pt idx="198">
                    <c:v>199.177053</c:v>
                  </c:pt>
                  <c:pt idx="199">
                    <c:v>199.17824</c:v>
                  </c:pt>
                  <c:pt idx="200">
                    <c:v>200.153603</c:v>
                  </c:pt>
                  <c:pt idx="201">
                    <c:v>200.158371</c:v>
                  </c:pt>
                  <c:pt idx="202">
                    <c:v>201.140333</c:v>
                  </c:pt>
                  <c:pt idx="203">
                    <c:v>201.142049</c:v>
                  </c:pt>
                  <c:pt idx="204">
                    <c:v>202.196458</c:v>
                  </c:pt>
                  <c:pt idx="205">
                    <c:v>202.198044</c:v>
                  </c:pt>
                  <c:pt idx="206">
                    <c:v>203.14417</c:v>
                  </c:pt>
                  <c:pt idx="207">
                    <c:v>203.145116</c:v>
                  </c:pt>
                  <c:pt idx="208">
                    <c:v>204.141683</c:v>
                  </c:pt>
                  <c:pt idx="209">
                    <c:v>204.143029</c:v>
                  </c:pt>
                  <c:pt idx="210">
                    <c:v>205.191408</c:v>
                  </c:pt>
                  <c:pt idx="211">
                    <c:v>205.193741</c:v>
                  </c:pt>
                  <c:pt idx="212">
                    <c:v>206.182442</c:v>
                  </c:pt>
                  <c:pt idx="213">
                    <c:v>206.185587</c:v>
                  </c:pt>
                  <c:pt idx="214">
                    <c:v>207.155539</c:v>
                  </c:pt>
                  <c:pt idx="215">
                    <c:v>207.157247</c:v>
                  </c:pt>
                  <c:pt idx="216">
                    <c:v>208.138922</c:v>
                  </c:pt>
                  <c:pt idx="217">
                    <c:v>208.140713</c:v>
                  </c:pt>
                  <c:pt idx="218">
                    <c:v>209.192073</c:v>
                  </c:pt>
                  <c:pt idx="219">
                    <c:v>209.194119</c:v>
                  </c:pt>
                  <c:pt idx="220">
                    <c:v>210.157144</c:v>
                  </c:pt>
                  <c:pt idx="221">
                    <c:v>210.158395</c:v>
                  </c:pt>
                  <c:pt idx="222">
                    <c:v>211.14958</c:v>
                  </c:pt>
                  <c:pt idx="223">
                    <c:v>211.150974</c:v>
                  </c:pt>
                  <c:pt idx="224">
                    <c:v>212.195226</c:v>
                  </c:pt>
                  <c:pt idx="225">
                    <c:v>212.196454</c:v>
                  </c:pt>
                  <c:pt idx="226">
                    <c:v>213.155517</c:v>
                  </c:pt>
                  <c:pt idx="227">
                    <c:v>213.156457</c:v>
                  </c:pt>
                  <c:pt idx="228">
                    <c:v>214.156748</c:v>
                  </c:pt>
                  <c:pt idx="229">
                    <c:v>214.160152</c:v>
                  </c:pt>
                  <c:pt idx="230">
                    <c:v>215.132106</c:v>
                  </c:pt>
                  <c:pt idx="231">
                    <c:v>215.133847</c:v>
                  </c:pt>
                  <c:pt idx="232">
                    <c:v>216.188948</c:v>
                  </c:pt>
                  <c:pt idx="233">
                    <c:v>216.190148</c:v>
                  </c:pt>
                  <c:pt idx="234">
                    <c:v>217.162519</c:v>
                  </c:pt>
                  <c:pt idx="235">
                    <c:v>217.164962</c:v>
                  </c:pt>
                  <c:pt idx="236">
                    <c:v>218.146604</c:v>
                  </c:pt>
                  <c:pt idx="237">
                    <c:v>218.14825</c:v>
                  </c:pt>
                  <c:pt idx="238">
                    <c:v>219.210825</c:v>
                  </c:pt>
                  <c:pt idx="239">
                    <c:v>219.212141</c:v>
                  </c:pt>
                  <c:pt idx="240">
                    <c:v>220.172493</c:v>
                  </c:pt>
                  <c:pt idx="241">
                    <c:v>220.177219</c:v>
                  </c:pt>
                  <c:pt idx="242">
                    <c:v>221.158526</c:v>
                  </c:pt>
                  <c:pt idx="243">
                    <c:v>221.159827</c:v>
                  </c:pt>
                  <c:pt idx="244">
                    <c:v>222.210873</c:v>
                  </c:pt>
                  <c:pt idx="245">
                    <c:v>222.212272</c:v>
                  </c:pt>
                  <c:pt idx="246">
                    <c:v>223.163828</c:v>
                  </c:pt>
                  <c:pt idx="247">
                    <c:v>223.164863</c:v>
                  </c:pt>
                  <c:pt idx="248">
                    <c:v>224.163571</c:v>
                  </c:pt>
                  <c:pt idx="249">
                    <c:v>224.165475</c:v>
                  </c:pt>
                  <c:pt idx="250">
                    <c:v>225.152962</c:v>
                  </c:pt>
                  <c:pt idx="251">
                    <c:v>225.155692</c:v>
                  </c:pt>
                  <c:pt idx="252">
                    <c:v>226.174976</c:v>
                  </c:pt>
                  <c:pt idx="253">
                    <c:v>226.176117</c:v>
                  </c:pt>
                  <c:pt idx="254">
                    <c:v>227.187545</c:v>
                  </c:pt>
                  <c:pt idx="255">
                    <c:v>227.188994</c:v>
                  </c:pt>
                  <c:pt idx="256">
                    <c:v>228.149705</c:v>
                  </c:pt>
                  <c:pt idx="257">
                    <c:v>228.151082</c:v>
                  </c:pt>
                  <c:pt idx="258">
                    <c:v>229.203099</c:v>
                  </c:pt>
                  <c:pt idx="259">
                    <c:v>229.20517</c:v>
                  </c:pt>
                  <c:pt idx="260">
                    <c:v>230.183824</c:v>
                  </c:pt>
                  <c:pt idx="261">
                    <c:v>230.185777</c:v>
                  </c:pt>
                  <c:pt idx="262">
                    <c:v>231.169403</c:v>
                  </c:pt>
                  <c:pt idx="263">
                    <c:v>231.170778</c:v>
                  </c:pt>
                  <c:pt idx="264">
                    <c:v>232.151226</c:v>
                  </c:pt>
                  <c:pt idx="265">
                    <c:v>232.152944</c:v>
                  </c:pt>
                  <c:pt idx="266">
                    <c:v>233.172979</c:v>
                  </c:pt>
                  <c:pt idx="267">
                    <c:v>233.190958</c:v>
                  </c:pt>
                  <c:pt idx="268">
                    <c:v>234.170182</c:v>
                  </c:pt>
                  <c:pt idx="269">
                    <c:v>234.171933</c:v>
                  </c:pt>
                  <c:pt idx="270">
                    <c:v>235.160345</c:v>
                  </c:pt>
                  <c:pt idx="271">
                    <c:v>235.16215</c:v>
                  </c:pt>
                  <c:pt idx="272">
                    <c:v>236.20435</c:v>
                  </c:pt>
                  <c:pt idx="273">
                    <c:v>236.206249</c:v>
                  </c:pt>
                  <c:pt idx="274">
                    <c:v>237.182911</c:v>
                  </c:pt>
                  <c:pt idx="275">
                    <c:v>237.185094</c:v>
                  </c:pt>
                  <c:pt idx="276">
                    <c:v>238.178196</c:v>
                  </c:pt>
                  <c:pt idx="277">
                    <c:v>238.179504</c:v>
                  </c:pt>
                  <c:pt idx="278">
                    <c:v>239.153385</c:v>
                  </c:pt>
                  <c:pt idx="279">
                    <c:v>239.155125</c:v>
                  </c:pt>
                  <c:pt idx="280">
                    <c:v>240.189948</c:v>
                  </c:pt>
                  <c:pt idx="281">
                    <c:v>240.192408</c:v>
                  </c:pt>
                  <c:pt idx="282">
                    <c:v>241.171405</c:v>
                  </c:pt>
                  <c:pt idx="283">
                    <c:v>241.172809</c:v>
                  </c:pt>
                  <c:pt idx="284">
                    <c:v>242.160323</c:v>
                  </c:pt>
                  <c:pt idx="285">
                    <c:v>242.162047</c:v>
                  </c:pt>
                  <c:pt idx="286">
                    <c:v>243.182443</c:v>
                  </c:pt>
                  <c:pt idx="287">
                    <c:v>243.183303</c:v>
                  </c:pt>
                  <c:pt idx="288">
                    <c:v>244.183557</c:v>
                  </c:pt>
                  <c:pt idx="289">
                    <c:v>244.185325</c:v>
                  </c:pt>
                  <c:pt idx="290">
                    <c:v>245.161405</c:v>
                  </c:pt>
                  <c:pt idx="291">
                    <c:v>245.163337</c:v>
                  </c:pt>
                  <c:pt idx="292">
                    <c:v>246.135626</c:v>
                  </c:pt>
                  <c:pt idx="293">
                    <c:v>246.137183</c:v>
                  </c:pt>
                  <c:pt idx="294">
                    <c:v>247.194713</c:v>
                  </c:pt>
                  <c:pt idx="295">
                    <c:v>247.196142</c:v>
                  </c:pt>
                  <c:pt idx="296">
                    <c:v>248.177255</c:v>
                  </c:pt>
                  <c:pt idx="297">
                    <c:v>248.178652</c:v>
                  </c:pt>
                  <c:pt idx="298">
                    <c:v>249.149419</c:v>
                  </c:pt>
                  <c:pt idx="299">
                    <c:v>249.15045</c:v>
                  </c:pt>
                  <c:pt idx="300">
                    <c:v>250.21724</c:v>
                  </c:pt>
                  <c:pt idx="301">
                    <c:v>250.21816</c:v>
                  </c:pt>
                  <c:pt idx="302">
                    <c:v>251.203593</c:v>
                  </c:pt>
                  <c:pt idx="303">
                    <c:v>251.204516</c:v>
                  </c:pt>
                  <c:pt idx="304">
                    <c:v>252.17091</c:v>
                  </c:pt>
                  <c:pt idx="305">
                    <c:v>252.172712</c:v>
                  </c:pt>
                  <c:pt idx="306">
                    <c:v>253.147919</c:v>
                  </c:pt>
                  <c:pt idx="307">
                    <c:v>253.18498</c:v>
                  </c:pt>
                  <c:pt idx="308">
                    <c:v>254.189069</c:v>
                  </c:pt>
                  <c:pt idx="309">
                    <c:v>254.190423</c:v>
                  </c:pt>
                  <c:pt idx="310">
                    <c:v>255.17815</c:v>
                  </c:pt>
                  <c:pt idx="311">
                    <c:v>255.180672</c:v>
                  </c:pt>
                  <c:pt idx="312">
                    <c:v>256.132595</c:v>
                  </c:pt>
                  <c:pt idx="313">
                    <c:v>256.133539</c:v>
                  </c:pt>
                  <c:pt idx="314">
                    <c:v>257.200298</c:v>
                  </c:pt>
                  <c:pt idx="315">
                    <c:v>257.201944</c:v>
                  </c:pt>
                  <c:pt idx="316">
                    <c:v>258.179758</c:v>
                  </c:pt>
                  <c:pt idx="317">
                    <c:v>258.181221</c:v>
                  </c:pt>
                  <c:pt idx="318">
                    <c:v>259.166163</c:v>
                  </c:pt>
                  <c:pt idx="319">
                    <c:v>259.167524</c:v>
                  </c:pt>
                  <c:pt idx="320">
                    <c:v>260.153345</c:v>
                  </c:pt>
                  <c:pt idx="321">
                    <c:v>260.155185</c:v>
                  </c:pt>
                  <c:pt idx="322">
                    <c:v>261.190742</c:v>
                  </c:pt>
                  <c:pt idx="323">
                    <c:v>261.192124</c:v>
                  </c:pt>
                  <c:pt idx="324">
                    <c:v>262.179789</c:v>
                  </c:pt>
                  <c:pt idx="325">
                    <c:v>262.180981</c:v>
                  </c:pt>
                  <c:pt idx="326">
                    <c:v>263.157154</c:v>
                  </c:pt>
                  <c:pt idx="327">
                    <c:v>263.158425</c:v>
                  </c:pt>
                  <c:pt idx="328">
                    <c:v>264.213499</c:v>
                  </c:pt>
                  <c:pt idx="329">
                    <c:v>264.215036</c:v>
                  </c:pt>
                  <c:pt idx="330">
                    <c:v>265.186991</c:v>
                  </c:pt>
                  <c:pt idx="331">
                    <c:v>265.190273</c:v>
                  </c:pt>
                  <c:pt idx="332">
                    <c:v>266.17235</c:v>
                  </c:pt>
                  <c:pt idx="333">
                    <c:v>266.173705</c:v>
                  </c:pt>
                  <c:pt idx="334">
                    <c:v>267.13842</c:v>
                  </c:pt>
                  <c:pt idx="335">
                    <c:v>267.139832</c:v>
                  </c:pt>
                  <c:pt idx="336">
                    <c:v>268.197491</c:v>
                  </c:pt>
                  <c:pt idx="337">
                    <c:v>268.199143</c:v>
                  </c:pt>
                  <c:pt idx="338">
                    <c:v>269.17285</c:v>
                  </c:pt>
                  <c:pt idx="339">
                    <c:v>269.174191</c:v>
                  </c:pt>
                  <c:pt idx="340">
                    <c:v>270.15268</c:v>
                  </c:pt>
                  <c:pt idx="341">
                    <c:v>270.155139</c:v>
                  </c:pt>
                  <c:pt idx="342">
                    <c:v>271.200665</c:v>
                  </c:pt>
                  <c:pt idx="343">
                    <c:v>271.201946</c:v>
                  </c:pt>
                  <c:pt idx="344">
                    <c:v>272.187896</c:v>
                  </c:pt>
                  <c:pt idx="345">
                    <c:v>272.189618</c:v>
                  </c:pt>
                  <c:pt idx="346">
                    <c:v>273.179277</c:v>
                  </c:pt>
                  <c:pt idx="347">
                    <c:v>273.180927</c:v>
                  </c:pt>
                  <c:pt idx="348">
                    <c:v>274.146124</c:v>
                  </c:pt>
                  <c:pt idx="349">
                    <c:v>274.148689</c:v>
                  </c:pt>
                  <c:pt idx="350">
                    <c:v>275.199639</c:v>
                  </c:pt>
                  <c:pt idx="351">
                    <c:v>275.201333</c:v>
                  </c:pt>
                  <c:pt idx="352">
                    <c:v>276.182007</c:v>
                  </c:pt>
                  <c:pt idx="353">
                    <c:v>276.183983</c:v>
                  </c:pt>
                  <c:pt idx="354">
                    <c:v>277.152692</c:v>
                  </c:pt>
                  <c:pt idx="355">
                    <c:v>277.15401</c:v>
                  </c:pt>
                  <c:pt idx="356">
                    <c:v>278.201661</c:v>
                  </c:pt>
                  <c:pt idx="357">
                    <c:v>278.203368</c:v>
                  </c:pt>
                  <c:pt idx="358">
                    <c:v>279.181998</c:v>
                  </c:pt>
                  <c:pt idx="359">
                    <c:v>279.183992</c:v>
                  </c:pt>
                  <c:pt idx="360">
                    <c:v>280.174729</c:v>
                  </c:pt>
                  <c:pt idx="361">
                    <c:v>280.17661</c:v>
                  </c:pt>
                  <c:pt idx="362">
                    <c:v>281.209154</c:v>
                  </c:pt>
                  <c:pt idx="363">
                    <c:v>281.210502</c:v>
                  </c:pt>
                  <c:pt idx="364">
                    <c:v>282.197826</c:v>
                  </c:pt>
                  <c:pt idx="365">
                    <c:v>282.20019</c:v>
                  </c:pt>
                  <c:pt idx="366">
                    <c:v>283.183368</c:v>
                  </c:pt>
                  <c:pt idx="367">
                    <c:v>283.184827</c:v>
                  </c:pt>
                  <c:pt idx="368">
                    <c:v>284.152778</c:v>
                  </c:pt>
                  <c:pt idx="369">
                    <c:v>284.154753</c:v>
                  </c:pt>
                  <c:pt idx="370">
                    <c:v>285.201204</c:v>
                  </c:pt>
                  <c:pt idx="371">
                    <c:v>285.202373</c:v>
                  </c:pt>
                  <c:pt idx="372">
                    <c:v>286.183101</c:v>
                  </c:pt>
                  <c:pt idx="373">
                    <c:v>286.184808</c:v>
                  </c:pt>
                  <c:pt idx="374">
                    <c:v>287.161266</c:v>
                  </c:pt>
                  <c:pt idx="375">
                    <c:v>287.162616</c:v>
                  </c:pt>
                  <c:pt idx="376">
                    <c:v>288.208543</c:v>
                  </c:pt>
                  <c:pt idx="377">
                    <c:v>288.210069</c:v>
                  </c:pt>
                  <c:pt idx="378">
                    <c:v>289.202122</c:v>
                  </c:pt>
                  <c:pt idx="379">
                    <c:v>289.203898</c:v>
                  </c:pt>
                  <c:pt idx="380">
                    <c:v>290.176197</c:v>
                  </c:pt>
                  <c:pt idx="381">
                    <c:v>290.177996</c:v>
                  </c:pt>
                  <c:pt idx="382">
                    <c:v>291.152345</c:v>
                  </c:pt>
                  <c:pt idx="383">
                    <c:v>291.153788</c:v>
                  </c:pt>
                  <c:pt idx="384">
                    <c:v>292.207239</c:v>
                  </c:pt>
                  <c:pt idx="385">
                    <c:v>292.209471</c:v>
                  </c:pt>
                  <c:pt idx="386">
                    <c:v>293.190998</c:v>
                  </c:pt>
                  <c:pt idx="387">
                    <c:v>293.1941</c:v>
                  </c:pt>
                  <c:pt idx="388">
                    <c:v>294.159072</c:v>
                  </c:pt>
                  <c:pt idx="389">
                    <c:v>294.160442</c:v>
                  </c:pt>
                  <c:pt idx="390">
                    <c:v>295.218399</c:v>
                  </c:pt>
                  <c:pt idx="391">
                    <c:v>295.220252</c:v>
                  </c:pt>
                  <c:pt idx="392">
                    <c:v>296.201564</c:v>
                  </c:pt>
                  <c:pt idx="393">
                    <c:v>296.203699</c:v>
                  </c:pt>
                  <c:pt idx="394">
                    <c:v>297.181406</c:v>
                  </c:pt>
                  <c:pt idx="395">
                    <c:v>297.183204</c:v>
                  </c:pt>
                  <c:pt idx="396">
                    <c:v>298.153505</c:v>
                  </c:pt>
                  <c:pt idx="397">
                    <c:v>298.155083</c:v>
                  </c:pt>
                  <c:pt idx="398">
                    <c:v>299.200294</c:v>
                  </c:pt>
                  <c:pt idx="399">
                    <c:v>299.202375</c:v>
                  </c:pt>
                  <c:pt idx="400">
                    <c:v>300.196925</c:v>
                  </c:pt>
                  <c:pt idx="401">
                    <c:v>300.199617</c:v>
                  </c:pt>
                  <c:pt idx="402">
                    <c:v>301.165779</c:v>
                  </c:pt>
                  <c:pt idx="403">
                    <c:v>301.168025</c:v>
                  </c:pt>
                  <c:pt idx="404">
                    <c:v>302.200864</c:v>
                  </c:pt>
                  <c:pt idx="405">
                    <c:v>302.201723</c:v>
                  </c:pt>
                  <c:pt idx="406">
                    <c:v>303.171056</c:v>
                  </c:pt>
                  <c:pt idx="407">
                    <c:v>303.172089</c:v>
                  </c:pt>
                  <c:pt idx="408">
                    <c:v>304.156114</c:v>
                  </c:pt>
                  <c:pt idx="409">
                    <c:v>304.157019</c:v>
                  </c:pt>
                  <c:pt idx="410">
                    <c:v>305.14583</c:v>
                  </c:pt>
                  <c:pt idx="411">
                    <c:v>305.146928</c:v>
                  </c:pt>
                  <c:pt idx="412">
                    <c:v>306.193891</c:v>
                  </c:pt>
                  <c:pt idx="413">
                    <c:v>306.194798</c:v>
                  </c:pt>
                  <c:pt idx="414">
                    <c:v>307.197199</c:v>
                  </c:pt>
                  <c:pt idx="415">
                    <c:v>307.19902</c:v>
                  </c:pt>
                  <c:pt idx="416">
                    <c:v>308.152501</c:v>
                  </c:pt>
                  <c:pt idx="417">
                    <c:v>308.153583</c:v>
                  </c:pt>
                  <c:pt idx="418">
                    <c:v>309.211378</c:v>
                  </c:pt>
                  <c:pt idx="419">
                    <c:v>309.213179</c:v>
                  </c:pt>
                  <c:pt idx="420">
                    <c:v>310.172315</c:v>
                  </c:pt>
                  <c:pt idx="421">
                    <c:v>310.18979</c:v>
                  </c:pt>
                  <c:pt idx="422">
                    <c:v>311.166199</c:v>
                  </c:pt>
                  <c:pt idx="423">
                    <c:v>311.167222</c:v>
                  </c:pt>
                  <c:pt idx="424">
                    <c:v>312.143498</c:v>
                  </c:pt>
                  <c:pt idx="425">
                    <c:v>312.14465</c:v>
                  </c:pt>
                  <c:pt idx="426">
                    <c:v>313.207943</c:v>
                  </c:pt>
                  <c:pt idx="427">
                    <c:v>313.209762</c:v>
                  </c:pt>
                  <c:pt idx="428">
                    <c:v>314.177397</c:v>
                  </c:pt>
                  <c:pt idx="429">
                    <c:v>314.17878</c:v>
                  </c:pt>
                  <c:pt idx="430">
                    <c:v>315.155622</c:v>
                  </c:pt>
                  <c:pt idx="431">
                    <c:v>315.156788</c:v>
                  </c:pt>
                  <c:pt idx="432">
                    <c:v>316.211968</c:v>
                  </c:pt>
                  <c:pt idx="433">
                    <c:v>316.214058</c:v>
                  </c:pt>
                  <c:pt idx="434">
                    <c:v>317.195511</c:v>
                  </c:pt>
                  <c:pt idx="435">
                    <c:v>317.197151</c:v>
                  </c:pt>
                  <c:pt idx="436">
                    <c:v>318.177264</c:v>
                  </c:pt>
                  <c:pt idx="437">
                    <c:v>318.178568</c:v>
                  </c:pt>
                  <c:pt idx="438">
                    <c:v>319.149324</c:v>
                  </c:pt>
                  <c:pt idx="439">
                    <c:v>319.15128</c:v>
                  </c:pt>
                  <c:pt idx="440">
                    <c:v>320.202973</c:v>
                  </c:pt>
                  <c:pt idx="441">
                    <c:v>320.2047</c:v>
                  </c:pt>
                  <c:pt idx="442">
                    <c:v>321.17814</c:v>
                  </c:pt>
                  <c:pt idx="443">
                    <c:v>321.180559</c:v>
                  </c:pt>
                  <c:pt idx="444">
                    <c:v>322.158497</c:v>
                  </c:pt>
                  <c:pt idx="445">
                    <c:v>322.160725</c:v>
                  </c:pt>
                  <c:pt idx="446">
                    <c:v>323.212426</c:v>
                  </c:pt>
                  <c:pt idx="447">
                    <c:v>323.214124</c:v>
                  </c:pt>
                  <c:pt idx="448">
                    <c:v>324.173968</c:v>
                  </c:pt>
                  <c:pt idx="449">
                    <c:v>324.175006</c:v>
                  </c:pt>
                  <c:pt idx="450">
                    <c:v>325.16614</c:v>
                  </c:pt>
                  <c:pt idx="451">
                    <c:v>325.167295</c:v>
                  </c:pt>
                  <c:pt idx="452">
                    <c:v>326.154043</c:v>
                  </c:pt>
                  <c:pt idx="453">
                    <c:v>326.155611</c:v>
                  </c:pt>
                  <c:pt idx="454">
                    <c:v>327.276674</c:v>
                  </c:pt>
                  <c:pt idx="455">
                    <c:v>327.278065</c:v>
                  </c:pt>
                  <c:pt idx="456">
                    <c:v>328.184305</c:v>
                  </c:pt>
                  <c:pt idx="457">
                    <c:v>328.185852</c:v>
                  </c:pt>
                  <c:pt idx="458">
                    <c:v>329.158524</c:v>
                  </c:pt>
                  <c:pt idx="459">
                    <c:v>329.159956</c:v>
                  </c:pt>
                  <c:pt idx="460">
                    <c:v>330.217514</c:v>
                  </c:pt>
                  <c:pt idx="461">
                    <c:v>330.219206</c:v>
                  </c:pt>
                  <c:pt idx="462">
                    <c:v>331.191628</c:v>
                  </c:pt>
                  <c:pt idx="463">
                    <c:v>331.193317</c:v>
                  </c:pt>
                  <c:pt idx="464">
                    <c:v>332.173919</c:v>
                  </c:pt>
                  <c:pt idx="465">
                    <c:v>332.175446</c:v>
                  </c:pt>
                  <c:pt idx="466">
                    <c:v>333.162028</c:v>
                  </c:pt>
                  <c:pt idx="467">
                    <c:v>333.163369</c:v>
                  </c:pt>
                  <c:pt idx="468">
                    <c:v>334.185248</c:v>
                  </c:pt>
                  <c:pt idx="469">
                    <c:v>334.186087</c:v>
                  </c:pt>
                  <c:pt idx="470">
                    <c:v>335.180136</c:v>
                  </c:pt>
                  <c:pt idx="471">
                    <c:v>335.181416</c:v>
                  </c:pt>
                  <c:pt idx="472">
                    <c:v>336.160929</c:v>
                  </c:pt>
                  <c:pt idx="473">
                    <c:v>336.162043</c:v>
                  </c:pt>
                  <c:pt idx="474">
                    <c:v>337.218936</c:v>
                  </c:pt>
                  <c:pt idx="475">
                    <c:v>337.220907</c:v>
                  </c:pt>
                  <c:pt idx="476">
                    <c:v>338.20011</c:v>
                  </c:pt>
                  <c:pt idx="477">
                    <c:v>338.201661</c:v>
                  </c:pt>
                  <c:pt idx="478">
                    <c:v>339.178631</c:v>
                  </c:pt>
                  <c:pt idx="479">
                    <c:v>339.181455</c:v>
                  </c:pt>
                  <c:pt idx="480">
                    <c:v>340.222281</c:v>
                  </c:pt>
                  <c:pt idx="481">
                    <c:v>340.224122</c:v>
                  </c:pt>
                  <c:pt idx="482">
                    <c:v>341.212605</c:v>
                  </c:pt>
                  <c:pt idx="483">
                    <c:v>341.21414</c:v>
                  </c:pt>
                  <c:pt idx="484">
                    <c:v>342.191643</c:v>
                  </c:pt>
                  <c:pt idx="485">
                    <c:v>342.192848</c:v>
                  </c:pt>
                  <c:pt idx="486">
                    <c:v>343.169106</c:v>
                  </c:pt>
                  <c:pt idx="487">
                    <c:v>343.170486</c:v>
                  </c:pt>
                  <c:pt idx="488">
                    <c:v>344.211786</c:v>
                  </c:pt>
                  <c:pt idx="489">
                    <c:v>344.213227</c:v>
                  </c:pt>
                  <c:pt idx="490">
                    <c:v>345.180177</c:v>
                  </c:pt>
                  <c:pt idx="491">
                    <c:v>345.181212</c:v>
                  </c:pt>
                  <c:pt idx="492">
                    <c:v>346.176468</c:v>
                  </c:pt>
                  <c:pt idx="493">
                    <c:v>346.177929</c:v>
                  </c:pt>
                  <c:pt idx="494">
                    <c:v>347.228711</c:v>
                  </c:pt>
                  <c:pt idx="495">
                    <c:v>347.230763</c:v>
                  </c:pt>
                  <c:pt idx="496">
                    <c:v>348.208837</c:v>
                  </c:pt>
                  <c:pt idx="497">
                    <c:v>348.210683</c:v>
                  </c:pt>
                  <c:pt idx="498">
                    <c:v>349.174313</c:v>
                  </c:pt>
                  <c:pt idx="499">
                    <c:v>349.2007</c:v>
                  </c:pt>
                  <c:pt idx="500">
                    <c:v>350.164277</c:v>
                  </c:pt>
                  <c:pt idx="501">
                    <c:v>350.165666</c:v>
                  </c:pt>
                  <c:pt idx="502">
                    <c:v>351.223985</c:v>
                  </c:pt>
                  <c:pt idx="503">
                    <c:v>351.22626</c:v>
                  </c:pt>
                  <c:pt idx="504">
                    <c:v>352.196241</c:v>
                  </c:pt>
                  <c:pt idx="505">
                    <c:v>352.198384</c:v>
                  </c:pt>
                  <c:pt idx="506">
                    <c:v>353.1809</c:v>
                  </c:pt>
                  <c:pt idx="507">
                    <c:v>353.182525</c:v>
                  </c:pt>
                  <c:pt idx="508">
                    <c:v>354.202678</c:v>
                  </c:pt>
                  <c:pt idx="509">
                    <c:v>354.20354</c:v>
                  </c:pt>
                  <c:pt idx="510">
                    <c:v>355.203318</c:v>
                  </c:pt>
                  <c:pt idx="511">
                    <c:v>355.204767</c:v>
                  </c:pt>
                  <c:pt idx="512">
                    <c:v>356.194927</c:v>
                  </c:pt>
                  <c:pt idx="513">
                    <c:v>356.196977</c:v>
                  </c:pt>
                  <c:pt idx="514">
                    <c:v>357.175485</c:v>
                  </c:pt>
                  <c:pt idx="515">
                    <c:v>357.17707</c:v>
                  </c:pt>
                  <c:pt idx="516">
                    <c:v>358.21151</c:v>
                  </c:pt>
                  <c:pt idx="517">
                    <c:v>358.213248</c:v>
                  </c:pt>
                  <c:pt idx="518">
                    <c:v>359.188099</c:v>
                  </c:pt>
                  <c:pt idx="519">
                    <c:v>359.189477</c:v>
                  </c:pt>
                  <c:pt idx="520">
                    <c:v>360.181912</c:v>
                  </c:pt>
                  <c:pt idx="521">
                    <c:v>360.183117</c:v>
                  </c:pt>
                  <c:pt idx="522">
                    <c:v>361.208239</c:v>
                  </c:pt>
                  <c:pt idx="523">
                    <c:v>361.210508</c:v>
                  </c:pt>
                  <c:pt idx="524">
                    <c:v>362.204737</c:v>
                  </c:pt>
                  <c:pt idx="525">
                    <c:v>362.207471</c:v>
                  </c:pt>
                  <c:pt idx="526">
                    <c:v>363.19704</c:v>
                  </c:pt>
                  <c:pt idx="527">
                    <c:v>363.199041</c:v>
                  </c:pt>
                  <c:pt idx="528">
                    <c:v>364.160015</c:v>
                  </c:pt>
                  <c:pt idx="529">
                    <c:v>364.160992</c:v>
                  </c:pt>
                  <c:pt idx="530">
                    <c:v>365.212283</c:v>
                  </c:pt>
                  <c:pt idx="531">
                    <c:v>365.21519</c:v>
                  </c:pt>
                  <c:pt idx="532">
                    <c:v>366.195339</c:v>
                  </c:pt>
                  <c:pt idx="533">
                    <c:v>366.196698</c:v>
                  </c:pt>
                  <c:pt idx="534">
                    <c:v>367.188961</c:v>
                  </c:pt>
                  <c:pt idx="535">
                    <c:v>367.190086</c:v>
                  </c:pt>
                  <c:pt idx="536">
                    <c:v>368.238522</c:v>
                  </c:pt>
                  <c:pt idx="537">
                    <c:v>368.240062</c:v>
                  </c:pt>
                  <c:pt idx="538">
                    <c:v>369.202074</c:v>
                  </c:pt>
                  <c:pt idx="539">
                    <c:v>369.203334</c:v>
                  </c:pt>
                  <c:pt idx="540">
                    <c:v>370.193342</c:v>
                  </c:pt>
                  <c:pt idx="541">
                    <c:v>370.195328</c:v>
                  </c:pt>
                  <c:pt idx="542">
                    <c:v>371.166113</c:v>
                  </c:pt>
                  <c:pt idx="543">
                    <c:v>371.167763</c:v>
                  </c:pt>
                  <c:pt idx="544">
                    <c:v>372.210009</c:v>
                  </c:pt>
                  <c:pt idx="545">
                    <c:v>372.211076</c:v>
                  </c:pt>
                  <c:pt idx="546">
                    <c:v>373.199267</c:v>
                  </c:pt>
                  <c:pt idx="547">
                    <c:v>373.200956</c:v>
                  </c:pt>
                  <c:pt idx="548">
                    <c:v>374.168726</c:v>
                  </c:pt>
                  <c:pt idx="549">
                    <c:v>374.17013</c:v>
                  </c:pt>
                  <c:pt idx="550">
                    <c:v>375.223434</c:v>
                  </c:pt>
                  <c:pt idx="551">
                    <c:v>375.224738</c:v>
                  </c:pt>
                  <c:pt idx="552">
                    <c:v>376.213952</c:v>
                  </c:pt>
                  <c:pt idx="553">
                    <c:v>376.216909</c:v>
                  </c:pt>
                  <c:pt idx="554">
                    <c:v>377.198649</c:v>
                  </c:pt>
                  <c:pt idx="555">
                    <c:v>377.20042</c:v>
                  </c:pt>
                  <c:pt idx="556">
                    <c:v>378.159292</c:v>
                  </c:pt>
                  <c:pt idx="557">
                    <c:v>378.160675</c:v>
                  </c:pt>
                  <c:pt idx="558">
                    <c:v>379.217106</c:v>
                  </c:pt>
                  <c:pt idx="559">
                    <c:v>379.218727</c:v>
                  </c:pt>
                  <c:pt idx="560">
                    <c:v>380.20675</c:v>
                  </c:pt>
                  <c:pt idx="561">
                    <c:v>380.210005</c:v>
                  </c:pt>
                  <c:pt idx="562">
                    <c:v>381.179727</c:v>
                  </c:pt>
                  <c:pt idx="563">
                    <c:v>381.181106</c:v>
                  </c:pt>
                  <c:pt idx="564">
                    <c:v>382.21743</c:v>
                  </c:pt>
                  <c:pt idx="565">
                    <c:v>382.219828</c:v>
                  </c:pt>
                  <c:pt idx="566">
                    <c:v>383.217392</c:v>
                  </c:pt>
                  <c:pt idx="567">
                    <c:v>383.219144</c:v>
                  </c:pt>
                  <c:pt idx="568">
                    <c:v>384.197592</c:v>
                  </c:pt>
                  <c:pt idx="569">
                    <c:v>384.200497</c:v>
                  </c:pt>
                  <c:pt idx="570">
                    <c:v>385.161838</c:v>
                  </c:pt>
                  <c:pt idx="571">
                    <c:v>385.163148</c:v>
                  </c:pt>
                  <c:pt idx="572">
                    <c:v>386.231511</c:v>
                  </c:pt>
                  <c:pt idx="573">
                    <c:v>386.233067</c:v>
                  </c:pt>
                  <c:pt idx="574">
                    <c:v>387.200111</c:v>
                  </c:pt>
                  <c:pt idx="575">
                    <c:v>387.201547</c:v>
                  </c:pt>
                  <c:pt idx="576">
                    <c:v>388.162652</c:v>
                  </c:pt>
                  <c:pt idx="577">
                    <c:v>388.163745</c:v>
                  </c:pt>
                  <c:pt idx="578">
                    <c:v>389.211908</c:v>
                  </c:pt>
                  <c:pt idx="579">
                    <c:v>389.212869</c:v>
                  </c:pt>
                  <c:pt idx="580">
                    <c:v>390.212545</c:v>
                  </c:pt>
                  <c:pt idx="581">
                    <c:v>390.214316</c:v>
                  </c:pt>
                  <c:pt idx="582">
                    <c:v>391.183378</c:v>
                  </c:pt>
                  <c:pt idx="583">
                    <c:v>391.184668</c:v>
                  </c:pt>
                  <c:pt idx="584">
                    <c:v>392.166174</c:v>
                  </c:pt>
                  <c:pt idx="585">
                    <c:v>392.168425</c:v>
                  </c:pt>
                  <c:pt idx="586">
                    <c:v>393.223114</c:v>
                  </c:pt>
                  <c:pt idx="587">
                    <c:v>393.225053</c:v>
                  </c:pt>
                  <c:pt idx="588">
                    <c:v>394.194172</c:v>
                  </c:pt>
                  <c:pt idx="589">
                    <c:v>394.195165</c:v>
                  </c:pt>
                  <c:pt idx="590">
                    <c:v>395.170092</c:v>
                  </c:pt>
                  <c:pt idx="591">
                    <c:v>395.171561</c:v>
                  </c:pt>
                  <c:pt idx="592">
                    <c:v>396.226445</c:v>
                  </c:pt>
                  <c:pt idx="593">
                    <c:v>396.227691</c:v>
                  </c:pt>
                  <c:pt idx="594">
                    <c:v>397.213962</c:v>
                  </c:pt>
                  <c:pt idx="595">
                    <c:v>397.215921</c:v>
                  </c:pt>
                  <c:pt idx="596">
                    <c:v>398.186287</c:v>
                  </c:pt>
                  <c:pt idx="597">
                    <c:v>398.188308</c:v>
                  </c:pt>
                  <c:pt idx="598">
                    <c:v>399.231007</c:v>
                  </c:pt>
                  <c:pt idx="599">
                    <c:v>399.232335</c:v>
                  </c:pt>
                  <c:pt idx="600">
                    <c:v>400.226341</c:v>
                  </c:pt>
                  <c:pt idx="601">
                    <c:v>400.228308</c:v>
                  </c:pt>
                  <c:pt idx="602">
                    <c:v>401.179302</c:v>
                  </c:pt>
                  <c:pt idx="603">
                    <c:v>401.180391</c:v>
                  </c:pt>
                  <c:pt idx="604">
                    <c:v>402.16395</c:v>
                  </c:pt>
                  <c:pt idx="605">
                    <c:v>402.165066</c:v>
                  </c:pt>
                  <c:pt idx="606">
                    <c:v>403.228436</c:v>
                  </c:pt>
                  <c:pt idx="607">
                    <c:v>403.230988</c:v>
                  </c:pt>
                  <c:pt idx="608">
                    <c:v>404.213469</c:v>
                  </c:pt>
                  <c:pt idx="609">
                    <c:v>404.215286</c:v>
                  </c:pt>
                  <c:pt idx="610">
                    <c:v>405.190107</c:v>
                  </c:pt>
                  <c:pt idx="611">
                    <c:v>405.191988</c:v>
                  </c:pt>
                  <c:pt idx="612">
                    <c:v>406.237056</c:v>
                  </c:pt>
                  <c:pt idx="613">
                    <c:v>406.240307</c:v>
                  </c:pt>
                  <c:pt idx="614">
                    <c:v>407.224309</c:v>
                  </c:pt>
                  <c:pt idx="615">
                    <c:v>407.226258</c:v>
                  </c:pt>
                  <c:pt idx="616">
                    <c:v>408.192826</c:v>
                  </c:pt>
                  <c:pt idx="617">
                    <c:v>408.194203</c:v>
                  </c:pt>
                  <c:pt idx="618">
                    <c:v>409.176479</c:v>
                  </c:pt>
                  <c:pt idx="619">
                    <c:v>409.177777</c:v>
                  </c:pt>
                  <c:pt idx="620">
                    <c:v>410.233819</c:v>
                  </c:pt>
                  <c:pt idx="621">
                    <c:v>410.235783</c:v>
                  </c:pt>
                  <c:pt idx="622">
                    <c:v>411.200734</c:v>
                  </c:pt>
                  <c:pt idx="623">
                    <c:v>411.202604</c:v>
                  </c:pt>
                  <c:pt idx="624">
                    <c:v>412.190576</c:v>
                  </c:pt>
                  <c:pt idx="625">
                    <c:v>412.191953</c:v>
                  </c:pt>
                  <c:pt idx="626">
                    <c:v>413.240861</c:v>
                  </c:pt>
                  <c:pt idx="627">
                    <c:v>413.242354</c:v>
                  </c:pt>
                  <c:pt idx="628">
                    <c:v>414.258195</c:v>
                  </c:pt>
                  <c:pt idx="629">
                    <c:v>414.27948</c:v>
                  </c:pt>
                  <c:pt idx="630">
                    <c:v>415.194439</c:v>
                  </c:pt>
                  <c:pt idx="631">
                    <c:v>415.196204</c:v>
                  </c:pt>
                  <c:pt idx="632">
                    <c:v>416.181408</c:v>
                  </c:pt>
                  <c:pt idx="633">
                    <c:v>416.183263</c:v>
                  </c:pt>
                  <c:pt idx="634">
                    <c:v>417.232845</c:v>
                  </c:pt>
                  <c:pt idx="635">
                    <c:v>417.234808</c:v>
                  </c:pt>
                  <c:pt idx="636">
                    <c:v>418.19826</c:v>
                  </c:pt>
                  <c:pt idx="637">
                    <c:v>418.199334</c:v>
                  </c:pt>
                  <c:pt idx="638">
                    <c:v>419.191572</c:v>
                  </c:pt>
                  <c:pt idx="639">
                    <c:v>419.192464</c:v>
                  </c:pt>
                  <c:pt idx="640">
                    <c:v>420.227771</c:v>
                  </c:pt>
                  <c:pt idx="641">
                    <c:v>420.228586</c:v>
                  </c:pt>
                  <c:pt idx="642">
                    <c:v>421.220911</c:v>
                  </c:pt>
                  <c:pt idx="643">
                    <c:v>421.222184</c:v>
                  </c:pt>
                  <c:pt idx="644">
                    <c:v>422.195923</c:v>
                  </c:pt>
                  <c:pt idx="645">
                    <c:v>422.198377</c:v>
                  </c:pt>
                  <c:pt idx="646">
                    <c:v>423.169483</c:v>
                  </c:pt>
                  <c:pt idx="647">
                    <c:v>423.170608</c:v>
                  </c:pt>
                  <c:pt idx="648">
                    <c:v>424.222589</c:v>
                  </c:pt>
                  <c:pt idx="649">
                    <c:v>424.223822</c:v>
                  </c:pt>
                  <c:pt idx="650">
                    <c:v>425.212804</c:v>
                  </c:pt>
                  <c:pt idx="651">
                    <c:v>425.217103</c:v>
                  </c:pt>
                  <c:pt idx="652">
                    <c:v>426.185596</c:v>
                  </c:pt>
                  <c:pt idx="653">
                    <c:v>426.186909</c:v>
                  </c:pt>
                  <c:pt idx="654">
                    <c:v>427.246611</c:v>
                  </c:pt>
                  <c:pt idx="655">
                    <c:v>427.250095</c:v>
                  </c:pt>
                  <c:pt idx="656">
                    <c:v>428.22933</c:v>
                  </c:pt>
                  <c:pt idx="657">
                    <c:v>428.230693</c:v>
                  </c:pt>
                  <c:pt idx="658">
                    <c:v>429.198418</c:v>
                  </c:pt>
                  <c:pt idx="659">
                    <c:v>429.199817</c:v>
                  </c:pt>
                  <c:pt idx="660">
                    <c:v>430.181624</c:v>
                  </c:pt>
                  <c:pt idx="661">
                    <c:v>430.182804</c:v>
                  </c:pt>
                  <c:pt idx="662">
                    <c:v>431.230887</c:v>
                  </c:pt>
                  <c:pt idx="663">
                    <c:v>431.23216</c:v>
                  </c:pt>
                  <c:pt idx="664">
                    <c:v>432.210961</c:v>
                  </c:pt>
                  <c:pt idx="665">
                    <c:v>432.212567</c:v>
                  </c:pt>
                  <c:pt idx="666">
                    <c:v>433.191891</c:v>
                  </c:pt>
                  <c:pt idx="667">
                    <c:v>433.193615</c:v>
                  </c:pt>
                  <c:pt idx="668">
                    <c:v>434.239549</c:v>
                  </c:pt>
                  <c:pt idx="669">
                    <c:v>434.241431</c:v>
                  </c:pt>
                  <c:pt idx="670">
                    <c:v>435.213593</c:v>
                  </c:pt>
                  <c:pt idx="671">
                    <c:v>435.216119</c:v>
                  </c:pt>
                  <c:pt idx="672">
                    <c:v>436.198709</c:v>
                  </c:pt>
                  <c:pt idx="673">
                    <c:v>436.199954</c:v>
                  </c:pt>
                  <c:pt idx="674">
                    <c:v>437.184159</c:v>
                  </c:pt>
                  <c:pt idx="675">
                    <c:v>437.185798</c:v>
                  </c:pt>
                  <c:pt idx="676">
                    <c:v>438.237686</c:v>
                  </c:pt>
                  <c:pt idx="677">
                    <c:v>438.239787</c:v>
                  </c:pt>
                  <c:pt idx="678">
                    <c:v>439.209771</c:v>
                  </c:pt>
                  <c:pt idx="679">
                    <c:v>439.211163</c:v>
                  </c:pt>
                  <c:pt idx="680">
                    <c:v>440.195961</c:v>
                  </c:pt>
                  <c:pt idx="681">
                    <c:v>440.198379</c:v>
                  </c:pt>
                  <c:pt idx="682">
                    <c:v>441.24866</c:v>
                  </c:pt>
                  <c:pt idx="683">
                    <c:v>441.250443</c:v>
                  </c:pt>
                  <c:pt idx="684">
                    <c:v>442.218008</c:v>
                  </c:pt>
                  <c:pt idx="685">
                    <c:v>442.219413</c:v>
                  </c:pt>
                  <c:pt idx="686">
                    <c:v>443.196545</c:v>
                  </c:pt>
                  <c:pt idx="687">
                    <c:v>443.198196</c:v>
                  </c:pt>
                  <c:pt idx="688">
                    <c:v>444.187565</c:v>
                  </c:pt>
                  <c:pt idx="689">
                    <c:v>444.19112</c:v>
                  </c:pt>
                  <c:pt idx="690">
                    <c:v>445.220171</c:v>
                  </c:pt>
                  <c:pt idx="691">
                    <c:v>445.221555</c:v>
                  </c:pt>
                  <c:pt idx="692">
                    <c:v>446.206467</c:v>
                  </c:pt>
                  <c:pt idx="693">
                    <c:v>446.207848</c:v>
                  </c:pt>
                  <c:pt idx="694">
                    <c:v>447.189338</c:v>
                  </c:pt>
                  <c:pt idx="695">
                    <c:v>447.190615</c:v>
                  </c:pt>
                  <c:pt idx="696">
                    <c:v>448.248647</c:v>
                  </c:pt>
                  <c:pt idx="697">
                    <c:v>448.250257</c:v>
                  </c:pt>
                  <c:pt idx="698">
                    <c:v>449.214749</c:v>
                  </c:pt>
                  <c:pt idx="699">
                    <c:v>449.216226</c:v>
                  </c:pt>
                  <c:pt idx="700">
                    <c:v>450.198969</c:v>
                  </c:pt>
                  <c:pt idx="701">
                    <c:v>450.200773</c:v>
                  </c:pt>
                  <c:pt idx="702">
                    <c:v>451.179787</c:v>
                  </c:pt>
                  <c:pt idx="703">
                    <c:v>451.181443</c:v>
                  </c:pt>
                  <c:pt idx="704">
                    <c:v>452.223841</c:v>
                  </c:pt>
                  <c:pt idx="705">
                    <c:v>452.225247</c:v>
                  </c:pt>
                  <c:pt idx="706">
                    <c:v>453.205249</c:v>
                  </c:pt>
                  <c:pt idx="707">
                    <c:v>453.207025</c:v>
                  </c:pt>
                  <c:pt idx="708">
                    <c:v>454.190601</c:v>
                  </c:pt>
                  <c:pt idx="709">
                    <c:v>454.192292</c:v>
                  </c:pt>
                  <c:pt idx="710">
                    <c:v>455.227485</c:v>
                  </c:pt>
                  <c:pt idx="711">
                    <c:v>455.228818</c:v>
                  </c:pt>
                  <c:pt idx="712">
                    <c:v>456.221883</c:v>
                  </c:pt>
                  <c:pt idx="713">
                    <c:v>456.223681</c:v>
                  </c:pt>
                  <c:pt idx="714">
                    <c:v>457.208177</c:v>
                  </c:pt>
                  <c:pt idx="715">
                    <c:v>457.209574</c:v>
                  </c:pt>
                  <c:pt idx="716">
                    <c:v>458.236981</c:v>
                  </c:pt>
                  <c:pt idx="717">
                    <c:v>458.239311</c:v>
                  </c:pt>
                  <c:pt idx="718">
                    <c:v>459.228449</c:v>
                  </c:pt>
                  <c:pt idx="719">
                    <c:v>459.230206</c:v>
                  </c:pt>
                  <c:pt idx="720">
                    <c:v>460.202414</c:v>
                  </c:pt>
                  <c:pt idx="721">
                    <c:v>460.20525</c:v>
                  </c:pt>
                  <c:pt idx="722">
                    <c:v>461.16766</c:v>
                  </c:pt>
                  <c:pt idx="723">
                    <c:v>461.168619</c:v>
                  </c:pt>
                  <c:pt idx="724">
                    <c:v>462.240948</c:v>
                  </c:pt>
                  <c:pt idx="725">
                    <c:v>462.242483</c:v>
                  </c:pt>
                  <c:pt idx="726">
                    <c:v>463.206902</c:v>
                  </c:pt>
                  <c:pt idx="727">
                    <c:v>463.20889</c:v>
                  </c:pt>
                  <c:pt idx="728">
                    <c:v>464.210795</c:v>
                  </c:pt>
                  <c:pt idx="729">
                    <c:v>464.212003</c:v>
                  </c:pt>
                  <c:pt idx="730">
                    <c:v>465.24832</c:v>
                  </c:pt>
                  <c:pt idx="731">
                    <c:v>465.249345</c:v>
                  </c:pt>
                  <c:pt idx="732">
                    <c:v>466.228896</c:v>
                  </c:pt>
                  <c:pt idx="733">
                    <c:v>466.231442</c:v>
                  </c:pt>
                  <c:pt idx="734">
                    <c:v>467.214494</c:v>
                  </c:pt>
                  <c:pt idx="735">
                    <c:v>467.215919</c:v>
                  </c:pt>
                  <c:pt idx="736">
                    <c:v>468.170171</c:v>
                  </c:pt>
                  <c:pt idx="737">
                    <c:v>468.171194</c:v>
                  </c:pt>
                  <c:pt idx="738">
                    <c:v>469.234243</c:v>
                  </c:pt>
                  <c:pt idx="739">
                    <c:v>469.235785</c:v>
                  </c:pt>
                  <c:pt idx="740">
                    <c:v>470.224097</c:v>
                  </c:pt>
                  <c:pt idx="741">
                    <c:v>470.22726</c:v>
                  </c:pt>
                  <c:pt idx="742">
                    <c:v>471.207575</c:v>
                  </c:pt>
                  <c:pt idx="743">
                    <c:v>471.211302</c:v>
                  </c:pt>
                  <c:pt idx="744">
                    <c:v>472.262124</c:v>
                  </c:pt>
                  <c:pt idx="745">
                    <c:v>472.263968</c:v>
                  </c:pt>
                  <c:pt idx="746">
                    <c:v>473.222191</c:v>
                  </c:pt>
                  <c:pt idx="747">
                    <c:v>473.223545</c:v>
                  </c:pt>
                  <c:pt idx="748">
                    <c:v>474.22062</c:v>
                  </c:pt>
                  <c:pt idx="749">
                    <c:v>474.222666</c:v>
                  </c:pt>
                  <c:pt idx="750">
                    <c:v>475.173449</c:v>
                  </c:pt>
                  <c:pt idx="751">
                    <c:v>475.174814</c:v>
                  </c:pt>
                  <c:pt idx="752">
                    <c:v>476.235633</c:v>
                  </c:pt>
                  <c:pt idx="753">
                    <c:v>476.237187</c:v>
                  </c:pt>
                  <c:pt idx="754">
                    <c:v>477.225434</c:v>
                  </c:pt>
                  <c:pt idx="755">
                    <c:v>477.227273</c:v>
                  </c:pt>
                  <c:pt idx="756">
                    <c:v>478.194434</c:v>
                  </c:pt>
                  <c:pt idx="757">
                    <c:v>478.1955</c:v>
                  </c:pt>
                  <c:pt idx="758">
                    <c:v>479.261388</c:v>
                  </c:pt>
                  <c:pt idx="759">
                    <c:v>479.262686</c:v>
                  </c:pt>
                  <c:pt idx="760">
                    <c:v>480.223827</c:v>
                  </c:pt>
                  <c:pt idx="761">
                    <c:v>480.225942</c:v>
                  </c:pt>
                  <c:pt idx="762">
                    <c:v>481.21932</c:v>
                  </c:pt>
                  <c:pt idx="763">
                    <c:v>481.22053</c:v>
                  </c:pt>
                  <c:pt idx="764">
                    <c:v>482.185288</c:v>
                  </c:pt>
                  <c:pt idx="765">
                    <c:v>482.18702</c:v>
                  </c:pt>
                  <c:pt idx="766">
                    <c:v>483.225289</c:v>
                  </c:pt>
                  <c:pt idx="767">
                    <c:v>483.226205</c:v>
                  </c:pt>
                  <c:pt idx="768">
                    <c:v>484.255028</c:v>
                  </c:pt>
                  <c:pt idx="769">
                    <c:v>484.278461</c:v>
                  </c:pt>
                  <c:pt idx="770">
                    <c:v>485.184996</c:v>
                  </c:pt>
                  <c:pt idx="771">
                    <c:v>485.212675</c:v>
                  </c:pt>
                  <c:pt idx="772">
                    <c:v>486.242354</c:v>
                  </c:pt>
                  <c:pt idx="773">
                    <c:v>486.243678</c:v>
                  </c:pt>
                  <c:pt idx="774">
                    <c:v>487.233472</c:v>
                  </c:pt>
                  <c:pt idx="775">
                    <c:v>487.235417</c:v>
                  </c:pt>
                  <c:pt idx="776">
                    <c:v>488.209271</c:v>
                  </c:pt>
                  <c:pt idx="777">
                    <c:v>488.210356</c:v>
                  </c:pt>
                  <c:pt idx="778">
                    <c:v>489.185445</c:v>
                  </c:pt>
                  <c:pt idx="779">
                    <c:v>489.186864</c:v>
                  </c:pt>
                  <c:pt idx="780">
                    <c:v>490.238896</c:v>
                  </c:pt>
                  <c:pt idx="781">
                    <c:v>490.240713</c:v>
                  </c:pt>
                  <c:pt idx="782">
                    <c:v>491.228632</c:v>
                  </c:pt>
                  <c:pt idx="783">
                    <c:v>491.229969</c:v>
                  </c:pt>
                  <c:pt idx="784">
                    <c:v>492.2018</c:v>
                  </c:pt>
                  <c:pt idx="785">
                    <c:v>492.203174</c:v>
                  </c:pt>
                  <c:pt idx="786">
                    <c:v>493.237067</c:v>
                  </c:pt>
                  <c:pt idx="787">
                    <c:v>493.256335</c:v>
                  </c:pt>
                  <c:pt idx="788">
                    <c:v>494.229486</c:v>
                  </c:pt>
                  <c:pt idx="789">
                    <c:v>494.231157</c:v>
                  </c:pt>
                  <c:pt idx="790">
                    <c:v>495.193522</c:v>
                  </c:pt>
                  <c:pt idx="791">
                    <c:v>495.1956</c:v>
                  </c:pt>
                  <c:pt idx="792">
                    <c:v>496.186249</c:v>
                  </c:pt>
                  <c:pt idx="793">
                    <c:v>496.188001</c:v>
                  </c:pt>
                  <c:pt idx="794">
                    <c:v>497.236079</c:v>
                  </c:pt>
                  <c:pt idx="795">
                    <c:v>497.237402</c:v>
                  </c:pt>
                  <c:pt idx="796">
                    <c:v>498.233685</c:v>
                  </c:pt>
                  <c:pt idx="797">
                    <c:v>498.253704</c:v>
                  </c:pt>
                  <c:pt idx="798">
                    <c:v>499.205259</c:v>
                  </c:pt>
                  <c:pt idx="799">
                    <c:v>499.207092</c:v>
                  </c:pt>
                  <c:pt idx="800">
                    <c:v>500.248083</c:v>
                  </c:pt>
                  <c:pt idx="801">
                    <c:v>500.249911</c:v>
                  </c:pt>
                  <c:pt idx="802">
                    <c:v>501.229674</c:v>
                  </c:pt>
                  <c:pt idx="803">
                    <c:v>501.231019</c:v>
                  </c:pt>
                  <c:pt idx="804">
                    <c:v>502.216987</c:v>
                  </c:pt>
                  <c:pt idx="805">
                    <c:v>502.218369</c:v>
                  </c:pt>
                  <c:pt idx="806">
                    <c:v>503.188764</c:v>
                  </c:pt>
                  <c:pt idx="807">
                    <c:v>503.19048</c:v>
                  </c:pt>
                  <c:pt idx="808">
                    <c:v>504.237807</c:v>
                  </c:pt>
                  <c:pt idx="809">
                    <c:v>504.23926</c:v>
                  </c:pt>
                  <c:pt idx="810">
                    <c:v>505.228252</c:v>
                  </c:pt>
                  <c:pt idx="811">
                    <c:v>505.231707</c:v>
                  </c:pt>
                  <c:pt idx="812">
                    <c:v>506.196971</c:v>
                  </c:pt>
                  <c:pt idx="813">
                    <c:v>506.198376</c:v>
                  </c:pt>
                  <c:pt idx="814">
                    <c:v>507.249104</c:v>
                  </c:pt>
                  <c:pt idx="815">
                    <c:v>507.25045</c:v>
                  </c:pt>
                  <c:pt idx="816">
                    <c:v>508.232148</c:v>
                  </c:pt>
                  <c:pt idx="817">
                    <c:v>508.233816</c:v>
                  </c:pt>
                  <c:pt idx="818">
                    <c:v>509.222387</c:v>
                  </c:pt>
                  <c:pt idx="819">
                    <c:v>509.224266</c:v>
                  </c:pt>
                  <c:pt idx="820">
                    <c:v>510.225775</c:v>
                  </c:pt>
                  <c:pt idx="821">
                    <c:v>510.245719</c:v>
                  </c:pt>
                  <c:pt idx="822">
                    <c:v>511.233507</c:v>
                  </c:pt>
                  <c:pt idx="823">
                    <c:v>511.234952</c:v>
                  </c:pt>
                  <c:pt idx="824">
                    <c:v>512.232085</c:v>
                  </c:pt>
                  <c:pt idx="825">
                    <c:v>512.233988</c:v>
                  </c:pt>
                  <c:pt idx="826">
                    <c:v>513.194495</c:v>
                  </c:pt>
                  <c:pt idx="827">
                    <c:v>513.195803</c:v>
                  </c:pt>
                  <c:pt idx="828">
                    <c:v>514.251149</c:v>
                  </c:pt>
                  <c:pt idx="829">
                    <c:v>514.252446</c:v>
                  </c:pt>
                  <c:pt idx="830">
                    <c:v>515.228536</c:v>
                  </c:pt>
                  <c:pt idx="831">
                    <c:v>515.232399</c:v>
                  </c:pt>
                  <c:pt idx="832">
                    <c:v>516.203906</c:v>
                  </c:pt>
                  <c:pt idx="833">
                    <c:v>516.205808</c:v>
                  </c:pt>
                  <c:pt idx="834">
                    <c:v>517.225142</c:v>
                  </c:pt>
                  <c:pt idx="835">
                    <c:v>517.24774</c:v>
                  </c:pt>
                  <c:pt idx="836">
                    <c:v>518.27449</c:v>
                  </c:pt>
                  <c:pt idx="837">
                    <c:v>518.300449</c:v>
                  </c:pt>
                  <c:pt idx="838">
                    <c:v>519.222709</c:v>
                  </c:pt>
                  <c:pt idx="839">
                    <c:v>519.223944</c:v>
                  </c:pt>
                  <c:pt idx="840">
                    <c:v>520.237084</c:v>
                  </c:pt>
                  <c:pt idx="841">
                    <c:v>520.257313</c:v>
                  </c:pt>
                  <c:pt idx="842">
                    <c:v>521.247228</c:v>
                  </c:pt>
                  <c:pt idx="843">
                    <c:v>521.24864</c:v>
                  </c:pt>
                  <c:pt idx="844">
                    <c:v>522.236781</c:v>
                  </c:pt>
                  <c:pt idx="845">
                    <c:v>522.238574</c:v>
                  </c:pt>
                  <c:pt idx="846">
                    <c:v>523.205442</c:v>
                  </c:pt>
                  <c:pt idx="847">
                    <c:v>523.20677</c:v>
                  </c:pt>
                  <c:pt idx="848">
                    <c:v>524.253522</c:v>
                  </c:pt>
                  <c:pt idx="849">
                    <c:v>524.255985</c:v>
                  </c:pt>
                  <c:pt idx="850">
                    <c:v>525.273472</c:v>
                  </c:pt>
                  <c:pt idx="851">
                    <c:v>525.298494</c:v>
                  </c:pt>
                  <c:pt idx="852">
                    <c:v>526.221149</c:v>
                  </c:pt>
                  <c:pt idx="853">
                    <c:v>526.222204</c:v>
                  </c:pt>
                  <c:pt idx="854">
                    <c:v>527.21963</c:v>
                  </c:pt>
                  <c:pt idx="855">
                    <c:v>527.221737</c:v>
                  </c:pt>
                  <c:pt idx="856">
                    <c:v>528.253864</c:v>
                  </c:pt>
                  <c:pt idx="857">
                    <c:v>528.263084</c:v>
                  </c:pt>
                  <c:pt idx="858">
                    <c:v>529.228835</c:v>
                  </c:pt>
                  <c:pt idx="859">
                    <c:v>529.231523</c:v>
                  </c:pt>
                  <c:pt idx="860">
                    <c:v>530.206201</c:v>
                  </c:pt>
                  <c:pt idx="861">
                    <c:v>530.20794</c:v>
                  </c:pt>
                  <c:pt idx="862">
                    <c:v>531.264409</c:v>
                  </c:pt>
                  <c:pt idx="863">
                    <c:v>531.266267</c:v>
                  </c:pt>
                  <c:pt idx="864">
                    <c:v>532.24925</c:v>
                  </c:pt>
                  <c:pt idx="865">
                    <c:v>532.25802</c:v>
                  </c:pt>
                  <c:pt idx="866">
                    <c:v>533.217857</c:v>
                  </c:pt>
                  <c:pt idx="867">
                    <c:v>533.219587</c:v>
                  </c:pt>
                  <c:pt idx="868">
                    <c:v>534.207223</c:v>
                  </c:pt>
                  <c:pt idx="869">
                    <c:v>534.208921</c:v>
                  </c:pt>
                  <c:pt idx="870">
                    <c:v>535.239382</c:v>
                  </c:pt>
                  <c:pt idx="871">
                    <c:v>535.240287</c:v>
                  </c:pt>
                  <c:pt idx="872">
                    <c:v>536.239835</c:v>
                  </c:pt>
                  <c:pt idx="873">
                    <c:v>536.241319</c:v>
                  </c:pt>
                  <c:pt idx="874">
                    <c:v>537.202753</c:v>
                  </c:pt>
                  <c:pt idx="875">
                    <c:v>537.204088</c:v>
                  </c:pt>
                  <c:pt idx="876">
                    <c:v>538.25201</c:v>
                  </c:pt>
                  <c:pt idx="877">
                    <c:v>538.253861</c:v>
                  </c:pt>
                  <c:pt idx="878">
                    <c:v>539.239657</c:v>
                  </c:pt>
                  <c:pt idx="879">
                    <c:v>539.240707</c:v>
                  </c:pt>
                  <c:pt idx="880">
                    <c:v>540.211577</c:v>
                  </c:pt>
                  <c:pt idx="881">
                    <c:v>540.212905</c:v>
                  </c:pt>
                  <c:pt idx="882">
                    <c:v>541.194824</c:v>
                  </c:pt>
                  <c:pt idx="883">
                    <c:v>541.19992</c:v>
                  </c:pt>
                  <c:pt idx="884">
                    <c:v>542.253014</c:v>
                  </c:pt>
                  <c:pt idx="885">
                    <c:v>542.256314</c:v>
                  </c:pt>
                  <c:pt idx="886">
                    <c:v>543.231887</c:v>
                  </c:pt>
                  <c:pt idx="887">
                    <c:v>543.234305</c:v>
                  </c:pt>
                  <c:pt idx="888">
                    <c:v>544.206329</c:v>
                  </c:pt>
                  <c:pt idx="889">
                    <c:v>544.207652</c:v>
                  </c:pt>
                  <c:pt idx="890">
                    <c:v>545.252046</c:v>
                  </c:pt>
                  <c:pt idx="891">
                    <c:v>545.253497</c:v>
                  </c:pt>
                  <c:pt idx="892">
                    <c:v>546.248293</c:v>
                  </c:pt>
                  <c:pt idx="893">
                    <c:v>546.249968</c:v>
                  </c:pt>
                  <c:pt idx="894">
                    <c:v>547.212732</c:v>
                  </c:pt>
                  <c:pt idx="895">
                    <c:v>547.214063</c:v>
                  </c:pt>
                  <c:pt idx="896">
                    <c:v>548.195297</c:v>
                  </c:pt>
                  <c:pt idx="897">
                    <c:v>548.196598</c:v>
                  </c:pt>
                  <c:pt idx="898">
                    <c:v>549.247708</c:v>
                  </c:pt>
                  <c:pt idx="899">
                    <c:v>549.249495</c:v>
                  </c:pt>
                  <c:pt idx="900">
                    <c:v>550.234759</c:v>
                  </c:pt>
                  <c:pt idx="901">
                    <c:v>550.236286</c:v>
                  </c:pt>
                  <c:pt idx="902">
                    <c:v>551.209812</c:v>
                  </c:pt>
                  <c:pt idx="903">
                    <c:v>551.211171</c:v>
                  </c:pt>
                  <c:pt idx="904">
                    <c:v>552.262297</c:v>
                  </c:pt>
                  <c:pt idx="905">
                    <c:v>552.263873</c:v>
                  </c:pt>
                  <c:pt idx="906">
                    <c:v>553.2452</c:v>
                  </c:pt>
                  <c:pt idx="907">
                    <c:v>553.246575</c:v>
                  </c:pt>
                  <c:pt idx="908">
                    <c:v>554.219185</c:v>
                  </c:pt>
                  <c:pt idx="909">
                    <c:v>554.220818</c:v>
                  </c:pt>
                  <c:pt idx="910">
                    <c:v>555.191466</c:v>
                  </c:pt>
                  <c:pt idx="911">
                    <c:v>555.192363</c:v>
                  </c:pt>
                  <c:pt idx="912">
                    <c:v>556.257859</c:v>
                  </c:pt>
                  <c:pt idx="913">
                    <c:v>556.259485</c:v>
                  </c:pt>
                  <c:pt idx="914">
                    <c:v>557.241398</c:v>
                  </c:pt>
                  <c:pt idx="915">
                    <c:v>557.243004</c:v>
                  </c:pt>
                  <c:pt idx="916">
                    <c:v>558.201461</c:v>
                  </c:pt>
                  <c:pt idx="917">
                    <c:v>558.202739</c:v>
                  </c:pt>
                  <c:pt idx="918">
                    <c:v>559.253407</c:v>
                  </c:pt>
                  <c:pt idx="919">
                    <c:v>559.254684</c:v>
                  </c:pt>
                  <c:pt idx="920">
                    <c:v>560.243762</c:v>
                  </c:pt>
                  <c:pt idx="921">
                    <c:v>560.246346</c:v>
                  </c:pt>
                  <c:pt idx="922">
                    <c:v>561.217023</c:v>
                  </c:pt>
                  <c:pt idx="923">
                    <c:v>561.221891</c:v>
                  </c:pt>
                  <c:pt idx="924">
                    <c:v>562.196817</c:v>
                  </c:pt>
                  <c:pt idx="925">
                    <c:v>562.198223</c:v>
                  </c:pt>
                  <c:pt idx="926">
                    <c:v>563.25964</c:v>
                  </c:pt>
                  <c:pt idx="927">
                    <c:v>563.261382</c:v>
                  </c:pt>
                  <c:pt idx="928">
                    <c:v>564.228862</c:v>
                  </c:pt>
                  <c:pt idx="929">
                    <c:v>564.230974</c:v>
                  </c:pt>
                  <c:pt idx="930">
                    <c:v>565.198844</c:v>
                  </c:pt>
                  <c:pt idx="931">
                    <c:v>565.220629</c:v>
                  </c:pt>
                  <c:pt idx="932">
                    <c:v>566.25983</c:v>
                  </c:pt>
                  <c:pt idx="933">
                    <c:v>566.261337</c:v>
                  </c:pt>
                  <c:pt idx="934">
                    <c:v>567.241135</c:v>
                  </c:pt>
                  <c:pt idx="935">
                    <c:v>567.242706</c:v>
                  </c:pt>
                  <c:pt idx="936">
                    <c:v>568.212733</c:v>
                  </c:pt>
                  <c:pt idx="937">
                    <c:v>568.214734</c:v>
                  </c:pt>
                  <c:pt idx="938">
                    <c:v>569.204324</c:v>
                  </c:pt>
                  <c:pt idx="939">
                    <c:v>569.206243</c:v>
                  </c:pt>
                  <c:pt idx="940">
                    <c:v>570.255961</c:v>
                  </c:pt>
                  <c:pt idx="941">
                    <c:v>570.257509</c:v>
                  </c:pt>
                  <c:pt idx="942">
                    <c:v>571.24052</c:v>
                  </c:pt>
                  <c:pt idx="943">
                    <c:v>571.24217</c:v>
                  </c:pt>
                  <c:pt idx="944">
                    <c:v>572.244943</c:v>
                  </c:pt>
                  <c:pt idx="945">
                    <c:v>572.270588</c:v>
                  </c:pt>
                  <c:pt idx="946">
                    <c:v>573.264266</c:v>
                  </c:pt>
                  <c:pt idx="947">
                    <c:v>573.265798</c:v>
                  </c:pt>
                  <c:pt idx="948">
                    <c:v>574.229837</c:v>
                  </c:pt>
                  <c:pt idx="949">
                    <c:v>574.231246</c:v>
                  </c:pt>
                  <c:pt idx="950">
                    <c:v>575.210996</c:v>
                  </c:pt>
                  <c:pt idx="951">
                    <c:v>575.228812</c:v>
                  </c:pt>
                  <c:pt idx="952">
                    <c:v>576.205923</c:v>
                  </c:pt>
                  <c:pt idx="953">
                    <c:v>576.208078</c:v>
                  </c:pt>
                  <c:pt idx="954">
                    <c:v>577.25654</c:v>
                  </c:pt>
                  <c:pt idx="955">
                    <c:v>577.257938</c:v>
                  </c:pt>
                  <c:pt idx="956">
                    <c:v>578.231872</c:v>
                  </c:pt>
                  <c:pt idx="957">
                    <c:v>578.233687</c:v>
                  </c:pt>
                  <c:pt idx="958">
                    <c:v>579.210099</c:v>
                  </c:pt>
                  <c:pt idx="959">
                    <c:v>579.211227</c:v>
                  </c:pt>
                  <c:pt idx="960">
                    <c:v>580.248099</c:v>
                  </c:pt>
                  <c:pt idx="961">
                    <c:v>580.252358</c:v>
                  </c:pt>
                  <c:pt idx="962">
                    <c:v>581.320175</c:v>
                  </c:pt>
                  <c:pt idx="963">
                    <c:v>581.322582</c:v>
                  </c:pt>
                  <c:pt idx="964">
                    <c:v>582.2225</c:v>
                  </c:pt>
                  <c:pt idx="965">
                    <c:v>582.223784</c:v>
                  </c:pt>
                  <c:pt idx="966">
                    <c:v>583.269988</c:v>
                  </c:pt>
                  <c:pt idx="967">
                    <c:v>583.271489</c:v>
                  </c:pt>
                  <c:pt idx="968">
                    <c:v>584.237376</c:v>
                  </c:pt>
                  <c:pt idx="969">
                    <c:v>584.238717</c:v>
                  </c:pt>
                  <c:pt idx="970">
                    <c:v>585.217158</c:v>
                  </c:pt>
                  <c:pt idx="971">
                    <c:v>585.218088</c:v>
                  </c:pt>
                  <c:pt idx="972">
                    <c:v>586.187419</c:v>
                  </c:pt>
                  <c:pt idx="973">
                    <c:v>586.188368</c:v>
                  </c:pt>
                  <c:pt idx="974">
                    <c:v>587.281332</c:v>
                  </c:pt>
                  <c:pt idx="975">
                    <c:v>587.282715</c:v>
                  </c:pt>
                  <c:pt idx="976">
                    <c:v>588.24282</c:v>
                  </c:pt>
                  <c:pt idx="977">
                    <c:v>588.244901</c:v>
                  </c:pt>
                  <c:pt idx="978">
                    <c:v>589.224977</c:v>
                  </c:pt>
                  <c:pt idx="979">
                    <c:v>589.226839</c:v>
                  </c:pt>
                  <c:pt idx="980">
                    <c:v>590.266393</c:v>
                  </c:pt>
                  <c:pt idx="981">
                    <c:v>590.26748</c:v>
                  </c:pt>
                  <c:pt idx="982">
                    <c:v>591.248436</c:v>
                  </c:pt>
                  <c:pt idx="983">
                    <c:v>591.252895</c:v>
                  </c:pt>
                  <c:pt idx="984">
                    <c:v>592.235045</c:v>
                  </c:pt>
                  <c:pt idx="985">
                    <c:v>592.237135</c:v>
                  </c:pt>
                  <c:pt idx="986">
                    <c:v>593.221568</c:v>
                  </c:pt>
                  <c:pt idx="987">
                    <c:v>593.223314</c:v>
                  </c:pt>
                  <c:pt idx="988">
                    <c:v>594.253596</c:v>
                  </c:pt>
                  <c:pt idx="989">
                    <c:v>594.255023</c:v>
                  </c:pt>
                  <c:pt idx="990">
                    <c:v>595.229069</c:v>
                  </c:pt>
                  <c:pt idx="991">
                    <c:v>595.230636</c:v>
                  </c:pt>
                  <c:pt idx="992">
                    <c:v>596.229312</c:v>
                  </c:pt>
                  <c:pt idx="993">
                    <c:v>596.230962</c:v>
                  </c:pt>
                  <c:pt idx="994">
                    <c:v>597.298306</c:v>
                  </c:pt>
                  <c:pt idx="995">
                    <c:v>597.299203</c:v>
                  </c:pt>
                  <c:pt idx="996">
                    <c:v>598.247074</c:v>
                  </c:pt>
                  <c:pt idx="997">
                    <c:v>598.249819</c:v>
                  </c:pt>
                  <c:pt idx="998">
                    <c:v>599.232285</c:v>
                  </c:pt>
                  <c:pt idx="999">
                    <c:v>599.236606</c:v>
                  </c:pt>
                  <c:pt idx="1000">
                    <c:v>600.255609</c:v>
                  </c:pt>
                  <c:pt idx="1001">
                    <c:v>600.282217</c:v>
                  </c:pt>
                  <c:pt idx="1002">
                    <c:v>601.267743</c:v>
                  </c:pt>
                  <c:pt idx="1003">
                    <c:v>601.269418</c:v>
                  </c:pt>
                  <c:pt idx="1004">
                    <c:v>602.238148</c:v>
                  </c:pt>
                  <c:pt idx="1005">
                    <c:v>602.23956</c:v>
                  </c:pt>
                  <c:pt idx="1006">
                    <c:v>603.218072</c:v>
                  </c:pt>
                  <c:pt idx="1007">
                    <c:v>603.219609</c:v>
                  </c:pt>
                  <c:pt idx="1008">
                    <c:v>604.279369</c:v>
                  </c:pt>
                  <c:pt idx="1009">
                    <c:v>604.281931</c:v>
                  </c:pt>
                  <c:pt idx="1010">
                    <c:v>605.249001</c:v>
                  </c:pt>
                  <c:pt idx="1011">
                    <c:v>605.250323</c:v>
                  </c:pt>
                  <c:pt idx="1012">
                    <c:v>606.225637</c:v>
                  </c:pt>
                  <c:pt idx="1013">
                    <c:v>606.226749</c:v>
                  </c:pt>
                </c:lvl>
              </c:multiLvlStrCache>
            </c:multiLvlStrRef>
          </c:xVal>
          <c:yVal>
            <c:numRef>
              <c:f>[1]Drift!$R$13:$R$1026</c:f>
              <c:numCache>
                <c:formatCode>General</c:formatCode>
                <c:ptCount val="1014"/>
                <c:pt idx="0">
                  <c:v>59909</c:v>
                </c:pt>
                <c:pt idx="1">
                  <c:v>59909</c:v>
                </c:pt>
                <c:pt idx="2">
                  <c:v>59968</c:v>
                </c:pt>
                <c:pt idx="3">
                  <c:v>59968</c:v>
                </c:pt>
                <c:pt idx="4">
                  <c:v>60104</c:v>
                </c:pt>
                <c:pt idx="5">
                  <c:v>60104</c:v>
                </c:pt>
                <c:pt idx="6">
                  <c:v>60204</c:v>
                </c:pt>
                <c:pt idx="7">
                  <c:v>60204</c:v>
                </c:pt>
                <c:pt idx="8">
                  <c:v>60315</c:v>
                </c:pt>
                <c:pt idx="9">
                  <c:v>60315</c:v>
                </c:pt>
                <c:pt idx="10">
                  <c:v>60398</c:v>
                </c:pt>
                <c:pt idx="11">
                  <c:v>60398</c:v>
                </c:pt>
                <c:pt idx="12">
                  <c:v>60504</c:v>
                </c:pt>
                <c:pt idx="13">
                  <c:v>60504</c:v>
                </c:pt>
                <c:pt idx="14">
                  <c:v>60602</c:v>
                </c:pt>
                <c:pt idx="15">
                  <c:v>60602</c:v>
                </c:pt>
                <c:pt idx="16">
                  <c:v>60680</c:v>
                </c:pt>
                <c:pt idx="17">
                  <c:v>60680</c:v>
                </c:pt>
                <c:pt idx="18">
                  <c:v>60767</c:v>
                </c:pt>
                <c:pt idx="19">
                  <c:v>60767</c:v>
                </c:pt>
                <c:pt idx="20">
                  <c:v>60873</c:v>
                </c:pt>
                <c:pt idx="21">
                  <c:v>60873</c:v>
                </c:pt>
                <c:pt idx="22">
                  <c:v>60942</c:v>
                </c:pt>
                <c:pt idx="23">
                  <c:v>60942</c:v>
                </c:pt>
                <c:pt idx="24">
                  <c:v>61041</c:v>
                </c:pt>
                <c:pt idx="25">
                  <c:v>61041</c:v>
                </c:pt>
                <c:pt idx="26">
                  <c:v>61129</c:v>
                </c:pt>
                <c:pt idx="27">
                  <c:v>61129</c:v>
                </c:pt>
                <c:pt idx="28">
                  <c:v>61233</c:v>
                </c:pt>
                <c:pt idx="29">
                  <c:v>61233</c:v>
                </c:pt>
                <c:pt idx="30">
                  <c:v>61324</c:v>
                </c:pt>
                <c:pt idx="31">
                  <c:v>61324</c:v>
                </c:pt>
                <c:pt idx="32">
                  <c:v>61414</c:v>
                </c:pt>
                <c:pt idx="33">
                  <c:v>61414</c:v>
                </c:pt>
                <c:pt idx="34">
                  <c:v>61492</c:v>
                </c:pt>
                <c:pt idx="35">
                  <c:v>61492</c:v>
                </c:pt>
                <c:pt idx="36">
                  <c:v>61577</c:v>
                </c:pt>
                <c:pt idx="37">
                  <c:v>61577</c:v>
                </c:pt>
                <c:pt idx="38">
                  <c:v>61680</c:v>
                </c:pt>
                <c:pt idx="39">
                  <c:v>61680</c:v>
                </c:pt>
                <c:pt idx="40">
                  <c:v>61771</c:v>
                </c:pt>
                <c:pt idx="41">
                  <c:v>61771</c:v>
                </c:pt>
                <c:pt idx="42">
                  <c:v>61871</c:v>
                </c:pt>
                <c:pt idx="43">
                  <c:v>61871</c:v>
                </c:pt>
                <c:pt idx="44">
                  <c:v>61928</c:v>
                </c:pt>
                <c:pt idx="45">
                  <c:v>61928</c:v>
                </c:pt>
                <c:pt idx="46">
                  <c:v>62048</c:v>
                </c:pt>
                <c:pt idx="47">
                  <c:v>62048</c:v>
                </c:pt>
                <c:pt idx="48">
                  <c:v>62133</c:v>
                </c:pt>
                <c:pt idx="49">
                  <c:v>62133</c:v>
                </c:pt>
                <c:pt idx="50">
                  <c:v>62203</c:v>
                </c:pt>
                <c:pt idx="51">
                  <c:v>62203</c:v>
                </c:pt>
                <c:pt idx="52">
                  <c:v>62316</c:v>
                </c:pt>
                <c:pt idx="53">
                  <c:v>62316</c:v>
                </c:pt>
                <c:pt idx="54">
                  <c:v>62387</c:v>
                </c:pt>
                <c:pt idx="55">
                  <c:v>62387</c:v>
                </c:pt>
                <c:pt idx="56">
                  <c:v>62484</c:v>
                </c:pt>
                <c:pt idx="57">
                  <c:v>62484</c:v>
                </c:pt>
                <c:pt idx="58">
                  <c:v>62559</c:v>
                </c:pt>
                <c:pt idx="59">
                  <c:v>62559</c:v>
                </c:pt>
                <c:pt idx="60">
                  <c:v>62616</c:v>
                </c:pt>
                <c:pt idx="61">
                  <c:v>62616</c:v>
                </c:pt>
                <c:pt idx="62">
                  <c:v>62702</c:v>
                </c:pt>
                <c:pt idx="63">
                  <c:v>62702</c:v>
                </c:pt>
                <c:pt idx="64">
                  <c:v>62782</c:v>
                </c:pt>
                <c:pt idx="65">
                  <c:v>62782</c:v>
                </c:pt>
                <c:pt idx="66">
                  <c:v>62865</c:v>
                </c:pt>
                <c:pt idx="67">
                  <c:v>62865</c:v>
                </c:pt>
                <c:pt idx="68">
                  <c:v>62962</c:v>
                </c:pt>
                <c:pt idx="69">
                  <c:v>62962</c:v>
                </c:pt>
                <c:pt idx="70">
                  <c:v>63043</c:v>
                </c:pt>
                <c:pt idx="71">
                  <c:v>63043</c:v>
                </c:pt>
                <c:pt idx="72">
                  <c:v>63114</c:v>
                </c:pt>
                <c:pt idx="73">
                  <c:v>63114</c:v>
                </c:pt>
                <c:pt idx="74">
                  <c:v>63228</c:v>
                </c:pt>
                <c:pt idx="75">
                  <c:v>63228</c:v>
                </c:pt>
                <c:pt idx="76">
                  <c:v>63345</c:v>
                </c:pt>
                <c:pt idx="77">
                  <c:v>63345</c:v>
                </c:pt>
                <c:pt idx="78">
                  <c:v>63423</c:v>
                </c:pt>
                <c:pt idx="79">
                  <c:v>63423</c:v>
                </c:pt>
                <c:pt idx="80">
                  <c:v>63492</c:v>
                </c:pt>
                <c:pt idx="81">
                  <c:v>63492</c:v>
                </c:pt>
                <c:pt idx="82">
                  <c:v>63587</c:v>
                </c:pt>
                <c:pt idx="83">
                  <c:v>63587</c:v>
                </c:pt>
                <c:pt idx="84">
                  <c:v>63687</c:v>
                </c:pt>
                <c:pt idx="85">
                  <c:v>63687</c:v>
                </c:pt>
                <c:pt idx="86">
                  <c:v>63749</c:v>
                </c:pt>
                <c:pt idx="87">
                  <c:v>63749</c:v>
                </c:pt>
                <c:pt idx="88">
                  <c:v>63808</c:v>
                </c:pt>
                <c:pt idx="89">
                  <c:v>63808</c:v>
                </c:pt>
                <c:pt idx="90">
                  <c:v>63902</c:v>
                </c:pt>
                <c:pt idx="91">
                  <c:v>63902</c:v>
                </c:pt>
                <c:pt idx="92">
                  <c:v>63978</c:v>
                </c:pt>
                <c:pt idx="93">
                  <c:v>63978</c:v>
                </c:pt>
                <c:pt idx="94">
                  <c:v>64071</c:v>
                </c:pt>
                <c:pt idx="95">
                  <c:v>64071</c:v>
                </c:pt>
                <c:pt idx="96">
                  <c:v>64149</c:v>
                </c:pt>
                <c:pt idx="97">
                  <c:v>64149</c:v>
                </c:pt>
                <c:pt idx="98">
                  <c:v>64224</c:v>
                </c:pt>
                <c:pt idx="99">
                  <c:v>64224</c:v>
                </c:pt>
                <c:pt idx="100">
                  <c:v>64260</c:v>
                </c:pt>
                <c:pt idx="101">
                  <c:v>64260</c:v>
                </c:pt>
                <c:pt idx="102">
                  <c:v>64334</c:v>
                </c:pt>
                <c:pt idx="103">
                  <c:v>64334</c:v>
                </c:pt>
                <c:pt idx="104">
                  <c:v>64442</c:v>
                </c:pt>
                <c:pt idx="105">
                  <c:v>64442</c:v>
                </c:pt>
                <c:pt idx="106">
                  <c:v>64524</c:v>
                </c:pt>
                <c:pt idx="107">
                  <c:v>64524</c:v>
                </c:pt>
                <c:pt idx="108">
                  <c:v>64592</c:v>
                </c:pt>
                <c:pt idx="109">
                  <c:v>64592</c:v>
                </c:pt>
                <c:pt idx="110">
                  <c:v>64667</c:v>
                </c:pt>
                <c:pt idx="111">
                  <c:v>64667</c:v>
                </c:pt>
                <c:pt idx="112">
                  <c:v>64756</c:v>
                </c:pt>
                <c:pt idx="113">
                  <c:v>64756</c:v>
                </c:pt>
                <c:pt idx="114">
                  <c:v>64813</c:v>
                </c:pt>
                <c:pt idx="115">
                  <c:v>64813</c:v>
                </c:pt>
                <c:pt idx="116">
                  <c:v>64918</c:v>
                </c:pt>
                <c:pt idx="117">
                  <c:v>64918</c:v>
                </c:pt>
                <c:pt idx="118">
                  <c:v>64981</c:v>
                </c:pt>
                <c:pt idx="119">
                  <c:v>64981</c:v>
                </c:pt>
                <c:pt idx="120">
                  <c:v>65076</c:v>
                </c:pt>
                <c:pt idx="121">
                  <c:v>65076</c:v>
                </c:pt>
                <c:pt idx="122">
                  <c:v>65155</c:v>
                </c:pt>
                <c:pt idx="123">
                  <c:v>65155</c:v>
                </c:pt>
                <c:pt idx="124">
                  <c:v>65218</c:v>
                </c:pt>
                <c:pt idx="125">
                  <c:v>65218</c:v>
                </c:pt>
                <c:pt idx="126">
                  <c:v>65308</c:v>
                </c:pt>
                <c:pt idx="127">
                  <c:v>65308</c:v>
                </c:pt>
                <c:pt idx="128">
                  <c:v>65377</c:v>
                </c:pt>
                <c:pt idx="129">
                  <c:v>65377</c:v>
                </c:pt>
                <c:pt idx="130">
                  <c:v>65442</c:v>
                </c:pt>
                <c:pt idx="131">
                  <c:v>65442</c:v>
                </c:pt>
                <c:pt idx="132">
                  <c:v>65520</c:v>
                </c:pt>
                <c:pt idx="133">
                  <c:v>65520</c:v>
                </c:pt>
                <c:pt idx="134">
                  <c:v>65590</c:v>
                </c:pt>
                <c:pt idx="135">
                  <c:v>65590</c:v>
                </c:pt>
                <c:pt idx="136">
                  <c:v>65677</c:v>
                </c:pt>
                <c:pt idx="137">
                  <c:v>65677</c:v>
                </c:pt>
                <c:pt idx="138">
                  <c:v>65767</c:v>
                </c:pt>
                <c:pt idx="139">
                  <c:v>65767</c:v>
                </c:pt>
                <c:pt idx="140">
                  <c:v>65856</c:v>
                </c:pt>
                <c:pt idx="141">
                  <c:v>65856</c:v>
                </c:pt>
                <c:pt idx="142">
                  <c:v>65931</c:v>
                </c:pt>
                <c:pt idx="143">
                  <c:v>65931</c:v>
                </c:pt>
                <c:pt idx="144">
                  <c:v>66018</c:v>
                </c:pt>
                <c:pt idx="145">
                  <c:v>66018</c:v>
                </c:pt>
                <c:pt idx="146">
                  <c:v>66082</c:v>
                </c:pt>
                <c:pt idx="147">
                  <c:v>66082</c:v>
                </c:pt>
                <c:pt idx="148">
                  <c:v>66149</c:v>
                </c:pt>
                <c:pt idx="149">
                  <c:v>66149</c:v>
                </c:pt>
                <c:pt idx="150">
                  <c:v>66232</c:v>
                </c:pt>
                <c:pt idx="151">
                  <c:v>66232</c:v>
                </c:pt>
                <c:pt idx="152">
                  <c:v>66311</c:v>
                </c:pt>
                <c:pt idx="153">
                  <c:v>66311</c:v>
                </c:pt>
                <c:pt idx="154">
                  <c:v>66372</c:v>
                </c:pt>
                <c:pt idx="155">
                  <c:v>66372</c:v>
                </c:pt>
                <c:pt idx="156">
                  <c:v>66465</c:v>
                </c:pt>
                <c:pt idx="157">
                  <c:v>66465</c:v>
                </c:pt>
                <c:pt idx="158">
                  <c:v>66532</c:v>
                </c:pt>
                <c:pt idx="159">
                  <c:v>66532</c:v>
                </c:pt>
                <c:pt idx="160">
                  <c:v>66550</c:v>
                </c:pt>
                <c:pt idx="161">
                  <c:v>66550</c:v>
                </c:pt>
                <c:pt idx="162">
                  <c:v>66662</c:v>
                </c:pt>
                <c:pt idx="163">
                  <c:v>66662</c:v>
                </c:pt>
                <c:pt idx="164">
                  <c:v>66735</c:v>
                </c:pt>
                <c:pt idx="165">
                  <c:v>66735</c:v>
                </c:pt>
                <c:pt idx="166">
                  <c:v>66787</c:v>
                </c:pt>
                <c:pt idx="167">
                  <c:v>66787</c:v>
                </c:pt>
                <c:pt idx="168">
                  <c:v>66841</c:v>
                </c:pt>
                <c:pt idx="169">
                  <c:v>66841</c:v>
                </c:pt>
                <c:pt idx="170">
                  <c:v>66906</c:v>
                </c:pt>
                <c:pt idx="171">
                  <c:v>66906</c:v>
                </c:pt>
                <c:pt idx="172">
                  <c:v>66998</c:v>
                </c:pt>
                <c:pt idx="173">
                  <c:v>66998</c:v>
                </c:pt>
                <c:pt idx="174">
                  <c:v>67089</c:v>
                </c:pt>
                <c:pt idx="175">
                  <c:v>67089</c:v>
                </c:pt>
                <c:pt idx="176">
                  <c:v>67107</c:v>
                </c:pt>
                <c:pt idx="177">
                  <c:v>67107</c:v>
                </c:pt>
                <c:pt idx="178">
                  <c:v>67151</c:v>
                </c:pt>
                <c:pt idx="179">
                  <c:v>67151</c:v>
                </c:pt>
                <c:pt idx="180">
                  <c:v>67228</c:v>
                </c:pt>
                <c:pt idx="181">
                  <c:v>67228</c:v>
                </c:pt>
                <c:pt idx="182">
                  <c:v>67314</c:v>
                </c:pt>
                <c:pt idx="183">
                  <c:v>67314</c:v>
                </c:pt>
                <c:pt idx="184">
                  <c:v>67422</c:v>
                </c:pt>
                <c:pt idx="185">
                  <c:v>67422</c:v>
                </c:pt>
                <c:pt idx="186">
                  <c:v>67493</c:v>
                </c:pt>
                <c:pt idx="187">
                  <c:v>67493</c:v>
                </c:pt>
                <c:pt idx="188">
                  <c:v>67576</c:v>
                </c:pt>
                <c:pt idx="189">
                  <c:v>67576</c:v>
                </c:pt>
                <c:pt idx="190">
                  <c:v>67641</c:v>
                </c:pt>
                <c:pt idx="191">
                  <c:v>67641</c:v>
                </c:pt>
                <c:pt idx="192">
                  <c:v>67708</c:v>
                </c:pt>
                <c:pt idx="193">
                  <c:v>67708</c:v>
                </c:pt>
                <c:pt idx="194">
                  <c:v>67813</c:v>
                </c:pt>
                <c:pt idx="195">
                  <c:v>67813</c:v>
                </c:pt>
                <c:pt idx="196">
                  <c:v>67855</c:v>
                </c:pt>
                <c:pt idx="197">
                  <c:v>67855</c:v>
                </c:pt>
                <c:pt idx="198">
                  <c:v>67938</c:v>
                </c:pt>
                <c:pt idx="199">
                  <c:v>67938</c:v>
                </c:pt>
                <c:pt idx="200">
                  <c:v>68007</c:v>
                </c:pt>
                <c:pt idx="201">
                  <c:v>68007</c:v>
                </c:pt>
                <c:pt idx="202">
                  <c:v>68042</c:v>
                </c:pt>
                <c:pt idx="203">
                  <c:v>68042</c:v>
                </c:pt>
                <c:pt idx="204">
                  <c:v>68097</c:v>
                </c:pt>
                <c:pt idx="205">
                  <c:v>68097</c:v>
                </c:pt>
                <c:pt idx="206">
                  <c:v>68179</c:v>
                </c:pt>
                <c:pt idx="207">
                  <c:v>68179</c:v>
                </c:pt>
                <c:pt idx="208">
                  <c:v>68243</c:v>
                </c:pt>
                <c:pt idx="209">
                  <c:v>68243</c:v>
                </c:pt>
                <c:pt idx="210">
                  <c:v>68293</c:v>
                </c:pt>
                <c:pt idx="211">
                  <c:v>68293</c:v>
                </c:pt>
                <c:pt idx="212">
                  <c:v>68337</c:v>
                </c:pt>
                <c:pt idx="213">
                  <c:v>68337</c:v>
                </c:pt>
                <c:pt idx="214">
                  <c:v>68413</c:v>
                </c:pt>
                <c:pt idx="215">
                  <c:v>68413</c:v>
                </c:pt>
                <c:pt idx="216">
                  <c:v>68509</c:v>
                </c:pt>
                <c:pt idx="217">
                  <c:v>68509</c:v>
                </c:pt>
                <c:pt idx="218">
                  <c:v>68547</c:v>
                </c:pt>
                <c:pt idx="219">
                  <c:v>68547</c:v>
                </c:pt>
                <c:pt idx="220">
                  <c:v>68624</c:v>
                </c:pt>
                <c:pt idx="221">
                  <c:v>68624</c:v>
                </c:pt>
                <c:pt idx="222">
                  <c:v>68700</c:v>
                </c:pt>
                <c:pt idx="223">
                  <c:v>68700</c:v>
                </c:pt>
                <c:pt idx="224">
                  <c:v>68760</c:v>
                </c:pt>
                <c:pt idx="225">
                  <c:v>68760</c:v>
                </c:pt>
                <c:pt idx="226">
                  <c:v>68841</c:v>
                </c:pt>
                <c:pt idx="227">
                  <c:v>68841</c:v>
                </c:pt>
                <c:pt idx="228">
                  <c:v>68874</c:v>
                </c:pt>
                <c:pt idx="229">
                  <c:v>68874</c:v>
                </c:pt>
                <c:pt idx="230">
                  <c:v>68956</c:v>
                </c:pt>
                <c:pt idx="231">
                  <c:v>68956</c:v>
                </c:pt>
                <c:pt idx="232">
                  <c:v>69007</c:v>
                </c:pt>
                <c:pt idx="233">
                  <c:v>69007</c:v>
                </c:pt>
                <c:pt idx="234">
                  <c:v>69113</c:v>
                </c:pt>
                <c:pt idx="235">
                  <c:v>69113</c:v>
                </c:pt>
                <c:pt idx="236">
                  <c:v>69165</c:v>
                </c:pt>
                <c:pt idx="237">
                  <c:v>69165</c:v>
                </c:pt>
                <c:pt idx="238">
                  <c:v>69214</c:v>
                </c:pt>
                <c:pt idx="239">
                  <c:v>69214</c:v>
                </c:pt>
                <c:pt idx="240">
                  <c:v>69269</c:v>
                </c:pt>
                <c:pt idx="241">
                  <c:v>69269</c:v>
                </c:pt>
                <c:pt idx="242">
                  <c:v>69366</c:v>
                </c:pt>
                <c:pt idx="243">
                  <c:v>69366</c:v>
                </c:pt>
                <c:pt idx="244">
                  <c:v>69412</c:v>
                </c:pt>
                <c:pt idx="245">
                  <c:v>69412</c:v>
                </c:pt>
                <c:pt idx="246">
                  <c:v>69481</c:v>
                </c:pt>
                <c:pt idx="247">
                  <c:v>69481</c:v>
                </c:pt>
                <c:pt idx="248">
                  <c:v>69519</c:v>
                </c:pt>
                <c:pt idx="249">
                  <c:v>69519</c:v>
                </c:pt>
                <c:pt idx="250">
                  <c:v>69562</c:v>
                </c:pt>
                <c:pt idx="251">
                  <c:v>69562</c:v>
                </c:pt>
                <c:pt idx="252">
                  <c:v>69636</c:v>
                </c:pt>
                <c:pt idx="253">
                  <c:v>69636</c:v>
                </c:pt>
                <c:pt idx="254">
                  <c:v>69727</c:v>
                </c:pt>
                <c:pt idx="255">
                  <c:v>69727</c:v>
                </c:pt>
                <c:pt idx="256">
                  <c:v>69779</c:v>
                </c:pt>
                <c:pt idx="257">
                  <c:v>69779</c:v>
                </c:pt>
                <c:pt idx="258">
                  <c:v>69825</c:v>
                </c:pt>
                <c:pt idx="259">
                  <c:v>69825</c:v>
                </c:pt>
                <c:pt idx="260">
                  <c:v>69889</c:v>
                </c:pt>
                <c:pt idx="261">
                  <c:v>69889</c:v>
                </c:pt>
                <c:pt idx="262">
                  <c:v>69938</c:v>
                </c:pt>
                <c:pt idx="263">
                  <c:v>69938</c:v>
                </c:pt>
                <c:pt idx="264">
                  <c:v>70027</c:v>
                </c:pt>
                <c:pt idx="265">
                  <c:v>70027</c:v>
                </c:pt>
                <c:pt idx="266">
                  <c:v>70059</c:v>
                </c:pt>
                <c:pt idx="267">
                  <c:v>70059</c:v>
                </c:pt>
                <c:pt idx="268">
                  <c:v>70118</c:v>
                </c:pt>
                <c:pt idx="269">
                  <c:v>70118</c:v>
                </c:pt>
                <c:pt idx="270">
                  <c:v>70217</c:v>
                </c:pt>
                <c:pt idx="271">
                  <c:v>70217</c:v>
                </c:pt>
                <c:pt idx="272">
                  <c:v>70257</c:v>
                </c:pt>
                <c:pt idx="273">
                  <c:v>70257</c:v>
                </c:pt>
                <c:pt idx="274">
                  <c:v>70297</c:v>
                </c:pt>
                <c:pt idx="275">
                  <c:v>70297</c:v>
                </c:pt>
                <c:pt idx="276">
                  <c:v>70382</c:v>
                </c:pt>
                <c:pt idx="277">
                  <c:v>70382</c:v>
                </c:pt>
                <c:pt idx="278">
                  <c:v>70464</c:v>
                </c:pt>
                <c:pt idx="279">
                  <c:v>70464</c:v>
                </c:pt>
                <c:pt idx="280">
                  <c:v>70514</c:v>
                </c:pt>
                <c:pt idx="281">
                  <c:v>70514</c:v>
                </c:pt>
                <c:pt idx="282">
                  <c:v>70568</c:v>
                </c:pt>
                <c:pt idx="283">
                  <c:v>70568</c:v>
                </c:pt>
                <c:pt idx="284">
                  <c:v>70651</c:v>
                </c:pt>
                <c:pt idx="285">
                  <c:v>70651</c:v>
                </c:pt>
                <c:pt idx="286">
                  <c:v>70698</c:v>
                </c:pt>
                <c:pt idx="287">
                  <c:v>70698</c:v>
                </c:pt>
                <c:pt idx="288">
                  <c:v>70784</c:v>
                </c:pt>
                <c:pt idx="289">
                  <c:v>70784</c:v>
                </c:pt>
                <c:pt idx="290">
                  <c:v>70842</c:v>
                </c:pt>
                <c:pt idx="291">
                  <c:v>70842</c:v>
                </c:pt>
                <c:pt idx="292">
                  <c:v>70878</c:v>
                </c:pt>
                <c:pt idx="293">
                  <c:v>70878</c:v>
                </c:pt>
                <c:pt idx="294">
                  <c:v>70945</c:v>
                </c:pt>
                <c:pt idx="295">
                  <c:v>70945</c:v>
                </c:pt>
                <c:pt idx="296">
                  <c:v>71028</c:v>
                </c:pt>
                <c:pt idx="297">
                  <c:v>71028</c:v>
                </c:pt>
                <c:pt idx="298">
                  <c:v>71053</c:v>
                </c:pt>
                <c:pt idx="299">
                  <c:v>71053</c:v>
                </c:pt>
                <c:pt idx="300">
                  <c:v>71133</c:v>
                </c:pt>
                <c:pt idx="301">
                  <c:v>71133</c:v>
                </c:pt>
                <c:pt idx="302">
                  <c:v>71209</c:v>
                </c:pt>
                <c:pt idx="303">
                  <c:v>71209</c:v>
                </c:pt>
                <c:pt idx="304">
                  <c:v>71251</c:v>
                </c:pt>
                <c:pt idx="305">
                  <c:v>71251</c:v>
                </c:pt>
                <c:pt idx="306">
                  <c:v>71295</c:v>
                </c:pt>
                <c:pt idx="307">
                  <c:v>71295</c:v>
                </c:pt>
                <c:pt idx="308">
                  <c:v>71309</c:v>
                </c:pt>
                <c:pt idx="309">
                  <c:v>71309</c:v>
                </c:pt>
                <c:pt idx="310">
                  <c:v>71374</c:v>
                </c:pt>
                <c:pt idx="311">
                  <c:v>71374</c:v>
                </c:pt>
                <c:pt idx="312">
                  <c:v>71440</c:v>
                </c:pt>
                <c:pt idx="313">
                  <c:v>71440</c:v>
                </c:pt>
                <c:pt idx="314">
                  <c:v>71478</c:v>
                </c:pt>
                <c:pt idx="315">
                  <c:v>71478</c:v>
                </c:pt>
                <c:pt idx="316">
                  <c:v>71526</c:v>
                </c:pt>
                <c:pt idx="317">
                  <c:v>71526</c:v>
                </c:pt>
                <c:pt idx="318">
                  <c:v>71586</c:v>
                </c:pt>
                <c:pt idx="319">
                  <c:v>71586</c:v>
                </c:pt>
                <c:pt idx="320">
                  <c:v>71653</c:v>
                </c:pt>
                <c:pt idx="321">
                  <c:v>71653</c:v>
                </c:pt>
                <c:pt idx="322">
                  <c:v>71730</c:v>
                </c:pt>
                <c:pt idx="323">
                  <c:v>71730</c:v>
                </c:pt>
                <c:pt idx="324">
                  <c:v>71781</c:v>
                </c:pt>
                <c:pt idx="325">
                  <c:v>71781</c:v>
                </c:pt>
                <c:pt idx="326">
                  <c:v>71842</c:v>
                </c:pt>
                <c:pt idx="327">
                  <c:v>71842</c:v>
                </c:pt>
                <c:pt idx="328">
                  <c:v>71875</c:v>
                </c:pt>
                <c:pt idx="329">
                  <c:v>71875</c:v>
                </c:pt>
                <c:pt idx="330">
                  <c:v>71970</c:v>
                </c:pt>
                <c:pt idx="331">
                  <c:v>71970</c:v>
                </c:pt>
                <c:pt idx="332">
                  <c:v>72044</c:v>
                </c:pt>
                <c:pt idx="333">
                  <c:v>72044</c:v>
                </c:pt>
                <c:pt idx="334">
                  <c:v>72086</c:v>
                </c:pt>
                <c:pt idx="335">
                  <c:v>72086</c:v>
                </c:pt>
                <c:pt idx="336">
                  <c:v>72105</c:v>
                </c:pt>
                <c:pt idx="337">
                  <c:v>72105</c:v>
                </c:pt>
                <c:pt idx="338">
                  <c:v>72168</c:v>
                </c:pt>
                <c:pt idx="339">
                  <c:v>72168</c:v>
                </c:pt>
                <c:pt idx="340">
                  <c:v>72218</c:v>
                </c:pt>
                <c:pt idx="341">
                  <c:v>72218</c:v>
                </c:pt>
                <c:pt idx="342">
                  <c:v>72278</c:v>
                </c:pt>
                <c:pt idx="343">
                  <c:v>72278</c:v>
                </c:pt>
                <c:pt idx="344">
                  <c:v>72337</c:v>
                </c:pt>
                <c:pt idx="345">
                  <c:v>72337</c:v>
                </c:pt>
                <c:pt idx="346">
                  <c:v>72415</c:v>
                </c:pt>
                <c:pt idx="347">
                  <c:v>72415</c:v>
                </c:pt>
                <c:pt idx="348">
                  <c:v>72464</c:v>
                </c:pt>
                <c:pt idx="349">
                  <c:v>72464</c:v>
                </c:pt>
                <c:pt idx="350">
                  <c:v>72509</c:v>
                </c:pt>
                <c:pt idx="351">
                  <c:v>72509</c:v>
                </c:pt>
                <c:pt idx="352">
                  <c:v>72580</c:v>
                </c:pt>
                <c:pt idx="353">
                  <c:v>72580</c:v>
                </c:pt>
                <c:pt idx="354">
                  <c:v>72636</c:v>
                </c:pt>
                <c:pt idx="355">
                  <c:v>72636</c:v>
                </c:pt>
                <c:pt idx="356">
                  <c:v>72690</c:v>
                </c:pt>
                <c:pt idx="357">
                  <c:v>72690</c:v>
                </c:pt>
                <c:pt idx="358">
                  <c:v>72749</c:v>
                </c:pt>
                <c:pt idx="359">
                  <c:v>72749</c:v>
                </c:pt>
                <c:pt idx="360">
                  <c:v>72807</c:v>
                </c:pt>
                <c:pt idx="361">
                  <c:v>72807</c:v>
                </c:pt>
                <c:pt idx="362">
                  <c:v>72871</c:v>
                </c:pt>
                <c:pt idx="363">
                  <c:v>72871</c:v>
                </c:pt>
                <c:pt idx="364">
                  <c:v>72929</c:v>
                </c:pt>
                <c:pt idx="365">
                  <c:v>72929</c:v>
                </c:pt>
                <c:pt idx="366">
                  <c:v>72974</c:v>
                </c:pt>
                <c:pt idx="367">
                  <c:v>72974</c:v>
                </c:pt>
                <c:pt idx="368">
                  <c:v>73028</c:v>
                </c:pt>
                <c:pt idx="369">
                  <c:v>73028</c:v>
                </c:pt>
                <c:pt idx="370">
                  <c:v>73084</c:v>
                </c:pt>
                <c:pt idx="371">
                  <c:v>73084</c:v>
                </c:pt>
                <c:pt idx="372">
                  <c:v>73156</c:v>
                </c:pt>
                <c:pt idx="373">
                  <c:v>73156</c:v>
                </c:pt>
                <c:pt idx="374">
                  <c:v>73225</c:v>
                </c:pt>
                <c:pt idx="375">
                  <c:v>73225</c:v>
                </c:pt>
                <c:pt idx="376">
                  <c:v>73265</c:v>
                </c:pt>
                <c:pt idx="377">
                  <c:v>73265</c:v>
                </c:pt>
                <c:pt idx="378">
                  <c:v>73324</c:v>
                </c:pt>
                <c:pt idx="379">
                  <c:v>73324</c:v>
                </c:pt>
                <c:pt idx="380">
                  <c:v>73358</c:v>
                </c:pt>
                <c:pt idx="381">
                  <c:v>73358</c:v>
                </c:pt>
                <c:pt idx="382">
                  <c:v>73408</c:v>
                </c:pt>
                <c:pt idx="383">
                  <c:v>73408</c:v>
                </c:pt>
                <c:pt idx="384">
                  <c:v>73432</c:v>
                </c:pt>
                <c:pt idx="385">
                  <c:v>73432</c:v>
                </c:pt>
                <c:pt idx="386">
                  <c:v>73544</c:v>
                </c:pt>
                <c:pt idx="387">
                  <c:v>73544</c:v>
                </c:pt>
                <c:pt idx="388">
                  <c:v>73601</c:v>
                </c:pt>
                <c:pt idx="389">
                  <c:v>73601</c:v>
                </c:pt>
                <c:pt idx="390">
                  <c:v>73663</c:v>
                </c:pt>
                <c:pt idx="391">
                  <c:v>73663</c:v>
                </c:pt>
                <c:pt idx="392">
                  <c:v>73717</c:v>
                </c:pt>
                <c:pt idx="393">
                  <c:v>73717</c:v>
                </c:pt>
                <c:pt idx="394">
                  <c:v>73761</c:v>
                </c:pt>
                <c:pt idx="395">
                  <c:v>73761</c:v>
                </c:pt>
                <c:pt idx="396">
                  <c:v>73837</c:v>
                </c:pt>
                <c:pt idx="397">
                  <c:v>73837</c:v>
                </c:pt>
                <c:pt idx="398">
                  <c:v>73835</c:v>
                </c:pt>
                <c:pt idx="399">
                  <c:v>73835</c:v>
                </c:pt>
                <c:pt idx="400">
                  <c:v>73888</c:v>
                </c:pt>
                <c:pt idx="401">
                  <c:v>73888</c:v>
                </c:pt>
                <c:pt idx="402">
                  <c:v>73967</c:v>
                </c:pt>
                <c:pt idx="403">
                  <c:v>73967</c:v>
                </c:pt>
                <c:pt idx="404">
                  <c:v>74007</c:v>
                </c:pt>
                <c:pt idx="405">
                  <c:v>74007</c:v>
                </c:pt>
                <c:pt idx="406">
                  <c:v>74085</c:v>
                </c:pt>
                <c:pt idx="407">
                  <c:v>74085</c:v>
                </c:pt>
                <c:pt idx="408">
                  <c:v>74136</c:v>
                </c:pt>
                <c:pt idx="409">
                  <c:v>74136</c:v>
                </c:pt>
                <c:pt idx="410">
                  <c:v>74227</c:v>
                </c:pt>
                <c:pt idx="411">
                  <c:v>74227</c:v>
                </c:pt>
                <c:pt idx="412">
                  <c:v>74274</c:v>
                </c:pt>
                <c:pt idx="413">
                  <c:v>74274</c:v>
                </c:pt>
                <c:pt idx="414">
                  <c:v>74321</c:v>
                </c:pt>
                <c:pt idx="415">
                  <c:v>74321</c:v>
                </c:pt>
                <c:pt idx="416">
                  <c:v>74396</c:v>
                </c:pt>
                <c:pt idx="417">
                  <c:v>74396</c:v>
                </c:pt>
                <c:pt idx="418">
                  <c:v>74402</c:v>
                </c:pt>
                <c:pt idx="419">
                  <c:v>74402</c:v>
                </c:pt>
                <c:pt idx="420">
                  <c:v>74438</c:v>
                </c:pt>
                <c:pt idx="421">
                  <c:v>74438</c:v>
                </c:pt>
                <c:pt idx="422">
                  <c:v>74466</c:v>
                </c:pt>
                <c:pt idx="423">
                  <c:v>74466</c:v>
                </c:pt>
                <c:pt idx="424">
                  <c:v>74541</c:v>
                </c:pt>
                <c:pt idx="425">
                  <c:v>74541</c:v>
                </c:pt>
                <c:pt idx="426">
                  <c:v>74552</c:v>
                </c:pt>
                <c:pt idx="427">
                  <c:v>74552</c:v>
                </c:pt>
                <c:pt idx="428">
                  <c:v>74645</c:v>
                </c:pt>
                <c:pt idx="429">
                  <c:v>74645</c:v>
                </c:pt>
                <c:pt idx="430">
                  <c:v>74702</c:v>
                </c:pt>
                <c:pt idx="431">
                  <c:v>74702</c:v>
                </c:pt>
                <c:pt idx="432">
                  <c:v>74725</c:v>
                </c:pt>
                <c:pt idx="433">
                  <c:v>74725</c:v>
                </c:pt>
                <c:pt idx="434">
                  <c:v>74755</c:v>
                </c:pt>
                <c:pt idx="435">
                  <c:v>74755</c:v>
                </c:pt>
                <c:pt idx="436">
                  <c:v>74864</c:v>
                </c:pt>
                <c:pt idx="437">
                  <c:v>74864</c:v>
                </c:pt>
                <c:pt idx="438">
                  <c:v>74906</c:v>
                </c:pt>
                <c:pt idx="439">
                  <c:v>74906</c:v>
                </c:pt>
                <c:pt idx="440">
                  <c:v>74962</c:v>
                </c:pt>
                <c:pt idx="441">
                  <c:v>74962</c:v>
                </c:pt>
                <c:pt idx="442">
                  <c:v>75028</c:v>
                </c:pt>
                <c:pt idx="443">
                  <c:v>75028</c:v>
                </c:pt>
                <c:pt idx="444">
                  <c:v>75064</c:v>
                </c:pt>
                <c:pt idx="445">
                  <c:v>75064</c:v>
                </c:pt>
                <c:pt idx="446">
                  <c:v>75091</c:v>
                </c:pt>
                <c:pt idx="447">
                  <c:v>75091</c:v>
                </c:pt>
                <c:pt idx="448">
                  <c:v>75143</c:v>
                </c:pt>
                <c:pt idx="449">
                  <c:v>75143</c:v>
                </c:pt>
                <c:pt idx="450">
                  <c:v>75196</c:v>
                </c:pt>
                <c:pt idx="451">
                  <c:v>75196</c:v>
                </c:pt>
                <c:pt idx="452">
                  <c:v>75219</c:v>
                </c:pt>
                <c:pt idx="453">
                  <c:v>75219</c:v>
                </c:pt>
                <c:pt idx="454">
                  <c:v>75278</c:v>
                </c:pt>
                <c:pt idx="455">
                  <c:v>75278</c:v>
                </c:pt>
                <c:pt idx="456">
                  <c:v>75329</c:v>
                </c:pt>
                <c:pt idx="457">
                  <c:v>75329</c:v>
                </c:pt>
                <c:pt idx="458">
                  <c:v>75416</c:v>
                </c:pt>
                <c:pt idx="459">
                  <c:v>75416</c:v>
                </c:pt>
                <c:pt idx="460">
                  <c:v>75453</c:v>
                </c:pt>
                <c:pt idx="461">
                  <c:v>75453</c:v>
                </c:pt>
                <c:pt idx="462">
                  <c:v>75499</c:v>
                </c:pt>
                <c:pt idx="463">
                  <c:v>75499</c:v>
                </c:pt>
                <c:pt idx="464">
                  <c:v>75572</c:v>
                </c:pt>
                <c:pt idx="465">
                  <c:v>75572</c:v>
                </c:pt>
                <c:pt idx="466">
                  <c:v>75629</c:v>
                </c:pt>
                <c:pt idx="467">
                  <c:v>75629</c:v>
                </c:pt>
                <c:pt idx="468">
                  <c:v>75679</c:v>
                </c:pt>
                <c:pt idx="469">
                  <c:v>75679</c:v>
                </c:pt>
                <c:pt idx="470">
                  <c:v>75705</c:v>
                </c:pt>
                <c:pt idx="471">
                  <c:v>75705</c:v>
                </c:pt>
                <c:pt idx="472">
                  <c:v>75735</c:v>
                </c:pt>
                <c:pt idx="473">
                  <c:v>75735</c:v>
                </c:pt>
                <c:pt idx="474">
                  <c:v>75751</c:v>
                </c:pt>
                <c:pt idx="475">
                  <c:v>75751</c:v>
                </c:pt>
                <c:pt idx="476">
                  <c:v>75777</c:v>
                </c:pt>
                <c:pt idx="477">
                  <c:v>75777</c:v>
                </c:pt>
                <c:pt idx="478">
                  <c:v>75827</c:v>
                </c:pt>
                <c:pt idx="479">
                  <c:v>75827</c:v>
                </c:pt>
                <c:pt idx="480">
                  <c:v>75933</c:v>
                </c:pt>
                <c:pt idx="481">
                  <c:v>75933</c:v>
                </c:pt>
                <c:pt idx="482">
                  <c:v>75996</c:v>
                </c:pt>
                <c:pt idx="483">
                  <c:v>75996</c:v>
                </c:pt>
                <c:pt idx="484">
                  <c:v>76007</c:v>
                </c:pt>
                <c:pt idx="485">
                  <c:v>76007</c:v>
                </c:pt>
                <c:pt idx="486">
                  <c:v>76084</c:v>
                </c:pt>
                <c:pt idx="487">
                  <c:v>76084</c:v>
                </c:pt>
                <c:pt idx="488">
                  <c:v>76128</c:v>
                </c:pt>
                <c:pt idx="489">
                  <c:v>76128</c:v>
                </c:pt>
                <c:pt idx="490">
                  <c:v>76182</c:v>
                </c:pt>
                <c:pt idx="491">
                  <c:v>76182</c:v>
                </c:pt>
                <c:pt idx="492">
                  <c:v>76196</c:v>
                </c:pt>
                <c:pt idx="493">
                  <c:v>76196</c:v>
                </c:pt>
                <c:pt idx="494">
                  <c:v>76246</c:v>
                </c:pt>
                <c:pt idx="495">
                  <c:v>76246</c:v>
                </c:pt>
                <c:pt idx="496">
                  <c:v>76292</c:v>
                </c:pt>
                <c:pt idx="497">
                  <c:v>76292</c:v>
                </c:pt>
                <c:pt idx="498">
                  <c:v>76365</c:v>
                </c:pt>
                <c:pt idx="499">
                  <c:v>76365</c:v>
                </c:pt>
                <c:pt idx="500">
                  <c:v>76393</c:v>
                </c:pt>
                <c:pt idx="501">
                  <c:v>76393</c:v>
                </c:pt>
                <c:pt idx="502">
                  <c:v>76434</c:v>
                </c:pt>
                <c:pt idx="503">
                  <c:v>76434</c:v>
                </c:pt>
                <c:pt idx="504">
                  <c:v>76502</c:v>
                </c:pt>
                <c:pt idx="505">
                  <c:v>76502</c:v>
                </c:pt>
                <c:pt idx="506">
                  <c:v>76548</c:v>
                </c:pt>
                <c:pt idx="507">
                  <c:v>76548</c:v>
                </c:pt>
                <c:pt idx="508">
                  <c:v>76598</c:v>
                </c:pt>
                <c:pt idx="509">
                  <c:v>76598</c:v>
                </c:pt>
                <c:pt idx="510">
                  <c:v>76635</c:v>
                </c:pt>
                <c:pt idx="511">
                  <c:v>76635</c:v>
                </c:pt>
                <c:pt idx="512">
                  <c:v>76652</c:v>
                </c:pt>
                <c:pt idx="513">
                  <c:v>76652</c:v>
                </c:pt>
                <c:pt idx="514">
                  <c:v>76695</c:v>
                </c:pt>
                <c:pt idx="515">
                  <c:v>76695</c:v>
                </c:pt>
                <c:pt idx="516">
                  <c:v>76743</c:v>
                </c:pt>
                <c:pt idx="517">
                  <c:v>76743</c:v>
                </c:pt>
                <c:pt idx="518">
                  <c:v>76824</c:v>
                </c:pt>
                <c:pt idx="519">
                  <c:v>76824</c:v>
                </c:pt>
                <c:pt idx="520">
                  <c:v>76872</c:v>
                </c:pt>
                <c:pt idx="521">
                  <c:v>76872</c:v>
                </c:pt>
                <c:pt idx="522">
                  <c:v>76940</c:v>
                </c:pt>
                <c:pt idx="523">
                  <c:v>76940</c:v>
                </c:pt>
                <c:pt idx="524">
                  <c:v>77000</c:v>
                </c:pt>
                <c:pt idx="525">
                  <c:v>77000</c:v>
                </c:pt>
                <c:pt idx="526">
                  <c:v>77046</c:v>
                </c:pt>
                <c:pt idx="527">
                  <c:v>77046</c:v>
                </c:pt>
                <c:pt idx="528">
                  <c:v>77098</c:v>
                </c:pt>
                <c:pt idx="529">
                  <c:v>77098</c:v>
                </c:pt>
                <c:pt idx="530">
                  <c:v>77138</c:v>
                </c:pt>
                <c:pt idx="531">
                  <c:v>77138</c:v>
                </c:pt>
                <c:pt idx="532">
                  <c:v>77174</c:v>
                </c:pt>
                <c:pt idx="533">
                  <c:v>77174</c:v>
                </c:pt>
                <c:pt idx="534">
                  <c:v>77215</c:v>
                </c:pt>
                <c:pt idx="535">
                  <c:v>77215</c:v>
                </c:pt>
                <c:pt idx="536">
                  <c:v>77269</c:v>
                </c:pt>
                <c:pt idx="537">
                  <c:v>77269</c:v>
                </c:pt>
                <c:pt idx="538">
                  <c:v>77349</c:v>
                </c:pt>
                <c:pt idx="539">
                  <c:v>77349</c:v>
                </c:pt>
                <c:pt idx="540">
                  <c:v>77390</c:v>
                </c:pt>
                <c:pt idx="541">
                  <c:v>77390</c:v>
                </c:pt>
                <c:pt idx="542">
                  <c:v>77453</c:v>
                </c:pt>
                <c:pt idx="543">
                  <c:v>77453</c:v>
                </c:pt>
                <c:pt idx="544">
                  <c:v>77466</c:v>
                </c:pt>
                <c:pt idx="545">
                  <c:v>77466</c:v>
                </c:pt>
                <c:pt idx="546">
                  <c:v>77527</c:v>
                </c:pt>
                <c:pt idx="547">
                  <c:v>77527</c:v>
                </c:pt>
                <c:pt idx="548">
                  <c:v>77571</c:v>
                </c:pt>
                <c:pt idx="549">
                  <c:v>77571</c:v>
                </c:pt>
                <c:pt idx="550">
                  <c:v>77599</c:v>
                </c:pt>
                <c:pt idx="551">
                  <c:v>77599</c:v>
                </c:pt>
                <c:pt idx="552">
                  <c:v>77677</c:v>
                </c:pt>
                <c:pt idx="553">
                  <c:v>77677</c:v>
                </c:pt>
                <c:pt idx="554">
                  <c:v>77743</c:v>
                </c:pt>
                <c:pt idx="555">
                  <c:v>77743</c:v>
                </c:pt>
                <c:pt idx="556">
                  <c:v>77784</c:v>
                </c:pt>
                <c:pt idx="557">
                  <c:v>77784</c:v>
                </c:pt>
                <c:pt idx="558">
                  <c:v>77830</c:v>
                </c:pt>
                <c:pt idx="559">
                  <c:v>77830</c:v>
                </c:pt>
                <c:pt idx="560">
                  <c:v>77914</c:v>
                </c:pt>
                <c:pt idx="561">
                  <c:v>77914</c:v>
                </c:pt>
                <c:pt idx="562">
                  <c:v>77937</c:v>
                </c:pt>
                <c:pt idx="563">
                  <c:v>77937</c:v>
                </c:pt>
                <c:pt idx="564">
                  <c:v>77971</c:v>
                </c:pt>
                <c:pt idx="565">
                  <c:v>77971</c:v>
                </c:pt>
                <c:pt idx="566">
                  <c:v>78041</c:v>
                </c:pt>
                <c:pt idx="567">
                  <c:v>78041</c:v>
                </c:pt>
                <c:pt idx="568">
                  <c:v>78113</c:v>
                </c:pt>
                <c:pt idx="569">
                  <c:v>78113</c:v>
                </c:pt>
                <c:pt idx="570">
                  <c:v>78129</c:v>
                </c:pt>
                <c:pt idx="571">
                  <c:v>78129</c:v>
                </c:pt>
                <c:pt idx="572">
                  <c:v>78152</c:v>
                </c:pt>
                <c:pt idx="573">
                  <c:v>78152</c:v>
                </c:pt>
                <c:pt idx="574">
                  <c:v>78210</c:v>
                </c:pt>
                <c:pt idx="575">
                  <c:v>78210</c:v>
                </c:pt>
                <c:pt idx="576">
                  <c:v>78258</c:v>
                </c:pt>
                <c:pt idx="577">
                  <c:v>78258</c:v>
                </c:pt>
                <c:pt idx="578">
                  <c:v>78297</c:v>
                </c:pt>
                <c:pt idx="579">
                  <c:v>78297</c:v>
                </c:pt>
                <c:pt idx="580">
                  <c:v>78371</c:v>
                </c:pt>
                <c:pt idx="581">
                  <c:v>78371</c:v>
                </c:pt>
                <c:pt idx="582">
                  <c:v>78454</c:v>
                </c:pt>
                <c:pt idx="583">
                  <c:v>78454</c:v>
                </c:pt>
                <c:pt idx="584">
                  <c:v>78511</c:v>
                </c:pt>
                <c:pt idx="585">
                  <c:v>78511</c:v>
                </c:pt>
                <c:pt idx="586">
                  <c:v>78518</c:v>
                </c:pt>
                <c:pt idx="587">
                  <c:v>78518</c:v>
                </c:pt>
                <c:pt idx="588">
                  <c:v>78586</c:v>
                </c:pt>
                <c:pt idx="589">
                  <c:v>78586</c:v>
                </c:pt>
                <c:pt idx="590">
                  <c:v>78627</c:v>
                </c:pt>
                <c:pt idx="591">
                  <c:v>78627</c:v>
                </c:pt>
                <c:pt idx="592">
                  <c:v>78656</c:v>
                </c:pt>
                <c:pt idx="593">
                  <c:v>78656</c:v>
                </c:pt>
                <c:pt idx="594">
                  <c:v>78729</c:v>
                </c:pt>
                <c:pt idx="595">
                  <c:v>78729</c:v>
                </c:pt>
                <c:pt idx="596">
                  <c:v>78761</c:v>
                </c:pt>
                <c:pt idx="597">
                  <c:v>78761</c:v>
                </c:pt>
                <c:pt idx="598">
                  <c:v>78765</c:v>
                </c:pt>
                <c:pt idx="599">
                  <c:v>78765</c:v>
                </c:pt>
                <c:pt idx="600">
                  <c:v>78829</c:v>
                </c:pt>
                <c:pt idx="601">
                  <c:v>78829</c:v>
                </c:pt>
                <c:pt idx="602">
                  <c:v>78912</c:v>
                </c:pt>
                <c:pt idx="603">
                  <c:v>78912</c:v>
                </c:pt>
                <c:pt idx="604">
                  <c:v>79002</c:v>
                </c:pt>
                <c:pt idx="605">
                  <c:v>79002</c:v>
                </c:pt>
                <c:pt idx="606">
                  <c:v>78975</c:v>
                </c:pt>
                <c:pt idx="607">
                  <c:v>78975</c:v>
                </c:pt>
                <c:pt idx="608">
                  <c:v>79117</c:v>
                </c:pt>
                <c:pt idx="609">
                  <c:v>79117</c:v>
                </c:pt>
                <c:pt idx="610">
                  <c:v>79177</c:v>
                </c:pt>
                <c:pt idx="611">
                  <c:v>79177</c:v>
                </c:pt>
                <c:pt idx="612">
                  <c:v>79202</c:v>
                </c:pt>
                <c:pt idx="613">
                  <c:v>79202</c:v>
                </c:pt>
                <c:pt idx="614">
                  <c:v>79267</c:v>
                </c:pt>
                <c:pt idx="615">
                  <c:v>79267</c:v>
                </c:pt>
                <c:pt idx="616">
                  <c:v>79315</c:v>
                </c:pt>
                <c:pt idx="617">
                  <c:v>79315</c:v>
                </c:pt>
                <c:pt idx="618">
                  <c:v>79375</c:v>
                </c:pt>
                <c:pt idx="619">
                  <c:v>79375</c:v>
                </c:pt>
                <c:pt idx="620">
                  <c:v>79415</c:v>
                </c:pt>
                <c:pt idx="621">
                  <c:v>79415</c:v>
                </c:pt>
                <c:pt idx="622">
                  <c:v>79460</c:v>
                </c:pt>
                <c:pt idx="623">
                  <c:v>79460</c:v>
                </c:pt>
                <c:pt idx="624">
                  <c:v>79491</c:v>
                </c:pt>
                <c:pt idx="625">
                  <c:v>79491</c:v>
                </c:pt>
                <c:pt idx="626">
                  <c:v>79562</c:v>
                </c:pt>
                <c:pt idx="627">
                  <c:v>79562</c:v>
                </c:pt>
                <c:pt idx="628">
                  <c:v>79610</c:v>
                </c:pt>
                <c:pt idx="629">
                  <c:v>79610</c:v>
                </c:pt>
                <c:pt idx="630">
                  <c:v>79666</c:v>
                </c:pt>
                <c:pt idx="631">
                  <c:v>79666</c:v>
                </c:pt>
                <c:pt idx="632">
                  <c:v>79720</c:v>
                </c:pt>
                <c:pt idx="633">
                  <c:v>79720</c:v>
                </c:pt>
                <c:pt idx="634">
                  <c:v>79748</c:v>
                </c:pt>
                <c:pt idx="635">
                  <c:v>79748</c:v>
                </c:pt>
                <c:pt idx="636">
                  <c:v>79808</c:v>
                </c:pt>
                <c:pt idx="637">
                  <c:v>79808</c:v>
                </c:pt>
                <c:pt idx="638">
                  <c:v>79833</c:v>
                </c:pt>
                <c:pt idx="639">
                  <c:v>79833</c:v>
                </c:pt>
                <c:pt idx="640">
                  <c:v>79900</c:v>
                </c:pt>
                <c:pt idx="641">
                  <c:v>79900</c:v>
                </c:pt>
                <c:pt idx="642">
                  <c:v>79966</c:v>
                </c:pt>
                <c:pt idx="643">
                  <c:v>79966</c:v>
                </c:pt>
                <c:pt idx="644">
                  <c:v>80022</c:v>
                </c:pt>
                <c:pt idx="645">
                  <c:v>80022</c:v>
                </c:pt>
                <c:pt idx="646">
                  <c:v>80072</c:v>
                </c:pt>
                <c:pt idx="647">
                  <c:v>80072</c:v>
                </c:pt>
                <c:pt idx="648">
                  <c:v>80110</c:v>
                </c:pt>
                <c:pt idx="649">
                  <c:v>80110</c:v>
                </c:pt>
                <c:pt idx="650">
                  <c:v>80162</c:v>
                </c:pt>
                <c:pt idx="651">
                  <c:v>80162</c:v>
                </c:pt>
                <c:pt idx="652">
                  <c:v>80218</c:v>
                </c:pt>
                <c:pt idx="653">
                  <c:v>80218</c:v>
                </c:pt>
                <c:pt idx="654">
                  <c:v>80252</c:v>
                </c:pt>
                <c:pt idx="655">
                  <c:v>80252</c:v>
                </c:pt>
                <c:pt idx="656">
                  <c:v>80257</c:v>
                </c:pt>
                <c:pt idx="657">
                  <c:v>80257</c:v>
                </c:pt>
                <c:pt idx="658">
                  <c:v>80321</c:v>
                </c:pt>
                <c:pt idx="659">
                  <c:v>80321</c:v>
                </c:pt>
                <c:pt idx="660">
                  <c:v>80353</c:v>
                </c:pt>
                <c:pt idx="661">
                  <c:v>80353</c:v>
                </c:pt>
                <c:pt idx="662">
                  <c:v>80396</c:v>
                </c:pt>
                <c:pt idx="663">
                  <c:v>80396</c:v>
                </c:pt>
                <c:pt idx="664">
                  <c:v>80457</c:v>
                </c:pt>
                <c:pt idx="665">
                  <c:v>80457</c:v>
                </c:pt>
                <c:pt idx="666">
                  <c:v>80524</c:v>
                </c:pt>
                <c:pt idx="667">
                  <c:v>80524</c:v>
                </c:pt>
                <c:pt idx="668">
                  <c:v>80529</c:v>
                </c:pt>
                <c:pt idx="669">
                  <c:v>80529</c:v>
                </c:pt>
                <c:pt idx="670">
                  <c:v>80617</c:v>
                </c:pt>
                <c:pt idx="671">
                  <c:v>80617</c:v>
                </c:pt>
                <c:pt idx="672">
                  <c:v>80678</c:v>
                </c:pt>
                <c:pt idx="673">
                  <c:v>80678</c:v>
                </c:pt>
                <c:pt idx="674">
                  <c:v>80683</c:v>
                </c:pt>
                <c:pt idx="675">
                  <c:v>80683</c:v>
                </c:pt>
                <c:pt idx="676">
                  <c:v>80733</c:v>
                </c:pt>
                <c:pt idx="677">
                  <c:v>80733</c:v>
                </c:pt>
                <c:pt idx="678">
                  <c:v>80778</c:v>
                </c:pt>
                <c:pt idx="679">
                  <c:v>80778</c:v>
                </c:pt>
                <c:pt idx="680">
                  <c:v>80838</c:v>
                </c:pt>
                <c:pt idx="681">
                  <c:v>80838</c:v>
                </c:pt>
                <c:pt idx="682">
                  <c:v>80891</c:v>
                </c:pt>
                <c:pt idx="683">
                  <c:v>80891</c:v>
                </c:pt>
                <c:pt idx="684">
                  <c:v>80939</c:v>
                </c:pt>
                <c:pt idx="685">
                  <c:v>80939</c:v>
                </c:pt>
                <c:pt idx="686">
                  <c:v>80984</c:v>
                </c:pt>
                <c:pt idx="687">
                  <c:v>80984</c:v>
                </c:pt>
                <c:pt idx="688">
                  <c:v>81050</c:v>
                </c:pt>
                <c:pt idx="689">
                  <c:v>81050</c:v>
                </c:pt>
                <c:pt idx="690">
                  <c:v>81108</c:v>
                </c:pt>
                <c:pt idx="691">
                  <c:v>81108</c:v>
                </c:pt>
                <c:pt idx="692">
                  <c:v>81198</c:v>
                </c:pt>
                <c:pt idx="693">
                  <c:v>81198</c:v>
                </c:pt>
                <c:pt idx="694">
                  <c:v>81268</c:v>
                </c:pt>
                <c:pt idx="695">
                  <c:v>81268</c:v>
                </c:pt>
                <c:pt idx="696">
                  <c:v>81280</c:v>
                </c:pt>
                <c:pt idx="697">
                  <c:v>81280</c:v>
                </c:pt>
                <c:pt idx="698">
                  <c:v>81271</c:v>
                </c:pt>
                <c:pt idx="699">
                  <c:v>81271</c:v>
                </c:pt>
                <c:pt idx="700">
                  <c:v>81391</c:v>
                </c:pt>
                <c:pt idx="701">
                  <c:v>81391</c:v>
                </c:pt>
                <c:pt idx="702">
                  <c:v>81451</c:v>
                </c:pt>
                <c:pt idx="703">
                  <c:v>81451</c:v>
                </c:pt>
                <c:pt idx="704">
                  <c:v>81475</c:v>
                </c:pt>
                <c:pt idx="705">
                  <c:v>81475</c:v>
                </c:pt>
                <c:pt idx="706">
                  <c:v>81544</c:v>
                </c:pt>
                <c:pt idx="707">
                  <c:v>81544</c:v>
                </c:pt>
                <c:pt idx="708">
                  <c:v>81580</c:v>
                </c:pt>
                <c:pt idx="709">
                  <c:v>81580</c:v>
                </c:pt>
                <c:pt idx="710">
                  <c:v>81599</c:v>
                </c:pt>
                <c:pt idx="711">
                  <c:v>81599</c:v>
                </c:pt>
                <c:pt idx="712">
                  <c:v>81685</c:v>
                </c:pt>
                <c:pt idx="713">
                  <c:v>81685</c:v>
                </c:pt>
                <c:pt idx="714">
                  <c:v>81751</c:v>
                </c:pt>
                <c:pt idx="715">
                  <c:v>81751</c:v>
                </c:pt>
                <c:pt idx="716">
                  <c:v>81770</c:v>
                </c:pt>
                <c:pt idx="717">
                  <c:v>81770</c:v>
                </c:pt>
                <c:pt idx="718">
                  <c:v>81803</c:v>
                </c:pt>
                <c:pt idx="719">
                  <c:v>81803</c:v>
                </c:pt>
                <c:pt idx="720">
                  <c:v>81865</c:v>
                </c:pt>
                <c:pt idx="721">
                  <c:v>81865</c:v>
                </c:pt>
                <c:pt idx="722">
                  <c:v>81961</c:v>
                </c:pt>
                <c:pt idx="723">
                  <c:v>81961</c:v>
                </c:pt>
                <c:pt idx="724">
                  <c:v>81972</c:v>
                </c:pt>
                <c:pt idx="725">
                  <c:v>81972</c:v>
                </c:pt>
                <c:pt idx="726">
                  <c:v>81989</c:v>
                </c:pt>
                <c:pt idx="727">
                  <c:v>81989</c:v>
                </c:pt>
                <c:pt idx="728">
                  <c:v>82037</c:v>
                </c:pt>
                <c:pt idx="729">
                  <c:v>82037</c:v>
                </c:pt>
                <c:pt idx="730">
                  <c:v>82102</c:v>
                </c:pt>
                <c:pt idx="731">
                  <c:v>82102</c:v>
                </c:pt>
                <c:pt idx="732">
                  <c:v>82163</c:v>
                </c:pt>
                <c:pt idx="733">
                  <c:v>82163</c:v>
                </c:pt>
                <c:pt idx="734">
                  <c:v>82206</c:v>
                </c:pt>
                <c:pt idx="735">
                  <c:v>82206</c:v>
                </c:pt>
                <c:pt idx="736">
                  <c:v>82273</c:v>
                </c:pt>
                <c:pt idx="737">
                  <c:v>82273</c:v>
                </c:pt>
                <c:pt idx="738">
                  <c:v>82327</c:v>
                </c:pt>
                <c:pt idx="739">
                  <c:v>82327</c:v>
                </c:pt>
                <c:pt idx="740">
                  <c:v>82353</c:v>
                </c:pt>
                <c:pt idx="741">
                  <c:v>82353</c:v>
                </c:pt>
                <c:pt idx="742">
                  <c:v>82393</c:v>
                </c:pt>
                <c:pt idx="743">
                  <c:v>82393</c:v>
                </c:pt>
                <c:pt idx="744">
                  <c:v>82440</c:v>
                </c:pt>
                <c:pt idx="745">
                  <c:v>82440</c:v>
                </c:pt>
                <c:pt idx="746">
                  <c:v>82487</c:v>
                </c:pt>
                <c:pt idx="747">
                  <c:v>82487</c:v>
                </c:pt>
                <c:pt idx="748">
                  <c:v>82570</c:v>
                </c:pt>
                <c:pt idx="749">
                  <c:v>82570</c:v>
                </c:pt>
                <c:pt idx="750">
                  <c:v>82648</c:v>
                </c:pt>
                <c:pt idx="751">
                  <c:v>82648</c:v>
                </c:pt>
                <c:pt idx="752">
                  <c:v>82650</c:v>
                </c:pt>
                <c:pt idx="753">
                  <c:v>82650</c:v>
                </c:pt>
                <c:pt idx="754">
                  <c:v>82686</c:v>
                </c:pt>
                <c:pt idx="755">
                  <c:v>82686</c:v>
                </c:pt>
                <c:pt idx="756">
                  <c:v>82730</c:v>
                </c:pt>
                <c:pt idx="757">
                  <c:v>82730</c:v>
                </c:pt>
                <c:pt idx="758">
                  <c:v>82807</c:v>
                </c:pt>
                <c:pt idx="759">
                  <c:v>82807</c:v>
                </c:pt>
                <c:pt idx="760">
                  <c:v>82828</c:v>
                </c:pt>
                <c:pt idx="761">
                  <c:v>82828</c:v>
                </c:pt>
                <c:pt idx="762">
                  <c:v>82885</c:v>
                </c:pt>
                <c:pt idx="763">
                  <c:v>82885</c:v>
                </c:pt>
                <c:pt idx="764">
                  <c:v>82972</c:v>
                </c:pt>
                <c:pt idx="765">
                  <c:v>82972</c:v>
                </c:pt>
                <c:pt idx="766">
                  <c:v>82998</c:v>
                </c:pt>
                <c:pt idx="767">
                  <c:v>82998</c:v>
                </c:pt>
                <c:pt idx="768">
                  <c:v>83054</c:v>
                </c:pt>
                <c:pt idx="769">
                  <c:v>83054</c:v>
                </c:pt>
                <c:pt idx="770">
                  <c:v>83057</c:v>
                </c:pt>
                <c:pt idx="771">
                  <c:v>83057</c:v>
                </c:pt>
                <c:pt idx="772">
                  <c:v>83079</c:v>
                </c:pt>
                <c:pt idx="773">
                  <c:v>83079</c:v>
                </c:pt>
                <c:pt idx="774">
                  <c:v>83153</c:v>
                </c:pt>
                <c:pt idx="775">
                  <c:v>83153</c:v>
                </c:pt>
                <c:pt idx="776">
                  <c:v>83206</c:v>
                </c:pt>
                <c:pt idx="777">
                  <c:v>83206</c:v>
                </c:pt>
                <c:pt idx="778">
                  <c:v>83272</c:v>
                </c:pt>
                <c:pt idx="779">
                  <c:v>83272</c:v>
                </c:pt>
                <c:pt idx="780">
                  <c:v>83312</c:v>
                </c:pt>
                <c:pt idx="781">
                  <c:v>83312</c:v>
                </c:pt>
                <c:pt idx="782">
                  <c:v>83342</c:v>
                </c:pt>
                <c:pt idx="783">
                  <c:v>83342</c:v>
                </c:pt>
                <c:pt idx="784">
                  <c:v>83370</c:v>
                </c:pt>
                <c:pt idx="785">
                  <c:v>83370</c:v>
                </c:pt>
                <c:pt idx="786">
                  <c:v>83502</c:v>
                </c:pt>
                <c:pt idx="787">
                  <c:v>83502</c:v>
                </c:pt>
                <c:pt idx="788">
                  <c:v>83570</c:v>
                </c:pt>
                <c:pt idx="789">
                  <c:v>83570</c:v>
                </c:pt>
                <c:pt idx="790">
                  <c:v>83582</c:v>
                </c:pt>
                <c:pt idx="791">
                  <c:v>83582</c:v>
                </c:pt>
                <c:pt idx="792">
                  <c:v>83689</c:v>
                </c:pt>
                <c:pt idx="793">
                  <c:v>83689</c:v>
                </c:pt>
                <c:pt idx="794">
                  <c:v>83660</c:v>
                </c:pt>
                <c:pt idx="795">
                  <c:v>83660</c:v>
                </c:pt>
                <c:pt idx="796">
                  <c:v>83750</c:v>
                </c:pt>
                <c:pt idx="797">
                  <c:v>83750</c:v>
                </c:pt>
                <c:pt idx="798">
                  <c:v>83770</c:v>
                </c:pt>
                <c:pt idx="799">
                  <c:v>83770</c:v>
                </c:pt>
                <c:pt idx="800">
                  <c:v>83850</c:v>
                </c:pt>
                <c:pt idx="801">
                  <c:v>83850</c:v>
                </c:pt>
                <c:pt idx="802">
                  <c:v>83951</c:v>
                </c:pt>
                <c:pt idx="803">
                  <c:v>83951</c:v>
                </c:pt>
                <c:pt idx="804">
                  <c:v>83982</c:v>
                </c:pt>
                <c:pt idx="805">
                  <c:v>83982</c:v>
                </c:pt>
                <c:pt idx="806">
                  <c:v>83994</c:v>
                </c:pt>
                <c:pt idx="807">
                  <c:v>83994</c:v>
                </c:pt>
                <c:pt idx="808">
                  <c:v>83976</c:v>
                </c:pt>
                <c:pt idx="809">
                  <c:v>83976</c:v>
                </c:pt>
                <c:pt idx="810">
                  <c:v>84059</c:v>
                </c:pt>
                <c:pt idx="811">
                  <c:v>84059</c:v>
                </c:pt>
                <c:pt idx="812">
                  <c:v>84159</c:v>
                </c:pt>
                <c:pt idx="813">
                  <c:v>84159</c:v>
                </c:pt>
                <c:pt idx="814">
                  <c:v>84186</c:v>
                </c:pt>
                <c:pt idx="815">
                  <c:v>84186</c:v>
                </c:pt>
                <c:pt idx="816">
                  <c:v>84192</c:v>
                </c:pt>
                <c:pt idx="817">
                  <c:v>84192</c:v>
                </c:pt>
                <c:pt idx="818">
                  <c:v>84270</c:v>
                </c:pt>
                <c:pt idx="819">
                  <c:v>84270</c:v>
                </c:pt>
                <c:pt idx="820">
                  <c:v>84270</c:v>
                </c:pt>
                <c:pt idx="821">
                  <c:v>84270</c:v>
                </c:pt>
                <c:pt idx="822">
                  <c:v>84312</c:v>
                </c:pt>
                <c:pt idx="823">
                  <c:v>84312</c:v>
                </c:pt>
                <c:pt idx="824">
                  <c:v>84363</c:v>
                </c:pt>
                <c:pt idx="825">
                  <c:v>84363</c:v>
                </c:pt>
                <c:pt idx="826">
                  <c:v>84408</c:v>
                </c:pt>
                <c:pt idx="827">
                  <c:v>84408</c:v>
                </c:pt>
                <c:pt idx="828">
                  <c:v>84486</c:v>
                </c:pt>
                <c:pt idx="829">
                  <c:v>84486</c:v>
                </c:pt>
                <c:pt idx="830">
                  <c:v>84563</c:v>
                </c:pt>
                <c:pt idx="831">
                  <c:v>84563</c:v>
                </c:pt>
                <c:pt idx="832">
                  <c:v>84608</c:v>
                </c:pt>
                <c:pt idx="833">
                  <c:v>84608</c:v>
                </c:pt>
                <c:pt idx="834">
                  <c:v>84637</c:v>
                </c:pt>
                <c:pt idx="835">
                  <c:v>84637</c:v>
                </c:pt>
                <c:pt idx="836">
                  <c:v>84691</c:v>
                </c:pt>
                <c:pt idx="837">
                  <c:v>84691</c:v>
                </c:pt>
                <c:pt idx="838">
                  <c:v>84739</c:v>
                </c:pt>
                <c:pt idx="839">
                  <c:v>84739</c:v>
                </c:pt>
                <c:pt idx="840">
                  <c:v>84778</c:v>
                </c:pt>
                <c:pt idx="841">
                  <c:v>84778</c:v>
                </c:pt>
                <c:pt idx="842">
                  <c:v>84820</c:v>
                </c:pt>
                <c:pt idx="843">
                  <c:v>84820</c:v>
                </c:pt>
                <c:pt idx="844">
                  <c:v>84873</c:v>
                </c:pt>
                <c:pt idx="845">
                  <c:v>84873</c:v>
                </c:pt>
                <c:pt idx="846">
                  <c:v>84897</c:v>
                </c:pt>
                <c:pt idx="847">
                  <c:v>84897</c:v>
                </c:pt>
                <c:pt idx="848">
                  <c:v>84968</c:v>
                </c:pt>
                <c:pt idx="849">
                  <c:v>84968</c:v>
                </c:pt>
                <c:pt idx="850">
                  <c:v>85029</c:v>
                </c:pt>
                <c:pt idx="851">
                  <c:v>85029</c:v>
                </c:pt>
                <c:pt idx="852">
                  <c:v>85051</c:v>
                </c:pt>
                <c:pt idx="853">
                  <c:v>85051</c:v>
                </c:pt>
                <c:pt idx="854">
                  <c:v>85106</c:v>
                </c:pt>
                <c:pt idx="855">
                  <c:v>85106</c:v>
                </c:pt>
                <c:pt idx="856">
                  <c:v>85154</c:v>
                </c:pt>
                <c:pt idx="857">
                  <c:v>85154</c:v>
                </c:pt>
                <c:pt idx="858">
                  <c:v>85209</c:v>
                </c:pt>
                <c:pt idx="859">
                  <c:v>85209</c:v>
                </c:pt>
                <c:pt idx="860">
                  <c:v>85271</c:v>
                </c:pt>
                <c:pt idx="861">
                  <c:v>85271</c:v>
                </c:pt>
                <c:pt idx="862">
                  <c:v>85300</c:v>
                </c:pt>
                <c:pt idx="863">
                  <c:v>85300</c:v>
                </c:pt>
                <c:pt idx="864">
                  <c:v>85358</c:v>
                </c:pt>
                <c:pt idx="865">
                  <c:v>85358</c:v>
                </c:pt>
                <c:pt idx="866">
                  <c:v>85408</c:v>
                </c:pt>
                <c:pt idx="867">
                  <c:v>85408</c:v>
                </c:pt>
                <c:pt idx="868">
                  <c:v>85455</c:v>
                </c:pt>
                <c:pt idx="869">
                  <c:v>85455</c:v>
                </c:pt>
                <c:pt idx="870">
                  <c:v>85493</c:v>
                </c:pt>
                <c:pt idx="871">
                  <c:v>85493</c:v>
                </c:pt>
                <c:pt idx="872">
                  <c:v>85518</c:v>
                </c:pt>
                <c:pt idx="873">
                  <c:v>85518</c:v>
                </c:pt>
                <c:pt idx="874">
                  <c:v>85573</c:v>
                </c:pt>
                <c:pt idx="875">
                  <c:v>85573</c:v>
                </c:pt>
                <c:pt idx="876">
                  <c:v>85615</c:v>
                </c:pt>
                <c:pt idx="877">
                  <c:v>85615</c:v>
                </c:pt>
                <c:pt idx="878">
                  <c:v>85648</c:v>
                </c:pt>
                <c:pt idx="879">
                  <c:v>85648</c:v>
                </c:pt>
                <c:pt idx="880">
                  <c:v>85722</c:v>
                </c:pt>
                <c:pt idx="881">
                  <c:v>85722</c:v>
                </c:pt>
                <c:pt idx="882">
                  <c:v>85761</c:v>
                </c:pt>
                <c:pt idx="883">
                  <c:v>85761</c:v>
                </c:pt>
                <c:pt idx="884">
                  <c:v>85788</c:v>
                </c:pt>
                <c:pt idx="885">
                  <c:v>85788</c:v>
                </c:pt>
                <c:pt idx="886">
                  <c:v>85835</c:v>
                </c:pt>
                <c:pt idx="887">
                  <c:v>85835</c:v>
                </c:pt>
                <c:pt idx="888">
                  <c:v>85885</c:v>
                </c:pt>
                <c:pt idx="889">
                  <c:v>85885</c:v>
                </c:pt>
                <c:pt idx="890">
                  <c:v>85913</c:v>
                </c:pt>
                <c:pt idx="891">
                  <c:v>85913</c:v>
                </c:pt>
                <c:pt idx="892">
                  <c:v>85993</c:v>
                </c:pt>
                <c:pt idx="893">
                  <c:v>85993</c:v>
                </c:pt>
                <c:pt idx="894">
                  <c:v>86032</c:v>
                </c:pt>
                <c:pt idx="895">
                  <c:v>86032</c:v>
                </c:pt>
                <c:pt idx="896">
                  <c:v>86071</c:v>
                </c:pt>
                <c:pt idx="897">
                  <c:v>86071</c:v>
                </c:pt>
                <c:pt idx="898">
                  <c:v>86105</c:v>
                </c:pt>
                <c:pt idx="899">
                  <c:v>86105</c:v>
                </c:pt>
                <c:pt idx="900">
                  <c:v>86114</c:v>
                </c:pt>
                <c:pt idx="901">
                  <c:v>86114</c:v>
                </c:pt>
                <c:pt idx="902">
                  <c:v>86165</c:v>
                </c:pt>
                <c:pt idx="903">
                  <c:v>86165</c:v>
                </c:pt>
                <c:pt idx="904">
                  <c:v>86163</c:v>
                </c:pt>
                <c:pt idx="905">
                  <c:v>86163</c:v>
                </c:pt>
                <c:pt idx="906">
                  <c:v>86240</c:v>
                </c:pt>
                <c:pt idx="907">
                  <c:v>86240</c:v>
                </c:pt>
                <c:pt idx="908">
                  <c:v>86349</c:v>
                </c:pt>
                <c:pt idx="909">
                  <c:v>86349</c:v>
                </c:pt>
                <c:pt idx="910">
                  <c:v>86392</c:v>
                </c:pt>
                <c:pt idx="911">
                  <c:v>86392</c:v>
                </c:pt>
                <c:pt idx="912">
                  <c:v>86427</c:v>
                </c:pt>
                <c:pt idx="913">
                  <c:v>86427</c:v>
                </c:pt>
                <c:pt idx="914">
                  <c:v>86445</c:v>
                </c:pt>
                <c:pt idx="915">
                  <c:v>86445</c:v>
                </c:pt>
                <c:pt idx="916">
                  <c:v>86531</c:v>
                </c:pt>
                <c:pt idx="917">
                  <c:v>86531</c:v>
                </c:pt>
                <c:pt idx="918">
                  <c:v>86563</c:v>
                </c:pt>
                <c:pt idx="919">
                  <c:v>86563</c:v>
                </c:pt>
                <c:pt idx="920">
                  <c:v>86629</c:v>
                </c:pt>
                <c:pt idx="921">
                  <c:v>86629</c:v>
                </c:pt>
                <c:pt idx="922">
                  <c:v>86663</c:v>
                </c:pt>
                <c:pt idx="923">
                  <c:v>86663</c:v>
                </c:pt>
                <c:pt idx="924">
                  <c:v>86715</c:v>
                </c:pt>
                <c:pt idx="925">
                  <c:v>86715</c:v>
                </c:pt>
                <c:pt idx="926">
                  <c:v>86746</c:v>
                </c:pt>
                <c:pt idx="927">
                  <c:v>86746</c:v>
                </c:pt>
                <c:pt idx="928">
                  <c:v>86767</c:v>
                </c:pt>
                <c:pt idx="929">
                  <c:v>86767</c:v>
                </c:pt>
                <c:pt idx="930">
                  <c:v>86848</c:v>
                </c:pt>
                <c:pt idx="931">
                  <c:v>86848</c:v>
                </c:pt>
                <c:pt idx="932">
                  <c:v>86885</c:v>
                </c:pt>
                <c:pt idx="933">
                  <c:v>86885</c:v>
                </c:pt>
                <c:pt idx="934">
                  <c:v>86964</c:v>
                </c:pt>
                <c:pt idx="935">
                  <c:v>86964</c:v>
                </c:pt>
                <c:pt idx="936">
                  <c:v>86999</c:v>
                </c:pt>
                <c:pt idx="937">
                  <c:v>86999</c:v>
                </c:pt>
                <c:pt idx="938">
                  <c:v>87041</c:v>
                </c:pt>
                <c:pt idx="939">
                  <c:v>87041</c:v>
                </c:pt>
                <c:pt idx="940">
                  <c:v>87082</c:v>
                </c:pt>
                <c:pt idx="941">
                  <c:v>87082</c:v>
                </c:pt>
                <c:pt idx="942">
                  <c:v>87138</c:v>
                </c:pt>
                <c:pt idx="943">
                  <c:v>87138</c:v>
                </c:pt>
                <c:pt idx="944">
                  <c:v>87186</c:v>
                </c:pt>
                <c:pt idx="945">
                  <c:v>87186</c:v>
                </c:pt>
                <c:pt idx="946">
                  <c:v>87207</c:v>
                </c:pt>
                <c:pt idx="947">
                  <c:v>87207</c:v>
                </c:pt>
                <c:pt idx="948">
                  <c:v>87256</c:v>
                </c:pt>
                <c:pt idx="949">
                  <c:v>87256</c:v>
                </c:pt>
                <c:pt idx="950">
                  <c:v>87302</c:v>
                </c:pt>
                <c:pt idx="951">
                  <c:v>87302</c:v>
                </c:pt>
                <c:pt idx="952">
                  <c:v>87349</c:v>
                </c:pt>
                <c:pt idx="953">
                  <c:v>87349</c:v>
                </c:pt>
                <c:pt idx="954">
                  <c:v>87352</c:v>
                </c:pt>
                <c:pt idx="955">
                  <c:v>87352</c:v>
                </c:pt>
                <c:pt idx="956">
                  <c:v>87376</c:v>
                </c:pt>
                <c:pt idx="957">
                  <c:v>87376</c:v>
                </c:pt>
                <c:pt idx="958">
                  <c:v>87439</c:v>
                </c:pt>
                <c:pt idx="959">
                  <c:v>87439</c:v>
                </c:pt>
                <c:pt idx="960">
                  <c:v>87439</c:v>
                </c:pt>
                <c:pt idx="961">
                  <c:v>87439</c:v>
                </c:pt>
                <c:pt idx="962">
                  <c:v>87510</c:v>
                </c:pt>
                <c:pt idx="963">
                  <c:v>87510</c:v>
                </c:pt>
                <c:pt idx="964">
                  <c:v>87555</c:v>
                </c:pt>
                <c:pt idx="965">
                  <c:v>87555</c:v>
                </c:pt>
                <c:pt idx="966">
                  <c:v>87586</c:v>
                </c:pt>
                <c:pt idx="967">
                  <c:v>87586</c:v>
                </c:pt>
                <c:pt idx="968">
                  <c:v>87654</c:v>
                </c:pt>
                <c:pt idx="969">
                  <c:v>87654</c:v>
                </c:pt>
                <c:pt idx="970">
                  <c:v>87750</c:v>
                </c:pt>
                <c:pt idx="971">
                  <c:v>87750</c:v>
                </c:pt>
                <c:pt idx="972">
                  <c:v>87776</c:v>
                </c:pt>
                <c:pt idx="973">
                  <c:v>87776</c:v>
                </c:pt>
                <c:pt idx="974">
                  <c:v>87821</c:v>
                </c:pt>
                <c:pt idx="975">
                  <c:v>87821</c:v>
                </c:pt>
                <c:pt idx="976">
                  <c:v>87886</c:v>
                </c:pt>
                <c:pt idx="977">
                  <c:v>87886</c:v>
                </c:pt>
                <c:pt idx="978">
                  <c:v>87926</c:v>
                </c:pt>
                <c:pt idx="979">
                  <c:v>87926</c:v>
                </c:pt>
                <c:pt idx="980">
                  <c:v>87952</c:v>
                </c:pt>
                <c:pt idx="981">
                  <c:v>87952</c:v>
                </c:pt>
                <c:pt idx="982">
                  <c:v>87977</c:v>
                </c:pt>
                <c:pt idx="983">
                  <c:v>87977</c:v>
                </c:pt>
                <c:pt idx="984">
                  <c:v>88013</c:v>
                </c:pt>
                <c:pt idx="985">
                  <c:v>88013</c:v>
                </c:pt>
                <c:pt idx="986">
                  <c:v>88041</c:v>
                </c:pt>
                <c:pt idx="987">
                  <c:v>88041</c:v>
                </c:pt>
                <c:pt idx="988">
                  <c:v>88061</c:v>
                </c:pt>
                <c:pt idx="989">
                  <c:v>88061</c:v>
                </c:pt>
                <c:pt idx="990">
                  <c:v>88126</c:v>
                </c:pt>
                <c:pt idx="991">
                  <c:v>88126</c:v>
                </c:pt>
                <c:pt idx="992">
                  <c:v>88182</c:v>
                </c:pt>
                <c:pt idx="993">
                  <c:v>88182</c:v>
                </c:pt>
                <c:pt idx="994">
                  <c:v>88208</c:v>
                </c:pt>
                <c:pt idx="995">
                  <c:v>88208</c:v>
                </c:pt>
                <c:pt idx="996">
                  <c:v>88257</c:v>
                </c:pt>
                <c:pt idx="997">
                  <c:v>88257</c:v>
                </c:pt>
                <c:pt idx="998">
                  <c:v>88258</c:v>
                </c:pt>
                <c:pt idx="999">
                  <c:v>88258</c:v>
                </c:pt>
                <c:pt idx="1000">
                  <c:v>88296</c:v>
                </c:pt>
                <c:pt idx="1001">
                  <c:v>88296</c:v>
                </c:pt>
                <c:pt idx="1002">
                  <c:v>88340</c:v>
                </c:pt>
                <c:pt idx="1003">
                  <c:v>88340</c:v>
                </c:pt>
                <c:pt idx="1004">
                  <c:v>88409</c:v>
                </c:pt>
                <c:pt idx="1005">
                  <c:v>88409</c:v>
                </c:pt>
                <c:pt idx="1006">
                  <c:v>88452</c:v>
                </c:pt>
                <c:pt idx="1007">
                  <c:v>88452</c:v>
                </c:pt>
                <c:pt idx="1008">
                  <c:v>88505</c:v>
                </c:pt>
                <c:pt idx="1009">
                  <c:v>88505</c:v>
                </c:pt>
                <c:pt idx="1010">
                  <c:v>88592</c:v>
                </c:pt>
                <c:pt idx="1011">
                  <c:v>88592</c:v>
                </c:pt>
                <c:pt idx="1012">
                  <c:v>88617</c:v>
                </c:pt>
                <c:pt idx="1013">
                  <c:v>88617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35-48CB-ADF8-24C76DC1FF9E}"/>
            </c:ext>
          </c:extLst>
        </c:ser>
        <c:ser>
          <c:idx val="4"/>
          <c:order val="4"/>
          <c:tx>
            <c:v>NRE pH5 (Cont)</c:v>
          </c:tx>
          <c:spPr>
            <a:ln w="19050">
              <a:noFill/>
            </a:ln>
          </c:spPr>
          <c:xVal>
            <c:numRef>
              <c:f>[1]Drift!$U$13:$U$1940</c:f>
              <c:numCache>
                <c:formatCode>General</c:formatCode>
                <c:ptCount val="1928"/>
                <c:pt idx="0">
                  <c:v>2.1284480000000001</c:v>
                </c:pt>
                <c:pt idx="1">
                  <c:v>2.1301969999999999</c:v>
                </c:pt>
                <c:pt idx="2">
                  <c:v>3.1004360000000002</c:v>
                </c:pt>
                <c:pt idx="3">
                  <c:v>3.1013869999999999</c:v>
                </c:pt>
                <c:pt idx="4">
                  <c:v>4.1473469999999999</c:v>
                </c:pt>
                <c:pt idx="5">
                  <c:v>4.1508050000000001</c:v>
                </c:pt>
                <c:pt idx="6">
                  <c:v>5.141521</c:v>
                </c:pt>
                <c:pt idx="7">
                  <c:v>5.1440849999999996</c:v>
                </c:pt>
                <c:pt idx="8">
                  <c:v>6.0942939999999997</c:v>
                </c:pt>
                <c:pt idx="9">
                  <c:v>6.0972670000000004</c:v>
                </c:pt>
                <c:pt idx="10">
                  <c:v>7.1505720000000004</c:v>
                </c:pt>
                <c:pt idx="11">
                  <c:v>7.1752820000000002</c:v>
                </c:pt>
                <c:pt idx="12">
                  <c:v>8.1351700000000005</c:v>
                </c:pt>
                <c:pt idx="13">
                  <c:v>8.1591260000000005</c:v>
                </c:pt>
                <c:pt idx="14">
                  <c:v>9.1308399999999992</c:v>
                </c:pt>
                <c:pt idx="15">
                  <c:v>9.1355540000000008</c:v>
                </c:pt>
                <c:pt idx="16">
                  <c:v>10.094963</c:v>
                </c:pt>
                <c:pt idx="17">
                  <c:v>10.100026</c:v>
                </c:pt>
                <c:pt idx="18">
                  <c:v>11.134853</c:v>
                </c:pt>
                <c:pt idx="19">
                  <c:v>11.137112</c:v>
                </c:pt>
                <c:pt idx="20">
                  <c:v>12.125463999999999</c:v>
                </c:pt>
                <c:pt idx="21">
                  <c:v>12.128641</c:v>
                </c:pt>
                <c:pt idx="22">
                  <c:v>13.091116</c:v>
                </c:pt>
                <c:pt idx="23">
                  <c:v>13.093722</c:v>
                </c:pt>
                <c:pt idx="24">
                  <c:v>14.193592000000001</c:v>
                </c:pt>
                <c:pt idx="25">
                  <c:v>14.198093</c:v>
                </c:pt>
                <c:pt idx="26">
                  <c:v>15.192228</c:v>
                </c:pt>
                <c:pt idx="27">
                  <c:v>15.194736000000001</c:v>
                </c:pt>
                <c:pt idx="28">
                  <c:v>16.097832</c:v>
                </c:pt>
                <c:pt idx="29">
                  <c:v>16.129080999999999</c:v>
                </c:pt>
                <c:pt idx="30">
                  <c:v>17.078358000000001</c:v>
                </c:pt>
                <c:pt idx="31">
                  <c:v>17.080964000000002</c:v>
                </c:pt>
                <c:pt idx="32">
                  <c:v>18.134710999999999</c:v>
                </c:pt>
                <c:pt idx="33">
                  <c:v>18.137276</c:v>
                </c:pt>
                <c:pt idx="34">
                  <c:v>19.120311999999998</c:v>
                </c:pt>
                <c:pt idx="35">
                  <c:v>19.122433000000001</c:v>
                </c:pt>
                <c:pt idx="36">
                  <c:v>20.092205</c:v>
                </c:pt>
                <c:pt idx="37">
                  <c:v>20.094550999999999</c:v>
                </c:pt>
                <c:pt idx="38">
                  <c:v>21.164833999999999</c:v>
                </c:pt>
                <c:pt idx="39">
                  <c:v>21.167369999999998</c:v>
                </c:pt>
                <c:pt idx="40">
                  <c:v>22.140501</c:v>
                </c:pt>
                <c:pt idx="41">
                  <c:v>22.144812000000002</c:v>
                </c:pt>
                <c:pt idx="42">
                  <c:v>23.095576999999999</c:v>
                </c:pt>
                <c:pt idx="43">
                  <c:v>23.097811</c:v>
                </c:pt>
                <c:pt idx="44">
                  <c:v>24.086459999999999</c:v>
                </c:pt>
                <c:pt idx="45">
                  <c:v>24.120643000000001</c:v>
                </c:pt>
                <c:pt idx="46">
                  <c:v>25.145697999999999</c:v>
                </c:pt>
                <c:pt idx="47">
                  <c:v>25.148288999999998</c:v>
                </c:pt>
                <c:pt idx="48">
                  <c:v>26.131157000000002</c:v>
                </c:pt>
                <c:pt idx="49">
                  <c:v>26.132822000000001</c:v>
                </c:pt>
                <c:pt idx="50">
                  <c:v>27.088052000000001</c:v>
                </c:pt>
                <c:pt idx="51">
                  <c:v>27.093188999999999</c:v>
                </c:pt>
                <c:pt idx="52">
                  <c:v>28.142474</c:v>
                </c:pt>
                <c:pt idx="53">
                  <c:v>28.146305999999999</c:v>
                </c:pt>
                <c:pt idx="54">
                  <c:v>29.127431000000001</c:v>
                </c:pt>
                <c:pt idx="55">
                  <c:v>29.130468</c:v>
                </c:pt>
                <c:pt idx="56">
                  <c:v>30.096167999999999</c:v>
                </c:pt>
                <c:pt idx="57">
                  <c:v>30.099214</c:v>
                </c:pt>
                <c:pt idx="58">
                  <c:v>31.081562999999999</c:v>
                </c:pt>
                <c:pt idx="59">
                  <c:v>31.084159</c:v>
                </c:pt>
                <c:pt idx="60">
                  <c:v>32.138506</c:v>
                </c:pt>
                <c:pt idx="61">
                  <c:v>32.141478999999997</c:v>
                </c:pt>
                <c:pt idx="62">
                  <c:v>33.124594999999999</c:v>
                </c:pt>
                <c:pt idx="63">
                  <c:v>33.126995000000001</c:v>
                </c:pt>
                <c:pt idx="64">
                  <c:v>34.085856</c:v>
                </c:pt>
                <c:pt idx="65">
                  <c:v>34.087833000000003</c:v>
                </c:pt>
                <c:pt idx="66">
                  <c:v>35.152762000000003</c:v>
                </c:pt>
                <c:pt idx="67">
                  <c:v>35.154860999999997</c:v>
                </c:pt>
                <c:pt idx="68">
                  <c:v>36.125039999999998</c:v>
                </c:pt>
                <c:pt idx="69">
                  <c:v>36.126966000000003</c:v>
                </c:pt>
                <c:pt idx="70">
                  <c:v>37.094540000000002</c:v>
                </c:pt>
                <c:pt idx="71">
                  <c:v>37.097301999999999</c:v>
                </c:pt>
                <c:pt idx="72">
                  <c:v>38.085132999999999</c:v>
                </c:pt>
                <c:pt idx="73">
                  <c:v>38.088684000000001</c:v>
                </c:pt>
                <c:pt idx="74">
                  <c:v>39.131672000000002</c:v>
                </c:pt>
                <c:pt idx="75">
                  <c:v>39.133409999999998</c:v>
                </c:pt>
                <c:pt idx="76">
                  <c:v>40.132317</c:v>
                </c:pt>
                <c:pt idx="77">
                  <c:v>40.134366999999997</c:v>
                </c:pt>
                <c:pt idx="78">
                  <c:v>41.091549000000001</c:v>
                </c:pt>
                <c:pt idx="79">
                  <c:v>41.093820999999998</c:v>
                </c:pt>
                <c:pt idx="80">
                  <c:v>42.138334999999998</c:v>
                </c:pt>
                <c:pt idx="81">
                  <c:v>42.140304</c:v>
                </c:pt>
                <c:pt idx="82">
                  <c:v>43.133730999999997</c:v>
                </c:pt>
                <c:pt idx="83">
                  <c:v>43.136183000000003</c:v>
                </c:pt>
                <c:pt idx="84">
                  <c:v>44.095559000000002</c:v>
                </c:pt>
                <c:pt idx="85">
                  <c:v>44.097464000000002</c:v>
                </c:pt>
                <c:pt idx="86">
                  <c:v>45.084057999999999</c:v>
                </c:pt>
                <c:pt idx="87">
                  <c:v>45.086244000000001</c:v>
                </c:pt>
                <c:pt idx="88">
                  <c:v>46.135233999999997</c:v>
                </c:pt>
                <c:pt idx="89">
                  <c:v>46.137448999999997</c:v>
                </c:pt>
                <c:pt idx="90">
                  <c:v>47.101438999999999</c:v>
                </c:pt>
                <c:pt idx="91">
                  <c:v>47.103025000000002</c:v>
                </c:pt>
                <c:pt idx="92">
                  <c:v>48.089506</c:v>
                </c:pt>
                <c:pt idx="93">
                  <c:v>48.091445999999998</c:v>
                </c:pt>
                <c:pt idx="94">
                  <c:v>49.145122999999998</c:v>
                </c:pt>
                <c:pt idx="95">
                  <c:v>49.146841000000002</c:v>
                </c:pt>
                <c:pt idx="96">
                  <c:v>50.126519000000002</c:v>
                </c:pt>
                <c:pt idx="97">
                  <c:v>50.143045999999998</c:v>
                </c:pt>
                <c:pt idx="98">
                  <c:v>51.104497000000002</c:v>
                </c:pt>
                <c:pt idx="99">
                  <c:v>51.106554000000003</c:v>
                </c:pt>
                <c:pt idx="100">
                  <c:v>52.080435999999999</c:v>
                </c:pt>
                <c:pt idx="101">
                  <c:v>52.081907000000001</c:v>
                </c:pt>
                <c:pt idx="102">
                  <c:v>53.140034999999997</c:v>
                </c:pt>
                <c:pt idx="103">
                  <c:v>53.142029999999998</c:v>
                </c:pt>
                <c:pt idx="104">
                  <c:v>54.104711000000002</c:v>
                </c:pt>
                <c:pt idx="105">
                  <c:v>54.106048000000001</c:v>
                </c:pt>
                <c:pt idx="106">
                  <c:v>55.097400999999998</c:v>
                </c:pt>
                <c:pt idx="107">
                  <c:v>55.100214999999999</c:v>
                </c:pt>
                <c:pt idx="108">
                  <c:v>56.148544999999999</c:v>
                </c:pt>
                <c:pt idx="109">
                  <c:v>56.176653999999999</c:v>
                </c:pt>
                <c:pt idx="110">
                  <c:v>57.109287999999999</c:v>
                </c:pt>
                <c:pt idx="111">
                  <c:v>57.110582999999998</c:v>
                </c:pt>
                <c:pt idx="112">
                  <c:v>58.103274999999996</c:v>
                </c:pt>
                <c:pt idx="113">
                  <c:v>58.105097999999998</c:v>
                </c:pt>
                <c:pt idx="114">
                  <c:v>59.152822999999998</c:v>
                </c:pt>
                <c:pt idx="115">
                  <c:v>59.154271000000001</c:v>
                </c:pt>
                <c:pt idx="116">
                  <c:v>60.151122000000001</c:v>
                </c:pt>
                <c:pt idx="117">
                  <c:v>60.152400999999998</c:v>
                </c:pt>
                <c:pt idx="118">
                  <c:v>61.159154999999998</c:v>
                </c:pt>
                <c:pt idx="119">
                  <c:v>61.215542999999997</c:v>
                </c:pt>
                <c:pt idx="120">
                  <c:v>62.093494999999997</c:v>
                </c:pt>
                <c:pt idx="121">
                  <c:v>62.123573999999998</c:v>
                </c:pt>
                <c:pt idx="122">
                  <c:v>63.151634000000001</c:v>
                </c:pt>
                <c:pt idx="123">
                  <c:v>63.153179999999999</c:v>
                </c:pt>
                <c:pt idx="124">
                  <c:v>64.140491999999995</c:v>
                </c:pt>
                <c:pt idx="125">
                  <c:v>64.142307000000002</c:v>
                </c:pt>
                <c:pt idx="126">
                  <c:v>65.098240000000004</c:v>
                </c:pt>
                <c:pt idx="127">
                  <c:v>65.099631000000002</c:v>
                </c:pt>
                <c:pt idx="128">
                  <c:v>66.162820999999994</c:v>
                </c:pt>
                <c:pt idx="129">
                  <c:v>66.164537999999993</c:v>
                </c:pt>
                <c:pt idx="130">
                  <c:v>67.151726999999994</c:v>
                </c:pt>
                <c:pt idx="131">
                  <c:v>67.154235</c:v>
                </c:pt>
                <c:pt idx="132">
                  <c:v>68.133122</c:v>
                </c:pt>
                <c:pt idx="133">
                  <c:v>68.134665999999996</c:v>
                </c:pt>
                <c:pt idx="134">
                  <c:v>69.100690999999998</c:v>
                </c:pt>
                <c:pt idx="135">
                  <c:v>69.102243000000001</c:v>
                </c:pt>
                <c:pt idx="136">
                  <c:v>70.148666000000006</c:v>
                </c:pt>
                <c:pt idx="137">
                  <c:v>70.149692000000002</c:v>
                </c:pt>
                <c:pt idx="138">
                  <c:v>71.140732</c:v>
                </c:pt>
                <c:pt idx="139">
                  <c:v>71.142674999999997</c:v>
                </c:pt>
                <c:pt idx="140">
                  <c:v>72.103103000000004</c:v>
                </c:pt>
                <c:pt idx="141">
                  <c:v>72.105493999999993</c:v>
                </c:pt>
                <c:pt idx="142">
                  <c:v>73.174162999999993</c:v>
                </c:pt>
                <c:pt idx="143">
                  <c:v>73.175489999999996</c:v>
                </c:pt>
                <c:pt idx="144">
                  <c:v>74.146119999999996</c:v>
                </c:pt>
                <c:pt idx="145">
                  <c:v>74.147917000000007</c:v>
                </c:pt>
                <c:pt idx="146">
                  <c:v>75.113230999999999</c:v>
                </c:pt>
                <c:pt idx="147">
                  <c:v>75.114778000000001</c:v>
                </c:pt>
                <c:pt idx="148">
                  <c:v>76.100489999999994</c:v>
                </c:pt>
                <c:pt idx="149">
                  <c:v>76.102044000000006</c:v>
                </c:pt>
                <c:pt idx="150">
                  <c:v>77.158634000000006</c:v>
                </c:pt>
                <c:pt idx="151">
                  <c:v>77.160128999999998</c:v>
                </c:pt>
                <c:pt idx="152">
                  <c:v>78.174572999999995</c:v>
                </c:pt>
                <c:pt idx="153">
                  <c:v>78.198789000000005</c:v>
                </c:pt>
                <c:pt idx="154">
                  <c:v>79.110929999999996</c:v>
                </c:pt>
                <c:pt idx="155">
                  <c:v>79.112755000000007</c:v>
                </c:pt>
                <c:pt idx="156">
                  <c:v>80.167494000000005</c:v>
                </c:pt>
                <c:pt idx="157">
                  <c:v>80.169276999999994</c:v>
                </c:pt>
                <c:pt idx="158">
                  <c:v>81.147835999999998</c:v>
                </c:pt>
                <c:pt idx="159">
                  <c:v>81.149860000000004</c:v>
                </c:pt>
                <c:pt idx="160">
                  <c:v>82.119009000000005</c:v>
                </c:pt>
                <c:pt idx="161">
                  <c:v>82.120517000000007</c:v>
                </c:pt>
                <c:pt idx="162">
                  <c:v>83.158461000000003</c:v>
                </c:pt>
                <c:pt idx="163">
                  <c:v>83.174657999999994</c:v>
                </c:pt>
                <c:pt idx="164">
                  <c:v>84.150497000000001</c:v>
                </c:pt>
                <c:pt idx="165">
                  <c:v>84.152088000000006</c:v>
                </c:pt>
                <c:pt idx="166">
                  <c:v>85.129080999999999</c:v>
                </c:pt>
                <c:pt idx="167">
                  <c:v>85.157152999999994</c:v>
                </c:pt>
                <c:pt idx="168">
                  <c:v>86.100190999999995</c:v>
                </c:pt>
                <c:pt idx="169">
                  <c:v>86.101550000000003</c:v>
                </c:pt>
                <c:pt idx="170">
                  <c:v>87.157601</c:v>
                </c:pt>
                <c:pt idx="171">
                  <c:v>87.159285999999994</c:v>
                </c:pt>
                <c:pt idx="172">
                  <c:v>88.149386000000007</c:v>
                </c:pt>
                <c:pt idx="173">
                  <c:v>88.150908000000001</c:v>
                </c:pt>
                <c:pt idx="174">
                  <c:v>89.110304999999997</c:v>
                </c:pt>
                <c:pt idx="175">
                  <c:v>89.111977999999993</c:v>
                </c:pt>
                <c:pt idx="176">
                  <c:v>90.095017999999996</c:v>
                </c:pt>
                <c:pt idx="177">
                  <c:v>90.096643</c:v>
                </c:pt>
                <c:pt idx="178">
                  <c:v>91.154730999999998</c:v>
                </c:pt>
                <c:pt idx="179">
                  <c:v>91.156137999999999</c:v>
                </c:pt>
                <c:pt idx="180">
                  <c:v>92.135654000000002</c:v>
                </c:pt>
                <c:pt idx="181">
                  <c:v>92.137186999999997</c:v>
                </c:pt>
                <c:pt idx="182">
                  <c:v>93.171561999999994</c:v>
                </c:pt>
                <c:pt idx="183">
                  <c:v>93.172940999999994</c:v>
                </c:pt>
                <c:pt idx="184">
                  <c:v>94.227523000000005</c:v>
                </c:pt>
                <c:pt idx="185">
                  <c:v>94.261911999999995</c:v>
                </c:pt>
                <c:pt idx="186">
                  <c:v>95.230149999999995</c:v>
                </c:pt>
                <c:pt idx="187">
                  <c:v>95.232040999999995</c:v>
                </c:pt>
                <c:pt idx="188">
                  <c:v>96.204258999999993</c:v>
                </c:pt>
                <c:pt idx="189">
                  <c:v>96.205775000000003</c:v>
                </c:pt>
                <c:pt idx="190">
                  <c:v>97.099888000000007</c:v>
                </c:pt>
                <c:pt idx="191">
                  <c:v>97.101471000000004</c:v>
                </c:pt>
                <c:pt idx="192">
                  <c:v>98.224678999999995</c:v>
                </c:pt>
                <c:pt idx="193">
                  <c:v>98.227644999999995</c:v>
                </c:pt>
                <c:pt idx="194">
                  <c:v>99.127448999999999</c:v>
                </c:pt>
                <c:pt idx="195">
                  <c:v>99.129153000000002</c:v>
                </c:pt>
                <c:pt idx="196">
                  <c:v>100.109346</c:v>
                </c:pt>
                <c:pt idx="197">
                  <c:v>100.110844</c:v>
                </c:pt>
                <c:pt idx="198">
                  <c:v>101.162238</c:v>
                </c:pt>
                <c:pt idx="199">
                  <c:v>101.163809</c:v>
                </c:pt>
                <c:pt idx="200">
                  <c:v>102.129576</c:v>
                </c:pt>
                <c:pt idx="201">
                  <c:v>102.130976</c:v>
                </c:pt>
                <c:pt idx="202">
                  <c:v>103.111864</c:v>
                </c:pt>
                <c:pt idx="203">
                  <c:v>103.114392</c:v>
                </c:pt>
                <c:pt idx="204">
                  <c:v>104.099312</c:v>
                </c:pt>
                <c:pt idx="205">
                  <c:v>104.100881</c:v>
                </c:pt>
                <c:pt idx="206">
                  <c:v>105.16414</c:v>
                </c:pt>
                <c:pt idx="207">
                  <c:v>105.16556799999999</c:v>
                </c:pt>
                <c:pt idx="208">
                  <c:v>106.12247499999999</c:v>
                </c:pt>
                <c:pt idx="209">
                  <c:v>106.124049</c:v>
                </c:pt>
                <c:pt idx="210">
                  <c:v>107.112297</c:v>
                </c:pt>
                <c:pt idx="211">
                  <c:v>107.113567</c:v>
                </c:pt>
                <c:pt idx="212">
                  <c:v>108.16281499999999</c:v>
                </c:pt>
                <c:pt idx="213">
                  <c:v>108.16449299999999</c:v>
                </c:pt>
                <c:pt idx="214">
                  <c:v>109.135138</c:v>
                </c:pt>
                <c:pt idx="215">
                  <c:v>109.13683899999999</c:v>
                </c:pt>
                <c:pt idx="216">
                  <c:v>110.11602600000001</c:v>
                </c:pt>
                <c:pt idx="217">
                  <c:v>110.119429</c:v>
                </c:pt>
                <c:pt idx="218">
                  <c:v>111.087614</c:v>
                </c:pt>
                <c:pt idx="219">
                  <c:v>111.112875</c:v>
                </c:pt>
                <c:pt idx="220">
                  <c:v>112.137209</c:v>
                </c:pt>
                <c:pt idx="221">
                  <c:v>112.152411</c:v>
                </c:pt>
                <c:pt idx="222">
                  <c:v>113.126526</c:v>
                </c:pt>
                <c:pt idx="223">
                  <c:v>113.12847600000001</c:v>
                </c:pt>
                <c:pt idx="224">
                  <c:v>114.109476</c:v>
                </c:pt>
                <c:pt idx="225">
                  <c:v>114.111497</c:v>
                </c:pt>
                <c:pt idx="226">
                  <c:v>115.145343</c:v>
                </c:pt>
                <c:pt idx="227">
                  <c:v>115.14690899999999</c:v>
                </c:pt>
                <c:pt idx="228">
                  <c:v>116.13268100000001</c:v>
                </c:pt>
                <c:pt idx="229">
                  <c:v>116.133905</c:v>
                </c:pt>
                <c:pt idx="230">
                  <c:v>117.110383</c:v>
                </c:pt>
                <c:pt idx="231">
                  <c:v>117.11224</c:v>
                </c:pt>
                <c:pt idx="232">
                  <c:v>118.171693</c:v>
                </c:pt>
                <c:pt idx="233">
                  <c:v>118.17314399999999</c:v>
                </c:pt>
                <c:pt idx="234">
                  <c:v>119.156221</c:v>
                </c:pt>
                <c:pt idx="235">
                  <c:v>119.157921</c:v>
                </c:pt>
                <c:pt idx="236">
                  <c:v>120.11582</c:v>
                </c:pt>
                <c:pt idx="237">
                  <c:v>120.14294</c:v>
                </c:pt>
                <c:pt idx="238">
                  <c:v>121.09654999999999</c:v>
                </c:pt>
                <c:pt idx="239">
                  <c:v>121.098978</c:v>
                </c:pt>
                <c:pt idx="240">
                  <c:v>122.16519</c:v>
                </c:pt>
                <c:pt idx="241">
                  <c:v>122.166476</c:v>
                </c:pt>
                <c:pt idx="242">
                  <c:v>123.14489500000001</c:v>
                </c:pt>
                <c:pt idx="243">
                  <c:v>123.146692</c:v>
                </c:pt>
                <c:pt idx="244">
                  <c:v>124.119179</c:v>
                </c:pt>
                <c:pt idx="245">
                  <c:v>124.120502</c:v>
                </c:pt>
                <c:pt idx="246">
                  <c:v>125.164781</c:v>
                </c:pt>
                <c:pt idx="247">
                  <c:v>125.166129</c:v>
                </c:pt>
                <c:pt idx="248">
                  <c:v>126.139966</c:v>
                </c:pt>
                <c:pt idx="249">
                  <c:v>126.14268300000001</c:v>
                </c:pt>
                <c:pt idx="250">
                  <c:v>127.135057</c:v>
                </c:pt>
                <c:pt idx="251">
                  <c:v>127.13829800000001</c:v>
                </c:pt>
                <c:pt idx="252">
                  <c:v>128.122422</c:v>
                </c:pt>
                <c:pt idx="253">
                  <c:v>128.12390199999999</c:v>
                </c:pt>
                <c:pt idx="254">
                  <c:v>129.142278</c:v>
                </c:pt>
                <c:pt idx="255">
                  <c:v>129.14301800000001</c:v>
                </c:pt>
                <c:pt idx="256">
                  <c:v>130.13967700000001</c:v>
                </c:pt>
                <c:pt idx="257">
                  <c:v>130.14343500000001</c:v>
                </c:pt>
                <c:pt idx="258">
                  <c:v>131.12636599999999</c:v>
                </c:pt>
                <c:pt idx="259">
                  <c:v>131.12988799999999</c:v>
                </c:pt>
                <c:pt idx="260">
                  <c:v>132.18282600000001</c:v>
                </c:pt>
                <c:pt idx="261">
                  <c:v>132.18414300000001</c:v>
                </c:pt>
                <c:pt idx="262">
                  <c:v>133.14798500000001</c:v>
                </c:pt>
                <c:pt idx="263">
                  <c:v>133.14930100000001</c:v>
                </c:pt>
                <c:pt idx="264">
                  <c:v>134.13183599999999</c:v>
                </c:pt>
                <c:pt idx="265">
                  <c:v>134.133837</c:v>
                </c:pt>
                <c:pt idx="266">
                  <c:v>135.12692999999999</c:v>
                </c:pt>
                <c:pt idx="267">
                  <c:v>135.13143500000001</c:v>
                </c:pt>
                <c:pt idx="268">
                  <c:v>136.16221200000001</c:v>
                </c:pt>
                <c:pt idx="269">
                  <c:v>136.164051</c:v>
                </c:pt>
                <c:pt idx="270">
                  <c:v>137.144218</c:v>
                </c:pt>
                <c:pt idx="271">
                  <c:v>137.14551399999999</c:v>
                </c:pt>
                <c:pt idx="272">
                  <c:v>138.12866299999999</c:v>
                </c:pt>
                <c:pt idx="273">
                  <c:v>138.130157</c:v>
                </c:pt>
                <c:pt idx="274">
                  <c:v>139.15235300000001</c:v>
                </c:pt>
                <c:pt idx="275">
                  <c:v>139.15325200000001</c:v>
                </c:pt>
                <c:pt idx="276">
                  <c:v>140.14910599999999</c:v>
                </c:pt>
                <c:pt idx="277">
                  <c:v>140.150678</c:v>
                </c:pt>
                <c:pt idx="278">
                  <c:v>141.106855</c:v>
                </c:pt>
                <c:pt idx="279">
                  <c:v>141.10794999999999</c:v>
                </c:pt>
                <c:pt idx="280">
                  <c:v>142.105009</c:v>
                </c:pt>
                <c:pt idx="281">
                  <c:v>142.10642300000001</c:v>
                </c:pt>
                <c:pt idx="282">
                  <c:v>143.161247</c:v>
                </c:pt>
                <c:pt idx="283">
                  <c:v>143.162576</c:v>
                </c:pt>
                <c:pt idx="284">
                  <c:v>144.13639599999999</c:v>
                </c:pt>
                <c:pt idx="285">
                  <c:v>144.13802799999999</c:v>
                </c:pt>
                <c:pt idx="286">
                  <c:v>145.12389300000001</c:v>
                </c:pt>
                <c:pt idx="287">
                  <c:v>145.125821</c:v>
                </c:pt>
                <c:pt idx="288">
                  <c:v>146.17275699999999</c:v>
                </c:pt>
                <c:pt idx="289">
                  <c:v>146.17464799999999</c:v>
                </c:pt>
                <c:pt idx="290">
                  <c:v>147.15532999999999</c:v>
                </c:pt>
                <c:pt idx="291">
                  <c:v>147.15668299999999</c:v>
                </c:pt>
                <c:pt idx="292">
                  <c:v>148.141381</c:v>
                </c:pt>
                <c:pt idx="293">
                  <c:v>148.142931</c:v>
                </c:pt>
                <c:pt idx="294">
                  <c:v>149.112853</c:v>
                </c:pt>
                <c:pt idx="295">
                  <c:v>149.11429699999999</c:v>
                </c:pt>
                <c:pt idx="296">
                  <c:v>150.16233199999999</c:v>
                </c:pt>
                <c:pt idx="297">
                  <c:v>150.16387700000001</c:v>
                </c:pt>
                <c:pt idx="298">
                  <c:v>151.18539799999999</c:v>
                </c:pt>
                <c:pt idx="299">
                  <c:v>151.187386</c:v>
                </c:pt>
                <c:pt idx="300">
                  <c:v>152.135053</c:v>
                </c:pt>
                <c:pt idx="301">
                  <c:v>152.136977</c:v>
                </c:pt>
                <c:pt idx="302">
                  <c:v>153.1789</c:v>
                </c:pt>
                <c:pt idx="303">
                  <c:v>153.180621</c:v>
                </c:pt>
                <c:pt idx="304">
                  <c:v>154.15425500000001</c:v>
                </c:pt>
                <c:pt idx="305">
                  <c:v>154.15588600000001</c:v>
                </c:pt>
                <c:pt idx="306">
                  <c:v>155.13502099999999</c:v>
                </c:pt>
                <c:pt idx="307">
                  <c:v>155.13646800000001</c:v>
                </c:pt>
                <c:pt idx="308">
                  <c:v>156.11398700000001</c:v>
                </c:pt>
                <c:pt idx="309">
                  <c:v>156.11526599999999</c:v>
                </c:pt>
                <c:pt idx="310">
                  <c:v>157.16391999999999</c:v>
                </c:pt>
                <c:pt idx="311">
                  <c:v>157.166417</c:v>
                </c:pt>
                <c:pt idx="312">
                  <c:v>158.13246599999999</c:v>
                </c:pt>
                <c:pt idx="313">
                  <c:v>158.13344799999999</c:v>
                </c:pt>
                <c:pt idx="314">
                  <c:v>159.13555099999999</c:v>
                </c:pt>
                <c:pt idx="315">
                  <c:v>159.13722300000001</c:v>
                </c:pt>
                <c:pt idx="316">
                  <c:v>160.16364400000001</c:v>
                </c:pt>
                <c:pt idx="317">
                  <c:v>160.164984</c:v>
                </c:pt>
                <c:pt idx="318">
                  <c:v>161.1549</c:v>
                </c:pt>
                <c:pt idx="319">
                  <c:v>161.156631</c:v>
                </c:pt>
                <c:pt idx="320">
                  <c:v>162.13353799999999</c:v>
                </c:pt>
                <c:pt idx="321">
                  <c:v>162.13513499999999</c:v>
                </c:pt>
                <c:pt idx="322">
                  <c:v>163.09560200000001</c:v>
                </c:pt>
                <c:pt idx="323">
                  <c:v>163.09652500000001</c:v>
                </c:pt>
                <c:pt idx="324">
                  <c:v>164.16143299999999</c:v>
                </c:pt>
                <c:pt idx="325">
                  <c:v>164.163061</c:v>
                </c:pt>
                <c:pt idx="326">
                  <c:v>165.14409699999999</c:v>
                </c:pt>
                <c:pt idx="327">
                  <c:v>165.14557600000001</c:v>
                </c:pt>
                <c:pt idx="328">
                  <c:v>166.12025700000001</c:v>
                </c:pt>
                <c:pt idx="329">
                  <c:v>166.12182300000001</c:v>
                </c:pt>
                <c:pt idx="330">
                  <c:v>167.16416599999999</c:v>
                </c:pt>
                <c:pt idx="331">
                  <c:v>167.16553400000001</c:v>
                </c:pt>
                <c:pt idx="332">
                  <c:v>168.152466</c:v>
                </c:pt>
                <c:pt idx="333">
                  <c:v>168.15397899999999</c:v>
                </c:pt>
                <c:pt idx="334">
                  <c:v>169.11066500000001</c:v>
                </c:pt>
                <c:pt idx="335">
                  <c:v>169.11156700000001</c:v>
                </c:pt>
                <c:pt idx="336">
                  <c:v>170.10619199999999</c:v>
                </c:pt>
                <c:pt idx="337">
                  <c:v>170.107651</c:v>
                </c:pt>
                <c:pt idx="338">
                  <c:v>171.16175899999999</c:v>
                </c:pt>
                <c:pt idx="339">
                  <c:v>171.163208</c:v>
                </c:pt>
                <c:pt idx="340">
                  <c:v>172.15165500000001</c:v>
                </c:pt>
                <c:pt idx="341">
                  <c:v>172.15362300000001</c:v>
                </c:pt>
                <c:pt idx="342">
                  <c:v>173.118033</c:v>
                </c:pt>
                <c:pt idx="343">
                  <c:v>173.11980199999999</c:v>
                </c:pt>
                <c:pt idx="344">
                  <c:v>174.17012800000001</c:v>
                </c:pt>
                <c:pt idx="345">
                  <c:v>174.17291</c:v>
                </c:pt>
                <c:pt idx="346">
                  <c:v>175.159932</c:v>
                </c:pt>
                <c:pt idx="347">
                  <c:v>175.161383</c:v>
                </c:pt>
                <c:pt idx="348">
                  <c:v>176.14409800000001</c:v>
                </c:pt>
                <c:pt idx="349">
                  <c:v>176.14555799999999</c:v>
                </c:pt>
                <c:pt idx="350">
                  <c:v>177.179248</c:v>
                </c:pt>
                <c:pt idx="351">
                  <c:v>177.18079</c:v>
                </c:pt>
                <c:pt idx="352">
                  <c:v>178.156431</c:v>
                </c:pt>
                <c:pt idx="353">
                  <c:v>178.15815900000001</c:v>
                </c:pt>
                <c:pt idx="354">
                  <c:v>179.14799500000001</c:v>
                </c:pt>
                <c:pt idx="355">
                  <c:v>179.14922999999999</c:v>
                </c:pt>
                <c:pt idx="356">
                  <c:v>180.12238600000001</c:v>
                </c:pt>
                <c:pt idx="357">
                  <c:v>180.12373700000001</c:v>
                </c:pt>
                <c:pt idx="358">
                  <c:v>181.17170200000001</c:v>
                </c:pt>
                <c:pt idx="359">
                  <c:v>181.173</c:v>
                </c:pt>
                <c:pt idx="360">
                  <c:v>182.15851000000001</c:v>
                </c:pt>
                <c:pt idx="361">
                  <c:v>182.16028499999999</c:v>
                </c:pt>
                <c:pt idx="362">
                  <c:v>183.129243</c:v>
                </c:pt>
                <c:pt idx="363">
                  <c:v>183.13100900000001</c:v>
                </c:pt>
                <c:pt idx="364">
                  <c:v>184.18144100000001</c:v>
                </c:pt>
                <c:pt idx="365">
                  <c:v>184.182658</c:v>
                </c:pt>
                <c:pt idx="366">
                  <c:v>185.16592199999999</c:v>
                </c:pt>
                <c:pt idx="367">
                  <c:v>185.16752399999999</c:v>
                </c:pt>
                <c:pt idx="368">
                  <c:v>186.13230200000001</c:v>
                </c:pt>
                <c:pt idx="369">
                  <c:v>186.133622</c:v>
                </c:pt>
                <c:pt idx="370">
                  <c:v>187.11526799999999</c:v>
                </c:pt>
                <c:pt idx="371">
                  <c:v>187.116591</c:v>
                </c:pt>
                <c:pt idx="372">
                  <c:v>188.17947799999999</c:v>
                </c:pt>
                <c:pt idx="373">
                  <c:v>188.18179000000001</c:v>
                </c:pt>
                <c:pt idx="374">
                  <c:v>189.160809</c:v>
                </c:pt>
                <c:pt idx="375">
                  <c:v>189.16215500000001</c:v>
                </c:pt>
                <c:pt idx="376">
                  <c:v>190.13026099999999</c:v>
                </c:pt>
                <c:pt idx="377">
                  <c:v>190.131923</c:v>
                </c:pt>
                <c:pt idx="378">
                  <c:v>191.16707</c:v>
                </c:pt>
                <c:pt idx="379">
                  <c:v>191.16817800000001</c:v>
                </c:pt>
                <c:pt idx="380">
                  <c:v>192.149171</c:v>
                </c:pt>
                <c:pt idx="381">
                  <c:v>192.15045000000001</c:v>
                </c:pt>
                <c:pt idx="382">
                  <c:v>193.15238500000001</c:v>
                </c:pt>
                <c:pt idx="383">
                  <c:v>193.15364099999999</c:v>
                </c:pt>
                <c:pt idx="384">
                  <c:v>194.12252699999999</c:v>
                </c:pt>
                <c:pt idx="385">
                  <c:v>194.12390300000001</c:v>
                </c:pt>
                <c:pt idx="386">
                  <c:v>195.170197</c:v>
                </c:pt>
                <c:pt idx="387">
                  <c:v>195.17146099999999</c:v>
                </c:pt>
                <c:pt idx="388">
                  <c:v>196.16077100000001</c:v>
                </c:pt>
                <c:pt idx="389">
                  <c:v>196.16232299999999</c:v>
                </c:pt>
                <c:pt idx="390">
                  <c:v>197.123941</c:v>
                </c:pt>
                <c:pt idx="391">
                  <c:v>197.12531899999999</c:v>
                </c:pt>
                <c:pt idx="392">
                  <c:v>198.184256</c:v>
                </c:pt>
                <c:pt idx="393">
                  <c:v>198.18580299999999</c:v>
                </c:pt>
                <c:pt idx="394">
                  <c:v>199.20742200000001</c:v>
                </c:pt>
                <c:pt idx="395">
                  <c:v>199.242895</c:v>
                </c:pt>
                <c:pt idx="396">
                  <c:v>200.138215</c:v>
                </c:pt>
                <c:pt idx="397">
                  <c:v>200.14069000000001</c:v>
                </c:pt>
                <c:pt idx="398">
                  <c:v>201.11998700000001</c:v>
                </c:pt>
                <c:pt idx="399">
                  <c:v>201.12127100000001</c:v>
                </c:pt>
                <c:pt idx="400">
                  <c:v>202.16393299999999</c:v>
                </c:pt>
                <c:pt idx="401">
                  <c:v>202.164839</c:v>
                </c:pt>
                <c:pt idx="402">
                  <c:v>203.13402400000001</c:v>
                </c:pt>
                <c:pt idx="403">
                  <c:v>203.135052</c:v>
                </c:pt>
                <c:pt idx="404">
                  <c:v>204.11798400000001</c:v>
                </c:pt>
                <c:pt idx="405">
                  <c:v>204.11947799999999</c:v>
                </c:pt>
                <c:pt idx="406">
                  <c:v>205.17006799999999</c:v>
                </c:pt>
                <c:pt idx="407">
                  <c:v>205.17101400000001</c:v>
                </c:pt>
                <c:pt idx="408">
                  <c:v>206.14205100000001</c:v>
                </c:pt>
                <c:pt idx="409">
                  <c:v>206.15838199999999</c:v>
                </c:pt>
                <c:pt idx="410">
                  <c:v>207.12387000000001</c:v>
                </c:pt>
                <c:pt idx="411">
                  <c:v>207.125023</c:v>
                </c:pt>
                <c:pt idx="412">
                  <c:v>208.12375800000001</c:v>
                </c:pt>
                <c:pt idx="413">
                  <c:v>208.12782100000001</c:v>
                </c:pt>
                <c:pt idx="414">
                  <c:v>209.17797200000001</c:v>
                </c:pt>
                <c:pt idx="415">
                  <c:v>209.17928800000001</c:v>
                </c:pt>
                <c:pt idx="416">
                  <c:v>210.147448</c:v>
                </c:pt>
                <c:pt idx="417">
                  <c:v>210.149303</c:v>
                </c:pt>
                <c:pt idx="418">
                  <c:v>211.17308299999999</c:v>
                </c:pt>
                <c:pt idx="419">
                  <c:v>211.17510999999999</c:v>
                </c:pt>
                <c:pt idx="420">
                  <c:v>212.17147299999999</c:v>
                </c:pt>
                <c:pt idx="421">
                  <c:v>212.17240100000001</c:v>
                </c:pt>
                <c:pt idx="422">
                  <c:v>213.15420499999999</c:v>
                </c:pt>
                <c:pt idx="423">
                  <c:v>213.155517</c:v>
                </c:pt>
                <c:pt idx="424">
                  <c:v>214.12567300000001</c:v>
                </c:pt>
                <c:pt idx="425">
                  <c:v>214.12660500000001</c:v>
                </c:pt>
                <c:pt idx="426">
                  <c:v>215.118042</c:v>
                </c:pt>
                <c:pt idx="427">
                  <c:v>215.120138</c:v>
                </c:pt>
                <c:pt idx="428">
                  <c:v>216.15027599999999</c:v>
                </c:pt>
                <c:pt idx="429">
                  <c:v>216.15135000000001</c:v>
                </c:pt>
                <c:pt idx="430">
                  <c:v>217.14871299999999</c:v>
                </c:pt>
                <c:pt idx="431">
                  <c:v>217.15049200000001</c:v>
                </c:pt>
                <c:pt idx="432">
                  <c:v>218.12169499999999</c:v>
                </c:pt>
                <c:pt idx="433">
                  <c:v>218.122862</c:v>
                </c:pt>
                <c:pt idx="434">
                  <c:v>219.22065599999999</c:v>
                </c:pt>
                <c:pt idx="435">
                  <c:v>219.24570399999999</c:v>
                </c:pt>
                <c:pt idx="436">
                  <c:v>220.17101500000001</c:v>
                </c:pt>
                <c:pt idx="437">
                  <c:v>220.173394</c:v>
                </c:pt>
                <c:pt idx="438">
                  <c:v>221.12927500000001</c:v>
                </c:pt>
                <c:pt idx="439">
                  <c:v>221.130234</c:v>
                </c:pt>
                <c:pt idx="440">
                  <c:v>222.12450100000001</c:v>
                </c:pt>
                <c:pt idx="441">
                  <c:v>222.12599</c:v>
                </c:pt>
                <c:pt idx="442">
                  <c:v>223.277851</c:v>
                </c:pt>
                <c:pt idx="443">
                  <c:v>223.30313200000001</c:v>
                </c:pt>
                <c:pt idx="444">
                  <c:v>224.150374</c:v>
                </c:pt>
                <c:pt idx="445">
                  <c:v>224.151916</c:v>
                </c:pt>
                <c:pt idx="446">
                  <c:v>225.20511400000001</c:v>
                </c:pt>
                <c:pt idx="447">
                  <c:v>225.20635100000001</c:v>
                </c:pt>
                <c:pt idx="448">
                  <c:v>226.18349900000001</c:v>
                </c:pt>
                <c:pt idx="449">
                  <c:v>226.18485000000001</c:v>
                </c:pt>
                <c:pt idx="450">
                  <c:v>227.19671500000001</c:v>
                </c:pt>
                <c:pt idx="451">
                  <c:v>227.213785</c:v>
                </c:pt>
                <c:pt idx="452">
                  <c:v>228.210846</c:v>
                </c:pt>
                <c:pt idx="453">
                  <c:v>228.21219400000001</c:v>
                </c:pt>
                <c:pt idx="454">
                  <c:v>229.131404</c:v>
                </c:pt>
                <c:pt idx="455">
                  <c:v>229.13284999999999</c:v>
                </c:pt>
                <c:pt idx="456">
                  <c:v>230.19007400000001</c:v>
                </c:pt>
                <c:pt idx="457">
                  <c:v>230.19156699999999</c:v>
                </c:pt>
                <c:pt idx="458">
                  <c:v>231.155146</c:v>
                </c:pt>
                <c:pt idx="459">
                  <c:v>231.157014</c:v>
                </c:pt>
                <c:pt idx="460">
                  <c:v>232.13417100000001</c:v>
                </c:pt>
                <c:pt idx="461">
                  <c:v>232.135842</c:v>
                </c:pt>
                <c:pt idx="462">
                  <c:v>233.181017</c:v>
                </c:pt>
                <c:pt idx="463">
                  <c:v>233.18265199999999</c:v>
                </c:pt>
                <c:pt idx="464">
                  <c:v>234.17480800000001</c:v>
                </c:pt>
                <c:pt idx="465">
                  <c:v>234.17648299999999</c:v>
                </c:pt>
                <c:pt idx="466">
                  <c:v>235.21517299999999</c:v>
                </c:pt>
                <c:pt idx="467">
                  <c:v>235.21669</c:v>
                </c:pt>
                <c:pt idx="468">
                  <c:v>236.19982899999999</c:v>
                </c:pt>
                <c:pt idx="469">
                  <c:v>236.201684</c:v>
                </c:pt>
                <c:pt idx="470">
                  <c:v>237.182524</c:v>
                </c:pt>
                <c:pt idx="471">
                  <c:v>237.185283</c:v>
                </c:pt>
                <c:pt idx="472">
                  <c:v>238.15167299999999</c:v>
                </c:pt>
                <c:pt idx="473">
                  <c:v>238.15298899999999</c:v>
                </c:pt>
                <c:pt idx="474">
                  <c:v>239.114135</c:v>
                </c:pt>
                <c:pt idx="475">
                  <c:v>239.11662000000001</c:v>
                </c:pt>
                <c:pt idx="476">
                  <c:v>240.26224500000001</c:v>
                </c:pt>
                <c:pt idx="477">
                  <c:v>240.263396</c:v>
                </c:pt>
                <c:pt idx="478">
                  <c:v>241.15750399999999</c:v>
                </c:pt>
                <c:pt idx="479">
                  <c:v>241.15947700000001</c:v>
                </c:pt>
                <c:pt idx="480">
                  <c:v>242.14535599999999</c:v>
                </c:pt>
                <c:pt idx="481">
                  <c:v>242.14880600000001</c:v>
                </c:pt>
                <c:pt idx="482">
                  <c:v>243.256182</c:v>
                </c:pt>
                <c:pt idx="483">
                  <c:v>243.276298</c:v>
                </c:pt>
                <c:pt idx="484">
                  <c:v>244.177818</c:v>
                </c:pt>
                <c:pt idx="485">
                  <c:v>244.17952199999999</c:v>
                </c:pt>
                <c:pt idx="486">
                  <c:v>245.141627</c:v>
                </c:pt>
                <c:pt idx="487">
                  <c:v>245.142663</c:v>
                </c:pt>
                <c:pt idx="488">
                  <c:v>246.13436400000001</c:v>
                </c:pt>
                <c:pt idx="489">
                  <c:v>246.13582199999999</c:v>
                </c:pt>
                <c:pt idx="490">
                  <c:v>247.18790300000001</c:v>
                </c:pt>
                <c:pt idx="491">
                  <c:v>247.18937199999999</c:v>
                </c:pt>
                <c:pt idx="492">
                  <c:v>248.160371</c:v>
                </c:pt>
                <c:pt idx="493">
                  <c:v>248.16161299999999</c:v>
                </c:pt>
                <c:pt idx="494">
                  <c:v>249.14260899999999</c:v>
                </c:pt>
                <c:pt idx="495">
                  <c:v>249.14396500000001</c:v>
                </c:pt>
                <c:pt idx="496">
                  <c:v>250.20219499999999</c:v>
                </c:pt>
                <c:pt idx="497">
                  <c:v>250.20478499999999</c:v>
                </c:pt>
                <c:pt idx="498">
                  <c:v>251.236233</c:v>
                </c:pt>
                <c:pt idx="499">
                  <c:v>251.23788099999999</c:v>
                </c:pt>
                <c:pt idx="500">
                  <c:v>252.15229299999999</c:v>
                </c:pt>
                <c:pt idx="501">
                  <c:v>252.153582</c:v>
                </c:pt>
                <c:pt idx="502">
                  <c:v>253.137044</c:v>
                </c:pt>
                <c:pt idx="503">
                  <c:v>253.138792</c:v>
                </c:pt>
                <c:pt idx="504">
                  <c:v>254.16418899999999</c:v>
                </c:pt>
                <c:pt idx="505">
                  <c:v>254.16513599999999</c:v>
                </c:pt>
                <c:pt idx="506">
                  <c:v>255.163467</c:v>
                </c:pt>
                <c:pt idx="507">
                  <c:v>255.16496900000001</c:v>
                </c:pt>
                <c:pt idx="508">
                  <c:v>256.125204</c:v>
                </c:pt>
                <c:pt idx="509">
                  <c:v>256.12825800000002</c:v>
                </c:pt>
                <c:pt idx="510">
                  <c:v>257.19896199999999</c:v>
                </c:pt>
                <c:pt idx="511">
                  <c:v>257.20028200000002</c:v>
                </c:pt>
                <c:pt idx="512">
                  <c:v>258.16692599999999</c:v>
                </c:pt>
                <c:pt idx="513">
                  <c:v>258.16944599999999</c:v>
                </c:pt>
                <c:pt idx="514">
                  <c:v>259.14836500000001</c:v>
                </c:pt>
                <c:pt idx="515">
                  <c:v>259.14965000000001</c:v>
                </c:pt>
                <c:pt idx="516">
                  <c:v>260.11693000000002</c:v>
                </c:pt>
                <c:pt idx="517">
                  <c:v>260.11862100000002</c:v>
                </c:pt>
                <c:pt idx="518">
                  <c:v>261.16862500000002</c:v>
                </c:pt>
                <c:pt idx="519">
                  <c:v>261.169781</c:v>
                </c:pt>
                <c:pt idx="520">
                  <c:v>262.16461800000002</c:v>
                </c:pt>
                <c:pt idx="521">
                  <c:v>262.16587600000003</c:v>
                </c:pt>
                <c:pt idx="522">
                  <c:v>263.17814399999997</c:v>
                </c:pt>
                <c:pt idx="523">
                  <c:v>263.20743700000003</c:v>
                </c:pt>
                <c:pt idx="524">
                  <c:v>264.17287299999998</c:v>
                </c:pt>
                <c:pt idx="525">
                  <c:v>264.17376100000001</c:v>
                </c:pt>
                <c:pt idx="526">
                  <c:v>265.16524099999998</c:v>
                </c:pt>
                <c:pt idx="527">
                  <c:v>265.16758700000003</c:v>
                </c:pt>
                <c:pt idx="528">
                  <c:v>266.217016</c:v>
                </c:pt>
                <c:pt idx="529">
                  <c:v>266.21836400000001</c:v>
                </c:pt>
                <c:pt idx="530">
                  <c:v>267.140851</c:v>
                </c:pt>
                <c:pt idx="531">
                  <c:v>267.14256699999999</c:v>
                </c:pt>
                <c:pt idx="532">
                  <c:v>268.16905100000002</c:v>
                </c:pt>
                <c:pt idx="533">
                  <c:v>268.17003499999998</c:v>
                </c:pt>
                <c:pt idx="534">
                  <c:v>269.22093000000001</c:v>
                </c:pt>
                <c:pt idx="535">
                  <c:v>269.22184199999998</c:v>
                </c:pt>
                <c:pt idx="536">
                  <c:v>270.21178700000002</c:v>
                </c:pt>
                <c:pt idx="537">
                  <c:v>270.213595</c:v>
                </c:pt>
                <c:pt idx="538">
                  <c:v>271.17606699999999</c:v>
                </c:pt>
                <c:pt idx="539">
                  <c:v>271.17704199999997</c:v>
                </c:pt>
                <c:pt idx="540">
                  <c:v>272.18872800000003</c:v>
                </c:pt>
                <c:pt idx="541">
                  <c:v>272.19015100000001</c:v>
                </c:pt>
                <c:pt idx="542">
                  <c:v>273.146908</c:v>
                </c:pt>
                <c:pt idx="543">
                  <c:v>273.14850200000001</c:v>
                </c:pt>
                <c:pt idx="544">
                  <c:v>274.12494199999998</c:v>
                </c:pt>
                <c:pt idx="545">
                  <c:v>274.126645</c:v>
                </c:pt>
                <c:pt idx="546">
                  <c:v>275.22520300000002</c:v>
                </c:pt>
                <c:pt idx="547">
                  <c:v>275.25350200000003</c:v>
                </c:pt>
                <c:pt idx="548">
                  <c:v>276.15360600000002</c:v>
                </c:pt>
                <c:pt idx="549">
                  <c:v>276.15500600000001</c:v>
                </c:pt>
                <c:pt idx="550">
                  <c:v>277.13821200000001</c:v>
                </c:pt>
                <c:pt idx="551">
                  <c:v>277.14038699999998</c:v>
                </c:pt>
                <c:pt idx="552">
                  <c:v>278.19860699999998</c:v>
                </c:pt>
                <c:pt idx="553">
                  <c:v>278.200197</c:v>
                </c:pt>
                <c:pt idx="554">
                  <c:v>279.16559599999999</c:v>
                </c:pt>
                <c:pt idx="555">
                  <c:v>279.166562</c:v>
                </c:pt>
                <c:pt idx="556">
                  <c:v>280.15526599999998</c:v>
                </c:pt>
                <c:pt idx="557">
                  <c:v>280.15685200000001</c:v>
                </c:pt>
                <c:pt idx="558">
                  <c:v>281.12956300000002</c:v>
                </c:pt>
                <c:pt idx="559">
                  <c:v>281.13129600000002</c:v>
                </c:pt>
                <c:pt idx="560">
                  <c:v>282.18054899999998</c:v>
                </c:pt>
                <c:pt idx="561">
                  <c:v>282.18223999999998</c:v>
                </c:pt>
                <c:pt idx="562">
                  <c:v>283.16996499999999</c:v>
                </c:pt>
                <c:pt idx="563">
                  <c:v>283.17165199999999</c:v>
                </c:pt>
                <c:pt idx="564">
                  <c:v>284.15386699999999</c:v>
                </c:pt>
                <c:pt idx="565">
                  <c:v>284.19385599999998</c:v>
                </c:pt>
                <c:pt idx="566">
                  <c:v>285.25556999999998</c:v>
                </c:pt>
                <c:pt idx="567">
                  <c:v>285.30345299999999</c:v>
                </c:pt>
                <c:pt idx="568">
                  <c:v>286.206098</c:v>
                </c:pt>
                <c:pt idx="569">
                  <c:v>286.232551</c:v>
                </c:pt>
                <c:pt idx="570">
                  <c:v>287.16344700000002</c:v>
                </c:pt>
                <c:pt idx="571">
                  <c:v>287.16477500000002</c:v>
                </c:pt>
                <c:pt idx="572">
                  <c:v>288.131933</c:v>
                </c:pt>
                <c:pt idx="573">
                  <c:v>288.13329099999999</c:v>
                </c:pt>
                <c:pt idx="574">
                  <c:v>289.17182000000003</c:v>
                </c:pt>
                <c:pt idx="575">
                  <c:v>289.17270600000001</c:v>
                </c:pt>
                <c:pt idx="576">
                  <c:v>290.17283600000002</c:v>
                </c:pt>
                <c:pt idx="577">
                  <c:v>290.17483099999998</c:v>
                </c:pt>
                <c:pt idx="578">
                  <c:v>291.13126099999999</c:v>
                </c:pt>
                <c:pt idx="579">
                  <c:v>291.13378599999999</c:v>
                </c:pt>
                <c:pt idx="580">
                  <c:v>292.19324499999999</c:v>
                </c:pt>
                <c:pt idx="581">
                  <c:v>292.19440900000001</c:v>
                </c:pt>
                <c:pt idx="582">
                  <c:v>293.17763100000002</c:v>
                </c:pt>
                <c:pt idx="583">
                  <c:v>293.180317</c:v>
                </c:pt>
                <c:pt idx="584">
                  <c:v>294.16544699999997</c:v>
                </c:pt>
                <c:pt idx="585">
                  <c:v>294.16806400000002</c:v>
                </c:pt>
                <c:pt idx="586">
                  <c:v>295.131058</c:v>
                </c:pt>
                <c:pt idx="587">
                  <c:v>295.13262700000001</c:v>
                </c:pt>
                <c:pt idx="588">
                  <c:v>296.18623300000002</c:v>
                </c:pt>
                <c:pt idx="589">
                  <c:v>296.18752899999998</c:v>
                </c:pt>
                <c:pt idx="590">
                  <c:v>297.17588799999999</c:v>
                </c:pt>
                <c:pt idx="591">
                  <c:v>297.17758199999997</c:v>
                </c:pt>
                <c:pt idx="592">
                  <c:v>298.15941900000001</c:v>
                </c:pt>
                <c:pt idx="593">
                  <c:v>298.16143699999998</c:v>
                </c:pt>
                <c:pt idx="594">
                  <c:v>299.194861</c:v>
                </c:pt>
                <c:pt idx="595">
                  <c:v>299.19630100000001</c:v>
                </c:pt>
                <c:pt idx="596">
                  <c:v>300.15281700000003</c:v>
                </c:pt>
                <c:pt idx="597">
                  <c:v>300.15415100000001</c:v>
                </c:pt>
                <c:pt idx="598">
                  <c:v>301.16011600000002</c:v>
                </c:pt>
                <c:pt idx="599">
                  <c:v>301.16227400000002</c:v>
                </c:pt>
                <c:pt idx="600">
                  <c:v>302.20500399999997</c:v>
                </c:pt>
                <c:pt idx="601">
                  <c:v>302.20642199999998</c:v>
                </c:pt>
                <c:pt idx="602">
                  <c:v>303.191216</c:v>
                </c:pt>
                <c:pt idx="603">
                  <c:v>303.19285500000001</c:v>
                </c:pt>
                <c:pt idx="604">
                  <c:v>304.17432300000002</c:v>
                </c:pt>
                <c:pt idx="605">
                  <c:v>304.17601400000001</c:v>
                </c:pt>
                <c:pt idx="606">
                  <c:v>305.12799100000001</c:v>
                </c:pt>
                <c:pt idx="607">
                  <c:v>305.12889000000001</c:v>
                </c:pt>
                <c:pt idx="608">
                  <c:v>306.19613099999998</c:v>
                </c:pt>
                <c:pt idx="609">
                  <c:v>306.19743499999998</c:v>
                </c:pt>
                <c:pt idx="610">
                  <c:v>307.17231600000002</c:v>
                </c:pt>
                <c:pt idx="611">
                  <c:v>307.173721</c:v>
                </c:pt>
                <c:pt idx="612">
                  <c:v>308.195312</c:v>
                </c:pt>
                <c:pt idx="613">
                  <c:v>308.22721100000001</c:v>
                </c:pt>
                <c:pt idx="614">
                  <c:v>309.25103100000001</c:v>
                </c:pt>
                <c:pt idx="615">
                  <c:v>309.27368100000001</c:v>
                </c:pt>
                <c:pt idx="616">
                  <c:v>310.26171799999997</c:v>
                </c:pt>
                <c:pt idx="617">
                  <c:v>310.26292000000001</c:v>
                </c:pt>
                <c:pt idx="618">
                  <c:v>311.14355</c:v>
                </c:pt>
                <c:pt idx="619">
                  <c:v>311.14443399999999</c:v>
                </c:pt>
                <c:pt idx="620">
                  <c:v>312.14255300000002</c:v>
                </c:pt>
                <c:pt idx="621">
                  <c:v>312.14387599999998</c:v>
                </c:pt>
                <c:pt idx="622">
                  <c:v>313.19559400000003</c:v>
                </c:pt>
                <c:pt idx="623">
                  <c:v>313.19739499999997</c:v>
                </c:pt>
                <c:pt idx="624">
                  <c:v>314.18642599999998</c:v>
                </c:pt>
                <c:pt idx="625">
                  <c:v>314.18835899999999</c:v>
                </c:pt>
                <c:pt idx="626">
                  <c:v>315.14994200000001</c:v>
                </c:pt>
                <c:pt idx="627">
                  <c:v>315.15127000000001</c:v>
                </c:pt>
                <c:pt idx="628">
                  <c:v>316.19187699999998</c:v>
                </c:pt>
                <c:pt idx="629">
                  <c:v>316.19332100000003</c:v>
                </c:pt>
                <c:pt idx="630">
                  <c:v>317.19034499999998</c:v>
                </c:pt>
                <c:pt idx="631">
                  <c:v>317.19144899999998</c:v>
                </c:pt>
                <c:pt idx="632">
                  <c:v>318.16396400000002</c:v>
                </c:pt>
                <c:pt idx="633">
                  <c:v>318.165773</c:v>
                </c:pt>
                <c:pt idx="634">
                  <c:v>319.14245499999998</c:v>
                </c:pt>
                <c:pt idx="635">
                  <c:v>319.14373000000001</c:v>
                </c:pt>
                <c:pt idx="636">
                  <c:v>320.19981000000001</c:v>
                </c:pt>
                <c:pt idx="637">
                  <c:v>320.201505</c:v>
                </c:pt>
                <c:pt idx="638">
                  <c:v>321.15324199999998</c:v>
                </c:pt>
                <c:pt idx="639">
                  <c:v>321.154111</c:v>
                </c:pt>
                <c:pt idx="640">
                  <c:v>322.15242000000001</c:v>
                </c:pt>
                <c:pt idx="641">
                  <c:v>322.15405500000003</c:v>
                </c:pt>
                <c:pt idx="642">
                  <c:v>323.23930799999999</c:v>
                </c:pt>
                <c:pt idx="643">
                  <c:v>323.259119</c:v>
                </c:pt>
                <c:pt idx="644">
                  <c:v>324.180768</c:v>
                </c:pt>
                <c:pt idx="645">
                  <c:v>324.18328500000001</c:v>
                </c:pt>
                <c:pt idx="646">
                  <c:v>325.14788700000003</c:v>
                </c:pt>
                <c:pt idx="647">
                  <c:v>325.14877100000001</c:v>
                </c:pt>
                <c:pt idx="648">
                  <c:v>326.13214299999999</c:v>
                </c:pt>
                <c:pt idx="649">
                  <c:v>326.13305800000001</c:v>
                </c:pt>
                <c:pt idx="650">
                  <c:v>327.29732000000001</c:v>
                </c:pt>
                <c:pt idx="651">
                  <c:v>327.31991699999998</c:v>
                </c:pt>
                <c:pt idx="652">
                  <c:v>328.170365</c:v>
                </c:pt>
                <c:pt idx="653">
                  <c:v>328.17283300000003</c:v>
                </c:pt>
                <c:pt idx="654">
                  <c:v>329.25846799999999</c:v>
                </c:pt>
                <c:pt idx="655">
                  <c:v>329.27537699999999</c:v>
                </c:pt>
                <c:pt idx="656">
                  <c:v>330.193352</c:v>
                </c:pt>
                <c:pt idx="657">
                  <c:v>330.19440600000001</c:v>
                </c:pt>
                <c:pt idx="658">
                  <c:v>331.16245300000003</c:v>
                </c:pt>
                <c:pt idx="659">
                  <c:v>331.16355099999998</c:v>
                </c:pt>
                <c:pt idx="660">
                  <c:v>332.16317700000002</c:v>
                </c:pt>
                <c:pt idx="661">
                  <c:v>332.16654799999998</c:v>
                </c:pt>
                <c:pt idx="662">
                  <c:v>333.152603</c:v>
                </c:pt>
                <c:pt idx="663">
                  <c:v>333.15385099999997</c:v>
                </c:pt>
                <c:pt idx="664">
                  <c:v>334.19376599999998</c:v>
                </c:pt>
                <c:pt idx="665">
                  <c:v>334.194864</c:v>
                </c:pt>
                <c:pt idx="666">
                  <c:v>335.15655500000003</c:v>
                </c:pt>
                <c:pt idx="667">
                  <c:v>335.15746100000001</c:v>
                </c:pt>
                <c:pt idx="668">
                  <c:v>336.17037199999999</c:v>
                </c:pt>
                <c:pt idx="669">
                  <c:v>336.195447</c:v>
                </c:pt>
                <c:pt idx="670">
                  <c:v>337.26109600000001</c:v>
                </c:pt>
                <c:pt idx="671">
                  <c:v>337.26190300000002</c:v>
                </c:pt>
                <c:pt idx="672">
                  <c:v>338.23575699999998</c:v>
                </c:pt>
                <c:pt idx="673">
                  <c:v>338.23668099999998</c:v>
                </c:pt>
                <c:pt idx="674">
                  <c:v>339.16994699999998</c:v>
                </c:pt>
                <c:pt idx="675">
                  <c:v>339.17147499999999</c:v>
                </c:pt>
                <c:pt idx="676">
                  <c:v>340.14539600000001</c:v>
                </c:pt>
                <c:pt idx="677">
                  <c:v>340.146995</c:v>
                </c:pt>
                <c:pt idx="678">
                  <c:v>341.171716</c:v>
                </c:pt>
                <c:pt idx="679">
                  <c:v>341.17266699999999</c:v>
                </c:pt>
                <c:pt idx="680">
                  <c:v>342.17821400000003</c:v>
                </c:pt>
                <c:pt idx="681">
                  <c:v>342.18006600000001</c:v>
                </c:pt>
                <c:pt idx="682">
                  <c:v>343.15659599999998</c:v>
                </c:pt>
                <c:pt idx="683">
                  <c:v>343.15851099999998</c:v>
                </c:pt>
                <c:pt idx="684">
                  <c:v>344.26955400000003</c:v>
                </c:pt>
                <c:pt idx="685">
                  <c:v>344.30551500000001</c:v>
                </c:pt>
                <c:pt idx="686">
                  <c:v>345.18668300000002</c:v>
                </c:pt>
                <c:pt idx="687">
                  <c:v>345.18856199999999</c:v>
                </c:pt>
                <c:pt idx="688">
                  <c:v>346.17016899999999</c:v>
                </c:pt>
                <c:pt idx="689">
                  <c:v>346.17262299999999</c:v>
                </c:pt>
                <c:pt idx="690">
                  <c:v>347.27695499999999</c:v>
                </c:pt>
                <c:pt idx="691">
                  <c:v>347.293384</c:v>
                </c:pt>
                <c:pt idx="692">
                  <c:v>348.20179100000001</c:v>
                </c:pt>
                <c:pt idx="693">
                  <c:v>348.20308199999999</c:v>
                </c:pt>
                <c:pt idx="694">
                  <c:v>349.17563000000001</c:v>
                </c:pt>
                <c:pt idx="695">
                  <c:v>349.17694399999999</c:v>
                </c:pt>
                <c:pt idx="696">
                  <c:v>350.15821199999999</c:v>
                </c:pt>
                <c:pt idx="697">
                  <c:v>350.15960699999999</c:v>
                </c:pt>
                <c:pt idx="698">
                  <c:v>351.308694</c:v>
                </c:pt>
                <c:pt idx="699">
                  <c:v>351.33072600000003</c:v>
                </c:pt>
                <c:pt idx="700">
                  <c:v>352.18448899999999</c:v>
                </c:pt>
                <c:pt idx="701">
                  <c:v>352.185787</c:v>
                </c:pt>
                <c:pt idx="702">
                  <c:v>353.167213</c:v>
                </c:pt>
                <c:pt idx="703">
                  <c:v>353.16914300000002</c:v>
                </c:pt>
                <c:pt idx="704">
                  <c:v>354.15312</c:v>
                </c:pt>
                <c:pt idx="705">
                  <c:v>354.15488099999999</c:v>
                </c:pt>
                <c:pt idx="706">
                  <c:v>355.20518399999997</c:v>
                </c:pt>
                <c:pt idx="707">
                  <c:v>355.20696600000002</c:v>
                </c:pt>
                <c:pt idx="708">
                  <c:v>356.17610999999999</c:v>
                </c:pt>
                <c:pt idx="709">
                  <c:v>356.17743200000001</c:v>
                </c:pt>
                <c:pt idx="710">
                  <c:v>357.15841799999998</c:v>
                </c:pt>
                <c:pt idx="711">
                  <c:v>357.16030499999999</c:v>
                </c:pt>
                <c:pt idx="712">
                  <c:v>358.21578899999997</c:v>
                </c:pt>
                <c:pt idx="713">
                  <c:v>358.22009700000001</c:v>
                </c:pt>
                <c:pt idx="714">
                  <c:v>359.16713800000002</c:v>
                </c:pt>
                <c:pt idx="715">
                  <c:v>359.16831300000001</c:v>
                </c:pt>
                <c:pt idx="716">
                  <c:v>360.155823</c:v>
                </c:pt>
                <c:pt idx="717">
                  <c:v>360.15701300000001</c:v>
                </c:pt>
                <c:pt idx="718">
                  <c:v>361.20872100000003</c:v>
                </c:pt>
                <c:pt idx="719">
                  <c:v>361.244823</c:v>
                </c:pt>
                <c:pt idx="720">
                  <c:v>362.19068399999998</c:v>
                </c:pt>
                <c:pt idx="721">
                  <c:v>362.19199400000002</c:v>
                </c:pt>
                <c:pt idx="722">
                  <c:v>363.177999</c:v>
                </c:pt>
                <c:pt idx="723">
                  <c:v>363.179731</c:v>
                </c:pt>
                <c:pt idx="724">
                  <c:v>364.16306100000003</c:v>
                </c:pt>
                <c:pt idx="725">
                  <c:v>364.164198</c:v>
                </c:pt>
                <c:pt idx="726">
                  <c:v>365.18188400000003</c:v>
                </c:pt>
                <c:pt idx="727">
                  <c:v>365.18263999999999</c:v>
                </c:pt>
                <c:pt idx="728">
                  <c:v>366.18082399999997</c:v>
                </c:pt>
                <c:pt idx="729">
                  <c:v>366.18214799999998</c:v>
                </c:pt>
                <c:pt idx="730">
                  <c:v>367.161722</c:v>
                </c:pt>
                <c:pt idx="731">
                  <c:v>367.16295500000001</c:v>
                </c:pt>
                <c:pt idx="732">
                  <c:v>368.22179</c:v>
                </c:pt>
                <c:pt idx="733">
                  <c:v>368.22338200000002</c:v>
                </c:pt>
                <c:pt idx="734">
                  <c:v>369.193916</c:v>
                </c:pt>
                <c:pt idx="735">
                  <c:v>369.19729799999999</c:v>
                </c:pt>
                <c:pt idx="736">
                  <c:v>370.179664</c:v>
                </c:pt>
                <c:pt idx="737">
                  <c:v>370.18124599999999</c:v>
                </c:pt>
                <c:pt idx="738">
                  <c:v>371.16229299999998</c:v>
                </c:pt>
                <c:pt idx="739">
                  <c:v>371.163882</c:v>
                </c:pt>
                <c:pt idx="740">
                  <c:v>372.18601899999999</c:v>
                </c:pt>
                <c:pt idx="741">
                  <c:v>372.18694900000003</c:v>
                </c:pt>
                <c:pt idx="742">
                  <c:v>373.172889</c:v>
                </c:pt>
                <c:pt idx="743">
                  <c:v>373.18854900000002</c:v>
                </c:pt>
                <c:pt idx="744">
                  <c:v>374.16051900000002</c:v>
                </c:pt>
                <c:pt idx="745">
                  <c:v>374.161697</c:v>
                </c:pt>
                <c:pt idx="746">
                  <c:v>375.209701</c:v>
                </c:pt>
                <c:pt idx="747">
                  <c:v>375.21156500000001</c:v>
                </c:pt>
                <c:pt idx="748">
                  <c:v>376.19434999999999</c:v>
                </c:pt>
                <c:pt idx="749">
                  <c:v>376.19571300000001</c:v>
                </c:pt>
                <c:pt idx="750">
                  <c:v>377.18431299999997</c:v>
                </c:pt>
                <c:pt idx="751">
                  <c:v>377.18554999999998</c:v>
                </c:pt>
                <c:pt idx="752">
                  <c:v>378.13561499999997</c:v>
                </c:pt>
                <c:pt idx="753">
                  <c:v>378.13671699999998</c:v>
                </c:pt>
                <c:pt idx="754">
                  <c:v>379.24463100000003</c:v>
                </c:pt>
                <c:pt idx="755">
                  <c:v>379.27292999999997</c:v>
                </c:pt>
                <c:pt idx="756">
                  <c:v>380.17179800000002</c:v>
                </c:pt>
                <c:pt idx="757">
                  <c:v>380.17273499999999</c:v>
                </c:pt>
                <c:pt idx="758">
                  <c:v>381.16982000000002</c:v>
                </c:pt>
                <c:pt idx="759">
                  <c:v>381.17099200000001</c:v>
                </c:pt>
                <c:pt idx="760">
                  <c:v>382.23921799999999</c:v>
                </c:pt>
                <c:pt idx="761">
                  <c:v>382.24062500000002</c:v>
                </c:pt>
                <c:pt idx="762">
                  <c:v>383.315876</c:v>
                </c:pt>
                <c:pt idx="763">
                  <c:v>383.317159</c:v>
                </c:pt>
                <c:pt idx="764">
                  <c:v>384.18233400000003</c:v>
                </c:pt>
                <c:pt idx="765">
                  <c:v>384.18424499999998</c:v>
                </c:pt>
                <c:pt idx="766">
                  <c:v>385.23895800000003</c:v>
                </c:pt>
                <c:pt idx="767">
                  <c:v>385.24011899999999</c:v>
                </c:pt>
                <c:pt idx="768">
                  <c:v>386.20494000000002</c:v>
                </c:pt>
                <c:pt idx="769">
                  <c:v>386.20689900000002</c:v>
                </c:pt>
                <c:pt idx="770">
                  <c:v>387.18633899999998</c:v>
                </c:pt>
                <c:pt idx="771">
                  <c:v>387.18824999999998</c:v>
                </c:pt>
                <c:pt idx="772">
                  <c:v>388.17521099999999</c:v>
                </c:pt>
                <c:pt idx="773">
                  <c:v>388.17679900000002</c:v>
                </c:pt>
                <c:pt idx="774">
                  <c:v>389.20931100000001</c:v>
                </c:pt>
                <c:pt idx="775">
                  <c:v>389.21055999999999</c:v>
                </c:pt>
                <c:pt idx="776">
                  <c:v>390.202674</c:v>
                </c:pt>
                <c:pt idx="777">
                  <c:v>390.20370100000002</c:v>
                </c:pt>
                <c:pt idx="778">
                  <c:v>391.17926399999999</c:v>
                </c:pt>
                <c:pt idx="779">
                  <c:v>391.18106899999998</c:v>
                </c:pt>
                <c:pt idx="780">
                  <c:v>392.13515899999999</c:v>
                </c:pt>
                <c:pt idx="781">
                  <c:v>392.13599199999999</c:v>
                </c:pt>
                <c:pt idx="782">
                  <c:v>393.20173899999998</c:v>
                </c:pt>
                <c:pt idx="783">
                  <c:v>393.20304299999998</c:v>
                </c:pt>
                <c:pt idx="784">
                  <c:v>394.18661200000003</c:v>
                </c:pt>
                <c:pt idx="785">
                  <c:v>394.19153799999998</c:v>
                </c:pt>
                <c:pt idx="786">
                  <c:v>395.156879</c:v>
                </c:pt>
                <c:pt idx="787">
                  <c:v>395.15837299999998</c:v>
                </c:pt>
                <c:pt idx="788">
                  <c:v>396.21318200000002</c:v>
                </c:pt>
                <c:pt idx="789">
                  <c:v>396.214494</c:v>
                </c:pt>
                <c:pt idx="790">
                  <c:v>397.19712500000003</c:v>
                </c:pt>
                <c:pt idx="791">
                  <c:v>397.19922300000002</c:v>
                </c:pt>
                <c:pt idx="792">
                  <c:v>398.18170700000002</c:v>
                </c:pt>
                <c:pt idx="793">
                  <c:v>398.18331000000001</c:v>
                </c:pt>
                <c:pt idx="794">
                  <c:v>399.14067799999998</c:v>
                </c:pt>
                <c:pt idx="795">
                  <c:v>399.14177799999999</c:v>
                </c:pt>
                <c:pt idx="796">
                  <c:v>400.20074399999999</c:v>
                </c:pt>
                <c:pt idx="797">
                  <c:v>400.20192200000002</c:v>
                </c:pt>
                <c:pt idx="798">
                  <c:v>401.18955</c:v>
                </c:pt>
                <c:pt idx="799">
                  <c:v>401.19122800000002</c:v>
                </c:pt>
                <c:pt idx="800">
                  <c:v>402.14605499999999</c:v>
                </c:pt>
                <c:pt idx="801">
                  <c:v>402.14689499999997</c:v>
                </c:pt>
                <c:pt idx="802">
                  <c:v>403.20213799999999</c:v>
                </c:pt>
                <c:pt idx="803">
                  <c:v>403.203035</c:v>
                </c:pt>
                <c:pt idx="804">
                  <c:v>404.19503600000002</c:v>
                </c:pt>
                <c:pt idx="805">
                  <c:v>404.197135</c:v>
                </c:pt>
                <c:pt idx="806">
                  <c:v>405.18218200000001</c:v>
                </c:pt>
                <c:pt idx="807">
                  <c:v>405.18337700000001</c:v>
                </c:pt>
                <c:pt idx="808">
                  <c:v>406.16134299999999</c:v>
                </c:pt>
                <c:pt idx="809">
                  <c:v>406.162599</c:v>
                </c:pt>
                <c:pt idx="810">
                  <c:v>407.212356</c:v>
                </c:pt>
                <c:pt idx="811">
                  <c:v>407.213639</c:v>
                </c:pt>
                <c:pt idx="812">
                  <c:v>408.189615</c:v>
                </c:pt>
                <c:pt idx="813">
                  <c:v>408.19117599999998</c:v>
                </c:pt>
                <c:pt idx="814">
                  <c:v>409.15474999999998</c:v>
                </c:pt>
                <c:pt idx="815">
                  <c:v>409.15609499999999</c:v>
                </c:pt>
                <c:pt idx="816">
                  <c:v>410.21506399999998</c:v>
                </c:pt>
                <c:pt idx="817">
                  <c:v>410.21642300000002</c:v>
                </c:pt>
                <c:pt idx="818">
                  <c:v>411.19674900000001</c:v>
                </c:pt>
                <c:pt idx="819">
                  <c:v>411.19817699999999</c:v>
                </c:pt>
                <c:pt idx="820">
                  <c:v>412.15490199999999</c:v>
                </c:pt>
                <c:pt idx="821">
                  <c:v>412.15580499999999</c:v>
                </c:pt>
                <c:pt idx="822">
                  <c:v>413.16414700000001</c:v>
                </c:pt>
                <c:pt idx="823">
                  <c:v>413.16538700000001</c:v>
                </c:pt>
                <c:pt idx="824">
                  <c:v>414.19811299999998</c:v>
                </c:pt>
                <c:pt idx="825">
                  <c:v>414.19970699999999</c:v>
                </c:pt>
                <c:pt idx="826">
                  <c:v>415.18487499999998</c:v>
                </c:pt>
                <c:pt idx="827">
                  <c:v>415.18615299999999</c:v>
                </c:pt>
                <c:pt idx="828">
                  <c:v>416.16399899999999</c:v>
                </c:pt>
                <c:pt idx="829">
                  <c:v>416.16574700000001</c:v>
                </c:pt>
                <c:pt idx="830">
                  <c:v>417.23629399999999</c:v>
                </c:pt>
                <c:pt idx="831">
                  <c:v>417.23749199999997</c:v>
                </c:pt>
                <c:pt idx="832">
                  <c:v>418.19285600000001</c:v>
                </c:pt>
                <c:pt idx="833">
                  <c:v>418.19437699999997</c:v>
                </c:pt>
                <c:pt idx="834">
                  <c:v>419.18467500000003</c:v>
                </c:pt>
                <c:pt idx="835">
                  <c:v>419.18713000000002</c:v>
                </c:pt>
                <c:pt idx="836">
                  <c:v>420.21285799999998</c:v>
                </c:pt>
                <c:pt idx="837">
                  <c:v>420.214338</c:v>
                </c:pt>
                <c:pt idx="838">
                  <c:v>421.206008</c:v>
                </c:pt>
                <c:pt idx="839">
                  <c:v>421.20824499999998</c:v>
                </c:pt>
                <c:pt idx="840">
                  <c:v>422.16392100000002</c:v>
                </c:pt>
                <c:pt idx="841">
                  <c:v>422.16470299999997</c:v>
                </c:pt>
                <c:pt idx="842">
                  <c:v>423.18018999999998</c:v>
                </c:pt>
                <c:pt idx="843">
                  <c:v>423.20276200000001</c:v>
                </c:pt>
                <c:pt idx="844">
                  <c:v>424.21535699999998</c:v>
                </c:pt>
                <c:pt idx="845">
                  <c:v>424.21692400000001</c:v>
                </c:pt>
                <c:pt idx="846">
                  <c:v>425.19288299999999</c:v>
                </c:pt>
                <c:pt idx="847">
                  <c:v>425.19431300000002</c:v>
                </c:pt>
                <c:pt idx="848">
                  <c:v>426.15485699999999</c:v>
                </c:pt>
                <c:pt idx="849">
                  <c:v>426.18274700000001</c:v>
                </c:pt>
                <c:pt idx="850">
                  <c:v>427.21674400000001</c:v>
                </c:pt>
                <c:pt idx="851">
                  <c:v>427.21839599999998</c:v>
                </c:pt>
                <c:pt idx="852">
                  <c:v>428.20825500000001</c:v>
                </c:pt>
                <c:pt idx="853">
                  <c:v>428.20999599999999</c:v>
                </c:pt>
                <c:pt idx="854">
                  <c:v>429.22284500000001</c:v>
                </c:pt>
                <c:pt idx="855">
                  <c:v>429.25319200000001</c:v>
                </c:pt>
                <c:pt idx="856">
                  <c:v>430.161787</c:v>
                </c:pt>
                <c:pt idx="857">
                  <c:v>430.16298699999999</c:v>
                </c:pt>
                <c:pt idx="858">
                  <c:v>431.21660600000001</c:v>
                </c:pt>
                <c:pt idx="859">
                  <c:v>431.218298</c:v>
                </c:pt>
                <c:pt idx="860">
                  <c:v>432.17355700000002</c:v>
                </c:pt>
                <c:pt idx="861">
                  <c:v>432.17437699999999</c:v>
                </c:pt>
                <c:pt idx="862">
                  <c:v>433.23961100000002</c:v>
                </c:pt>
                <c:pt idx="863">
                  <c:v>433.27128399999998</c:v>
                </c:pt>
                <c:pt idx="864">
                  <c:v>434.23964100000001</c:v>
                </c:pt>
                <c:pt idx="865">
                  <c:v>434.27554700000002</c:v>
                </c:pt>
                <c:pt idx="866">
                  <c:v>435.21127000000001</c:v>
                </c:pt>
                <c:pt idx="867">
                  <c:v>435.21274799999998</c:v>
                </c:pt>
                <c:pt idx="868">
                  <c:v>436.17730899999998</c:v>
                </c:pt>
                <c:pt idx="869">
                  <c:v>436.178944</c:v>
                </c:pt>
                <c:pt idx="870">
                  <c:v>437.17338000000001</c:v>
                </c:pt>
                <c:pt idx="871">
                  <c:v>437.17487199999999</c:v>
                </c:pt>
                <c:pt idx="872">
                  <c:v>438.26835199999999</c:v>
                </c:pt>
                <c:pt idx="873">
                  <c:v>438.29176000000001</c:v>
                </c:pt>
                <c:pt idx="874">
                  <c:v>439.29905000000002</c:v>
                </c:pt>
                <c:pt idx="875">
                  <c:v>439.324546</c:v>
                </c:pt>
                <c:pt idx="876">
                  <c:v>440.28005400000001</c:v>
                </c:pt>
                <c:pt idx="877">
                  <c:v>440.29700400000002</c:v>
                </c:pt>
                <c:pt idx="878">
                  <c:v>441.27642400000002</c:v>
                </c:pt>
                <c:pt idx="879">
                  <c:v>441.29779600000001</c:v>
                </c:pt>
                <c:pt idx="880">
                  <c:v>442.23908299999999</c:v>
                </c:pt>
                <c:pt idx="881">
                  <c:v>442.264994</c:v>
                </c:pt>
                <c:pt idx="882">
                  <c:v>443.17969699999998</c:v>
                </c:pt>
                <c:pt idx="883">
                  <c:v>443.181218</c:v>
                </c:pt>
                <c:pt idx="884">
                  <c:v>444.16449899999998</c:v>
                </c:pt>
                <c:pt idx="885">
                  <c:v>444.166293</c:v>
                </c:pt>
                <c:pt idx="886">
                  <c:v>445.21974799999998</c:v>
                </c:pt>
                <c:pt idx="887">
                  <c:v>445.22127699999999</c:v>
                </c:pt>
                <c:pt idx="888">
                  <c:v>446.20307400000002</c:v>
                </c:pt>
                <c:pt idx="889">
                  <c:v>446.20418100000001</c:v>
                </c:pt>
                <c:pt idx="890">
                  <c:v>447.17893099999998</c:v>
                </c:pt>
                <c:pt idx="891">
                  <c:v>447.18074899999999</c:v>
                </c:pt>
                <c:pt idx="892">
                  <c:v>448.23121300000003</c:v>
                </c:pt>
                <c:pt idx="893">
                  <c:v>448.23485699999998</c:v>
                </c:pt>
                <c:pt idx="894">
                  <c:v>449.21214500000002</c:v>
                </c:pt>
                <c:pt idx="895">
                  <c:v>449.21338600000001</c:v>
                </c:pt>
                <c:pt idx="896">
                  <c:v>450.188177</c:v>
                </c:pt>
                <c:pt idx="897">
                  <c:v>450.18981600000001</c:v>
                </c:pt>
                <c:pt idx="898">
                  <c:v>451.17034200000001</c:v>
                </c:pt>
                <c:pt idx="899">
                  <c:v>451.17206599999997</c:v>
                </c:pt>
                <c:pt idx="900">
                  <c:v>452.21051199999999</c:v>
                </c:pt>
                <c:pt idx="901">
                  <c:v>452.21136100000001</c:v>
                </c:pt>
                <c:pt idx="902">
                  <c:v>453.19583899999998</c:v>
                </c:pt>
                <c:pt idx="903">
                  <c:v>453.197408</c:v>
                </c:pt>
                <c:pt idx="904">
                  <c:v>454.17795699999999</c:v>
                </c:pt>
                <c:pt idx="905">
                  <c:v>454.17973599999999</c:v>
                </c:pt>
                <c:pt idx="906">
                  <c:v>455.23741200000001</c:v>
                </c:pt>
                <c:pt idx="907">
                  <c:v>455.23905200000002</c:v>
                </c:pt>
                <c:pt idx="908">
                  <c:v>456.20864</c:v>
                </c:pt>
                <c:pt idx="909">
                  <c:v>456.21013900000003</c:v>
                </c:pt>
                <c:pt idx="910">
                  <c:v>457.19347599999998</c:v>
                </c:pt>
                <c:pt idx="911">
                  <c:v>457.19624299999998</c:v>
                </c:pt>
                <c:pt idx="912">
                  <c:v>458.170681</c:v>
                </c:pt>
                <c:pt idx="913">
                  <c:v>458.17188199999998</c:v>
                </c:pt>
                <c:pt idx="914">
                  <c:v>459.23498599999999</c:v>
                </c:pt>
                <c:pt idx="915">
                  <c:v>459.24067300000002</c:v>
                </c:pt>
                <c:pt idx="916">
                  <c:v>460.21364799999998</c:v>
                </c:pt>
                <c:pt idx="917">
                  <c:v>460.21529399999997</c:v>
                </c:pt>
                <c:pt idx="918">
                  <c:v>461.18035400000002</c:v>
                </c:pt>
                <c:pt idx="919">
                  <c:v>461.18158199999999</c:v>
                </c:pt>
                <c:pt idx="920">
                  <c:v>462.28495099999998</c:v>
                </c:pt>
                <c:pt idx="921">
                  <c:v>462.28583500000002</c:v>
                </c:pt>
                <c:pt idx="922">
                  <c:v>463.19971800000002</c:v>
                </c:pt>
                <c:pt idx="923">
                  <c:v>463.20135699999997</c:v>
                </c:pt>
                <c:pt idx="924">
                  <c:v>464.18852800000002</c:v>
                </c:pt>
                <c:pt idx="925">
                  <c:v>464.19021300000003</c:v>
                </c:pt>
                <c:pt idx="926">
                  <c:v>465.14430599999997</c:v>
                </c:pt>
                <c:pt idx="927">
                  <c:v>465.14522299999999</c:v>
                </c:pt>
                <c:pt idx="928">
                  <c:v>466.23078600000002</c:v>
                </c:pt>
                <c:pt idx="929">
                  <c:v>466.232484</c:v>
                </c:pt>
                <c:pt idx="930">
                  <c:v>467.19520699999998</c:v>
                </c:pt>
                <c:pt idx="931">
                  <c:v>467.19628799999998</c:v>
                </c:pt>
                <c:pt idx="932">
                  <c:v>468.18033300000002</c:v>
                </c:pt>
                <c:pt idx="933">
                  <c:v>468.18161900000001</c:v>
                </c:pt>
                <c:pt idx="934">
                  <c:v>469.24522300000001</c:v>
                </c:pt>
                <c:pt idx="935">
                  <c:v>469.27134000000001</c:v>
                </c:pt>
                <c:pt idx="936">
                  <c:v>470.26050800000002</c:v>
                </c:pt>
                <c:pt idx="937">
                  <c:v>470.28306400000002</c:v>
                </c:pt>
                <c:pt idx="938">
                  <c:v>471.18599699999999</c:v>
                </c:pt>
                <c:pt idx="939">
                  <c:v>471.18722700000001</c:v>
                </c:pt>
                <c:pt idx="940">
                  <c:v>472.14538900000002</c:v>
                </c:pt>
                <c:pt idx="941">
                  <c:v>472.14625000000001</c:v>
                </c:pt>
                <c:pt idx="942">
                  <c:v>473.21226999999999</c:v>
                </c:pt>
                <c:pt idx="943">
                  <c:v>473.21355899999998</c:v>
                </c:pt>
                <c:pt idx="944">
                  <c:v>474.19450000000001</c:v>
                </c:pt>
                <c:pt idx="945">
                  <c:v>474.19602600000002</c:v>
                </c:pt>
                <c:pt idx="946">
                  <c:v>475.185699</c:v>
                </c:pt>
                <c:pt idx="947">
                  <c:v>475.18871799999999</c:v>
                </c:pt>
                <c:pt idx="948">
                  <c:v>476.24645700000002</c:v>
                </c:pt>
                <c:pt idx="949">
                  <c:v>476.24777799999998</c:v>
                </c:pt>
                <c:pt idx="950">
                  <c:v>477.24321700000002</c:v>
                </c:pt>
                <c:pt idx="951">
                  <c:v>477.26121799999999</c:v>
                </c:pt>
                <c:pt idx="952">
                  <c:v>478.19744600000001</c:v>
                </c:pt>
                <c:pt idx="953">
                  <c:v>478.19910299999998</c:v>
                </c:pt>
                <c:pt idx="954">
                  <c:v>479.171491</c:v>
                </c:pt>
                <c:pt idx="955">
                  <c:v>479.17246399999999</c:v>
                </c:pt>
                <c:pt idx="956">
                  <c:v>480.27985799999999</c:v>
                </c:pt>
                <c:pt idx="957">
                  <c:v>480.28096299999999</c:v>
                </c:pt>
                <c:pt idx="958">
                  <c:v>481.28528999999997</c:v>
                </c:pt>
                <c:pt idx="959">
                  <c:v>481.28666099999998</c:v>
                </c:pt>
                <c:pt idx="960">
                  <c:v>482.17522300000002</c:v>
                </c:pt>
                <c:pt idx="961">
                  <c:v>482.17636599999997</c:v>
                </c:pt>
                <c:pt idx="962">
                  <c:v>483.23293000000001</c:v>
                </c:pt>
                <c:pt idx="963">
                  <c:v>483.23525000000001</c:v>
                </c:pt>
                <c:pt idx="964">
                  <c:v>484.19603899999998</c:v>
                </c:pt>
                <c:pt idx="965">
                  <c:v>484.19718399999999</c:v>
                </c:pt>
                <c:pt idx="966">
                  <c:v>485.18485700000002</c:v>
                </c:pt>
                <c:pt idx="967">
                  <c:v>485.18707599999999</c:v>
                </c:pt>
                <c:pt idx="968">
                  <c:v>486.24720200000002</c:v>
                </c:pt>
                <c:pt idx="969">
                  <c:v>486.248717</c:v>
                </c:pt>
                <c:pt idx="970">
                  <c:v>487.21937700000001</c:v>
                </c:pt>
                <c:pt idx="971">
                  <c:v>487.22072500000002</c:v>
                </c:pt>
                <c:pt idx="972">
                  <c:v>488.19751400000001</c:v>
                </c:pt>
                <c:pt idx="973">
                  <c:v>488.19969099999997</c:v>
                </c:pt>
                <c:pt idx="974">
                  <c:v>489.18857100000002</c:v>
                </c:pt>
                <c:pt idx="975">
                  <c:v>489.190451</c:v>
                </c:pt>
                <c:pt idx="976">
                  <c:v>490.23208899999997</c:v>
                </c:pt>
                <c:pt idx="977">
                  <c:v>490.23324000000002</c:v>
                </c:pt>
                <c:pt idx="978">
                  <c:v>491.293159</c:v>
                </c:pt>
                <c:pt idx="979">
                  <c:v>491.294352</c:v>
                </c:pt>
                <c:pt idx="980">
                  <c:v>492.19425899999999</c:v>
                </c:pt>
                <c:pt idx="981">
                  <c:v>492.19599899999997</c:v>
                </c:pt>
                <c:pt idx="982">
                  <c:v>493.23747500000002</c:v>
                </c:pt>
                <c:pt idx="983">
                  <c:v>493.23934500000001</c:v>
                </c:pt>
                <c:pt idx="984">
                  <c:v>494.20364999999998</c:v>
                </c:pt>
                <c:pt idx="985">
                  <c:v>494.20457800000003</c:v>
                </c:pt>
                <c:pt idx="986">
                  <c:v>495.20165700000001</c:v>
                </c:pt>
                <c:pt idx="987">
                  <c:v>495.203352</c:v>
                </c:pt>
                <c:pt idx="988">
                  <c:v>496.18563399999999</c:v>
                </c:pt>
                <c:pt idx="989">
                  <c:v>496.18708800000002</c:v>
                </c:pt>
                <c:pt idx="990">
                  <c:v>497.22351099999997</c:v>
                </c:pt>
                <c:pt idx="991">
                  <c:v>497.224897</c:v>
                </c:pt>
                <c:pt idx="992">
                  <c:v>498.20960200000002</c:v>
                </c:pt>
                <c:pt idx="993">
                  <c:v>498.21223199999997</c:v>
                </c:pt>
                <c:pt idx="994">
                  <c:v>499.23383999999999</c:v>
                </c:pt>
                <c:pt idx="995">
                  <c:v>499.23534699999999</c:v>
                </c:pt>
                <c:pt idx="996">
                  <c:v>500.24514799999997</c:v>
                </c:pt>
                <c:pt idx="997">
                  <c:v>500.24640099999999</c:v>
                </c:pt>
                <c:pt idx="998">
                  <c:v>501.21820700000001</c:v>
                </c:pt>
                <c:pt idx="999">
                  <c:v>501.22028799999998</c:v>
                </c:pt>
                <c:pt idx="1000">
                  <c:v>502.17532599999998</c:v>
                </c:pt>
                <c:pt idx="1001">
                  <c:v>502.176356</c:v>
                </c:pt>
                <c:pt idx="1002">
                  <c:v>503.18384400000002</c:v>
                </c:pt>
                <c:pt idx="1003">
                  <c:v>503.185292</c:v>
                </c:pt>
                <c:pt idx="1004">
                  <c:v>504.21009299999997</c:v>
                </c:pt>
                <c:pt idx="1005">
                  <c:v>504.21094900000003</c:v>
                </c:pt>
                <c:pt idx="1006">
                  <c:v>505.195426</c:v>
                </c:pt>
                <c:pt idx="1007">
                  <c:v>505.19624700000003</c:v>
                </c:pt>
                <c:pt idx="1008">
                  <c:v>506.198643</c:v>
                </c:pt>
                <c:pt idx="1009">
                  <c:v>506.200197</c:v>
                </c:pt>
                <c:pt idx="1010">
                  <c:v>507.23511999999999</c:v>
                </c:pt>
                <c:pt idx="1011">
                  <c:v>507.26632699999999</c:v>
                </c:pt>
                <c:pt idx="1012">
                  <c:v>508.21938</c:v>
                </c:pt>
                <c:pt idx="1013">
                  <c:v>508.22067199999998</c:v>
                </c:pt>
                <c:pt idx="1014">
                  <c:v>509.20577900000001</c:v>
                </c:pt>
                <c:pt idx="1015">
                  <c:v>509.20711699999998</c:v>
                </c:pt>
                <c:pt idx="1016">
                  <c:v>510.18065300000001</c:v>
                </c:pt>
                <c:pt idx="1017">
                  <c:v>510.18317300000001</c:v>
                </c:pt>
                <c:pt idx="1018">
                  <c:v>511.23019699999998</c:v>
                </c:pt>
                <c:pt idx="1019">
                  <c:v>511.23371400000002</c:v>
                </c:pt>
                <c:pt idx="1020">
                  <c:v>512.21319600000004</c:v>
                </c:pt>
                <c:pt idx="1021">
                  <c:v>512.21477900000002</c:v>
                </c:pt>
                <c:pt idx="1022">
                  <c:v>513.18915300000003</c:v>
                </c:pt>
                <c:pt idx="1023">
                  <c:v>513.19038899999998</c:v>
                </c:pt>
                <c:pt idx="1024">
                  <c:v>514.25873200000001</c:v>
                </c:pt>
                <c:pt idx="1025">
                  <c:v>514.28700200000003</c:v>
                </c:pt>
                <c:pt idx="1026">
                  <c:v>515.22146899999996</c:v>
                </c:pt>
                <c:pt idx="1027">
                  <c:v>515.22294399999998</c:v>
                </c:pt>
                <c:pt idx="1028">
                  <c:v>516.20566799999995</c:v>
                </c:pt>
                <c:pt idx="1029">
                  <c:v>516.20748800000001</c:v>
                </c:pt>
                <c:pt idx="1030">
                  <c:v>517.21241399999997</c:v>
                </c:pt>
                <c:pt idx="1031">
                  <c:v>517.23360400000001</c:v>
                </c:pt>
                <c:pt idx="1032">
                  <c:v>518.22528499999999</c:v>
                </c:pt>
                <c:pt idx="1033">
                  <c:v>518.226494</c:v>
                </c:pt>
                <c:pt idx="1034">
                  <c:v>519.20947799999999</c:v>
                </c:pt>
                <c:pt idx="1035">
                  <c:v>519.21099900000002</c:v>
                </c:pt>
                <c:pt idx="1036">
                  <c:v>520.18379000000004</c:v>
                </c:pt>
                <c:pt idx="1037">
                  <c:v>520.18497500000001</c:v>
                </c:pt>
                <c:pt idx="1038">
                  <c:v>521.231988</c:v>
                </c:pt>
                <c:pt idx="1039">
                  <c:v>521.25846200000001</c:v>
                </c:pt>
                <c:pt idx="1040">
                  <c:v>522.22297200000003</c:v>
                </c:pt>
                <c:pt idx="1041">
                  <c:v>522.22459500000002</c:v>
                </c:pt>
                <c:pt idx="1042">
                  <c:v>523.20632000000001</c:v>
                </c:pt>
                <c:pt idx="1043">
                  <c:v>523.20854499999996</c:v>
                </c:pt>
                <c:pt idx="1044">
                  <c:v>524.175927</c:v>
                </c:pt>
                <c:pt idx="1045">
                  <c:v>524.17739600000004</c:v>
                </c:pt>
                <c:pt idx="1046">
                  <c:v>525.22854600000005</c:v>
                </c:pt>
                <c:pt idx="1047">
                  <c:v>525.23057300000005</c:v>
                </c:pt>
                <c:pt idx="1048">
                  <c:v>526.20901400000002</c:v>
                </c:pt>
                <c:pt idx="1049">
                  <c:v>526.21056599999997</c:v>
                </c:pt>
                <c:pt idx="1050">
                  <c:v>527.18333199999995</c:v>
                </c:pt>
                <c:pt idx="1051">
                  <c:v>527.18525399999999</c:v>
                </c:pt>
                <c:pt idx="1052">
                  <c:v>528.23414000000002</c:v>
                </c:pt>
                <c:pt idx="1053">
                  <c:v>528.23539700000003</c:v>
                </c:pt>
                <c:pt idx="1054">
                  <c:v>529.21671500000002</c:v>
                </c:pt>
                <c:pt idx="1055">
                  <c:v>529.21809399999995</c:v>
                </c:pt>
                <c:pt idx="1056">
                  <c:v>530.21095400000002</c:v>
                </c:pt>
                <c:pt idx="1057">
                  <c:v>530.21260199999995</c:v>
                </c:pt>
                <c:pt idx="1058">
                  <c:v>531.16911300000004</c:v>
                </c:pt>
                <c:pt idx="1059">
                  <c:v>531.17044399999997</c:v>
                </c:pt>
                <c:pt idx="1060">
                  <c:v>532.24936200000002</c:v>
                </c:pt>
                <c:pt idx="1061">
                  <c:v>532.25062200000002</c:v>
                </c:pt>
                <c:pt idx="1062">
                  <c:v>533.26793899999996</c:v>
                </c:pt>
                <c:pt idx="1063">
                  <c:v>533.27035799999999</c:v>
                </c:pt>
                <c:pt idx="1064">
                  <c:v>534.17954599999996</c:v>
                </c:pt>
                <c:pt idx="1065">
                  <c:v>534.18076900000005</c:v>
                </c:pt>
                <c:pt idx="1066">
                  <c:v>535.23400600000002</c:v>
                </c:pt>
                <c:pt idx="1067">
                  <c:v>535.23522700000001</c:v>
                </c:pt>
                <c:pt idx="1068">
                  <c:v>536.22220500000003</c:v>
                </c:pt>
                <c:pt idx="1069">
                  <c:v>536.22351200000003</c:v>
                </c:pt>
                <c:pt idx="1070">
                  <c:v>537.21008700000004</c:v>
                </c:pt>
                <c:pt idx="1071">
                  <c:v>537.21166200000005</c:v>
                </c:pt>
                <c:pt idx="1072">
                  <c:v>538.17763600000001</c:v>
                </c:pt>
                <c:pt idx="1073">
                  <c:v>538.17903699999999</c:v>
                </c:pt>
                <c:pt idx="1074">
                  <c:v>539.23847799999999</c:v>
                </c:pt>
                <c:pt idx="1075">
                  <c:v>539.24008000000003</c:v>
                </c:pt>
                <c:pt idx="1076">
                  <c:v>540.19869900000003</c:v>
                </c:pt>
                <c:pt idx="1077">
                  <c:v>540.20036000000005</c:v>
                </c:pt>
                <c:pt idx="1078">
                  <c:v>541.28257299999996</c:v>
                </c:pt>
                <c:pt idx="1079">
                  <c:v>541.28391599999998</c:v>
                </c:pt>
                <c:pt idx="1080">
                  <c:v>542.23892499999999</c:v>
                </c:pt>
                <c:pt idx="1081">
                  <c:v>542.24040400000001</c:v>
                </c:pt>
                <c:pt idx="1082">
                  <c:v>543.22557500000005</c:v>
                </c:pt>
                <c:pt idx="1083">
                  <c:v>543.22709499999996</c:v>
                </c:pt>
                <c:pt idx="1084">
                  <c:v>544.19048199999997</c:v>
                </c:pt>
                <c:pt idx="1085">
                  <c:v>544.19178199999999</c:v>
                </c:pt>
                <c:pt idx="1086">
                  <c:v>545.25724100000002</c:v>
                </c:pt>
                <c:pt idx="1087">
                  <c:v>545.25869</c:v>
                </c:pt>
                <c:pt idx="1088">
                  <c:v>546.22726</c:v>
                </c:pt>
                <c:pt idx="1089">
                  <c:v>546.22866199999999</c:v>
                </c:pt>
                <c:pt idx="1090">
                  <c:v>547.21138800000006</c:v>
                </c:pt>
                <c:pt idx="1091">
                  <c:v>547.21263399999998</c:v>
                </c:pt>
                <c:pt idx="1092">
                  <c:v>548.18904399999997</c:v>
                </c:pt>
                <c:pt idx="1093">
                  <c:v>548.19055600000002</c:v>
                </c:pt>
                <c:pt idx="1094">
                  <c:v>549.23893299999997</c:v>
                </c:pt>
                <c:pt idx="1095">
                  <c:v>549.26715200000001</c:v>
                </c:pt>
                <c:pt idx="1096">
                  <c:v>550.21216000000004</c:v>
                </c:pt>
                <c:pt idx="1097">
                  <c:v>550.21375699999999</c:v>
                </c:pt>
                <c:pt idx="1098">
                  <c:v>551.19209899999998</c:v>
                </c:pt>
                <c:pt idx="1099">
                  <c:v>551.19379800000002</c:v>
                </c:pt>
                <c:pt idx="1100">
                  <c:v>552.27376100000004</c:v>
                </c:pt>
                <c:pt idx="1101">
                  <c:v>552.27495199999998</c:v>
                </c:pt>
                <c:pt idx="1102">
                  <c:v>553.24417100000005</c:v>
                </c:pt>
                <c:pt idx="1103">
                  <c:v>553.245677</c:v>
                </c:pt>
                <c:pt idx="1104">
                  <c:v>554.21072700000002</c:v>
                </c:pt>
                <c:pt idx="1105">
                  <c:v>554.21260199999995</c:v>
                </c:pt>
                <c:pt idx="1106">
                  <c:v>555.19145900000001</c:v>
                </c:pt>
                <c:pt idx="1107">
                  <c:v>555.19265900000005</c:v>
                </c:pt>
                <c:pt idx="1108">
                  <c:v>556.25852199999997</c:v>
                </c:pt>
                <c:pt idx="1109">
                  <c:v>556.26129700000001</c:v>
                </c:pt>
                <c:pt idx="1110">
                  <c:v>557.220956</c:v>
                </c:pt>
                <c:pt idx="1111">
                  <c:v>557.22390700000005</c:v>
                </c:pt>
                <c:pt idx="1112">
                  <c:v>558.195829</c:v>
                </c:pt>
                <c:pt idx="1113">
                  <c:v>558.19716400000004</c:v>
                </c:pt>
                <c:pt idx="1114">
                  <c:v>559.27590499999997</c:v>
                </c:pt>
                <c:pt idx="1115">
                  <c:v>559.29589599999997</c:v>
                </c:pt>
                <c:pt idx="1116">
                  <c:v>560.240182</c:v>
                </c:pt>
                <c:pt idx="1117">
                  <c:v>560.24125100000003</c:v>
                </c:pt>
                <c:pt idx="1118">
                  <c:v>561.20668000000001</c:v>
                </c:pt>
                <c:pt idx="1119">
                  <c:v>561.20862999999997</c:v>
                </c:pt>
                <c:pt idx="1120">
                  <c:v>562.18708300000003</c:v>
                </c:pt>
                <c:pt idx="1121">
                  <c:v>562.18887900000004</c:v>
                </c:pt>
                <c:pt idx="1122">
                  <c:v>563.23815999999999</c:v>
                </c:pt>
                <c:pt idx="1123">
                  <c:v>563.23956099999998</c:v>
                </c:pt>
                <c:pt idx="1124">
                  <c:v>564.20983200000001</c:v>
                </c:pt>
                <c:pt idx="1125">
                  <c:v>564.21256100000005</c:v>
                </c:pt>
                <c:pt idx="1126">
                  <c:v>565.20129299999996</c:v>
                </c:pt>
                <c:pt idx="1127">
                  <c:v>565.20408499999996</c:v>
                </c:pt>
                <c:pt idx="1128">
                  <c:v>566.23969799999998</c:v>
                </c:pt>
                <c:pt idx="1129">
                  <c:v>566.24066200000004</c:v>
                </c:pt>
                <c:pt idx="1130">
                  <c:v>567.23902299999997</c:v>
                </c:pt>
                <c:pt idx="1131">
                  <c:v>567.24002499999995</c:v>
                </c:pt>
                <c:pt idx="1132">
                  <c:v>568.20843300000001</c:v>
                </c:pt>
                <c:pt idx="1133">
                  <c:v>568.21058000000005</c:v>
                </c:pt>
                <c:pt idx="1134">
                  <c:v>569.18629899999996</c:v>
                </c:pt>
                <c:pt idx="1135">
                  <c:v>569.18780300000003</c:v>
                </c:pt>
                <c:pt idx="1136">
                  <c:v>570.24379099999999</c:v>
                </c:pt>
                <c:pt idx="1137">
                  <c:v>570.24505499999998</c:v>
                </c:pt>
                <c:pt idx="1138">
                  <c:v>571.21702200000004</c:v>
                </c:pt>
                <c:pt idx="1139">
                  <c:v>571.21828000000005</c:v>
                </c:pt>
                <c:pt idx="1140">
                  <c:v>572.25182800000005</c:v>
                </c:pt>
                <c:pt idx="1141">
                  <c:v>572.25275599999998</c:v>
                </c:pt>
                <c:pt idx="1142">
                  <c:v>573.24806100000001</c:v>
                </c:pt>
                <c:pt idx="1143">
                  <c:v>573.24937199999999</c:v>
                </c:pt>
                <c:pt idx="1144">
                  <c:v>574.21561199999996</c:v>
                </c:pt>
                <c:pt idx="1145">
                  <c:v>574.28022899999996</c:v>
                </c:pt>
                <c:pt idx="1146">
                  <c:v>575.19929500000001</c:v>
                </c:pt>
                <c:pt idx="1147">
                  <c:v>575.20035800000005</c:v>
                </c:pt>
                <c:pt idx="1148">
                  <c:v>576.18275900000003</c:v>
                </c:pt>
                <c:pt idx="1149">
                  <c:v>576.18406000000004</c:v>
                </c:pt>
                <c:pt idx="1150">
                  <c:v>577.24351200000001</c:v>
                </c:pt>
                <c:pt idx="1151">
                  <c:v>577.24474699999996</c:v>
                </c:pt>
                <c:pt idx="1152">
                  <c:v>578.21029999999996</c:v>
                </c:pt>
                <c:pt idx="1153">
                  <c:v>578.21208799999999</c:v>
                </c:pt>
                <c:pt idx="1154">
                  <c:v>579.19576500000005</c:v>
                </c:pt>
                <c:pt idx="1155">
                  <c:v>579.19700799999998</c:v>
                </c:pt>
                <c:pt idx="1156">
                  <c:v>580.24320599999999</c:v>
                </c:pt>
                <c:pt idx="1157">
                  <c:v>580.24424899999997</c:v>
                </c:pt>
                <c:pt idx="1158">
                  <c:v>581.21987000000001</c:v>
                </c:pt>
                <c:pt idx="1159">
                  <c:v>581.22210099999995</c:v>
                </c:pt>
                <c:pt idx="1160">
                  <c:v>582.19843200000003</c:v>
                </c:pt>
                <c:pt idx="1161">
                  <c:v>582.19951500000002</c:v>
                </c:pt>
                <c:pt idx="1162">
                  <c:v>583.17164100000002</c:v>
                </c:pt>
                <c:pt idx="1163">
                  <c:v>583.17244300000004</c:v>
                </c:pt>
                <c:pt idx="1164">
                  <c:v>584.22867099999996</c:v>
                </c:pt>
                <c:pt idx="1165">
                  <c:v>584.23054400000001</c:v>
                </c:pt>
                <c:pt idx="1166">
                  <c:v>585.22144800000001</c:v>
                </c:pt>
                <c:pt idx="1167">
                  <c:v>585.22422099999994</c:v>
                </c:pt>
                <c:pt idx="1168">
                  <c:v>586.19765199999995</c:v>
                </c:pt>
                <c:pt idx="1169">
                  <c:v>586.19914700000004</c:v>
                </c:pt>
                <c:pt idx="1170">
                  <c:v>587.25507200000004</c:v>
                </c:pt>
                <c:pt idx="1171">
                  <c:v>587.25658699999997</c:v>
                </c:pt>
                <c:pt idx="1172">
                  <c:v>588.22819300000003</c:v>
                </c:pt>
                <c:pt idx="1173">
                  <c:v>588.23068699999999</c:v>
                </c:pt>
                <c:pt idx="1174">
                  <c:v>589.21718699999997</c:v>
                </c:pt>
                <c:pt idx="1175">
                  <c:v>589.21851100000003</c:v>
                </c:pt>
                <c:pt idx="1176">
                  <c:v>590.19112399999995</c:v>
                </c:pt>
                <c:pt idx="1177">
                  <c:v>590.19250899999997</c:v>
                </c:pt>
                <c:pt idx="1178">
                  <c:v>591.23380799999995</c:v>
                </c:pt>
                <c:pt idx="1179">
                  <c:v>591.23486500000001</c:v>
                </c:pt>
                <c:pt idx="1180">
                  <c:v>592.22454700000003</c:v>
                </c:pt>
                <c:pt idx="1181">
                  <c:v>592.22689100000002</c:v>
                </c:pt>
                <c:pt idx="1182">
                  <c:v>593.18320100000005</c:v>
                </c:pt>
                <c:pt idx="1183">
                  <c:v>593.18419700000004</c:v>
                </c:pt>
                <c:pt idx="1184">
                  <c:v>594.24501899999996</c:v>
                </c:pt>
                <c:pt idx="1185">
                  <c:v>594.27516000000003</c:v>
                </c:pt>
                <c:pt idx="1186">
                  <c:v>595.25067000000001</c:v>
                </c:pt>
                <c:pt idx="1187">
                  <c:v>595.25310100000002</c:v>
                </c:pt>
                <c:pt idx="1188">
                  <c:v>596.20831399999997</c:v>
                </c:pt>
                <c:pt idx="1189">
                  <c:v>596.20951400000001</c:v>
                </c:pt>
                <c:pt idx="1190">
                  <c:v>597.192182</c:v>
                </c:pt>
                <c:pt idx="1191">
                  <c:v>597.19370400000003</c:v>
                </c:pt>
                <c:pt idx="1192">
                  <c:v>598.25985300000002</c:v>
                </c:pt>
                <c:pt idx="1193">
                  <c:v>598.26134000000002</c:v>
                </c:pt>
                <c:pt idx="1194">
                  <c:v>599.24092900000005</c:v>
                </c:pt>
                <c:pt idx="1195">
                  <c:v>599.242751</c:v>
                </c:pt>
                <c:pt idx="1196">
                  <c:v>600.19864199999995</c:v>
                </c:pt>
                <c:pt idx="1197">
                  <c:v>600.19985999999994</c:v>
                </c:pt>
                <c:pt idx="1198">
                  <c:v>601.25575000000003</c:v>
                </c:pt>
                <c:pt idx="1199">
                  <c:v>601.25710000000004</c:v>
                </c:pt>
                <c:pt idx="1200">
                  <c:v>602.24014099999999</c:v>
                </c:pt>
                <c:pt idx="1201">
                  <c:v>602.24112500000001</c:v>
                </c:pt>
                <c:pt idx="1202">
                  <c:v>603.19659899999999</c:v>
                </c:pt>
                <c:pt idx="1203">
                  <c:v>603.19802000000004</c:v>
                </c:pt>
                <c:pt idx="1204">
                  <c:v>604.26464599999997</c:v>
                </c:pt>
                <c:pt idx="1205">
                  <c:v>604.26590699999997</c:v>
                </c:pt>
                <c:pt idx="1206">
                  <c:v>605.22846200000004</c:v>
                </c:pt>
                <c:pt idx="1207">
                  <c:v>605.22941000000003</c:v>
                </c:pt>
                <c:pt idx="1208">
                  <c:v>606.26180599999998</c:v>
                </c:pt>
                <c:pt idx="1209">
                  <c:v>606.263194</c:v>
                </c:pt>
                <c:pt idx="1210">
                  <c:v>607.18240400000002</c:v>
                </c:pt>
                <c:pt idx="1211">
                  <c:v>607.18332199999998</c:v>
                </c:pt>
                <c:pt idx="1212">
                  <c:v>608.29500099999996</c:v>
                </c:pt>
                <c:pt idx="1213">
                  <c:v>608.29653699999994</c:v>
                </c:pt>
                <c:pt idx="1214">
                  <c:v>609.24170700000002</c:v>
                </c:pt>
                <c:pt idx="1215">
                  <c:v>609.24305800000002</c:v>
                </c:pt>
                <c:pt idx="1216">
                  <c:v>610.20728999999994</c:v>
                </c:pt>
                <c:pt idx="1217">
                  <c:v>610.20873800000004</c:v>
                </c:pt>
                <c:pt idx="1218">
                  <c:v>611.26520500000004</c:v>
                </c:pt>
                <c:pt idx="1219">
                  <c:v>611.28144999999995</c:v>
                </c:pt>
                <c:pt idx="1220">
                  <c:v>612.24129800000003</c:v>
                </c:pt>
                <c:pt idx="1221">
                  <c:v>612.24261300000001</c:v>
                </c:pt>
                <c:pt idx="1222">
                  <c:v>613.19938300000001</c:v>
                </c:pt>
                <c:pt idx="1223">
                  <c:v>613.20038799999998</c:v>
                </c:pt>
                <c:pt idx="1224">
                  <c:v>614.19628499999999</c:v>
                </c:pt>
                <c:pt idx="1225">
                  <c:v>614.19752800000003</c:v>
                </c:pt>
                <c:pt idx="1226">
                  <c:v>615.26258499999994</c:v>
                </c:pt>
                <c:pt idx="1227">
                  <c:v>615.29067299999997</c:v>
                </c:pt>
                <c:pt idx="1228">
                  <c:v>616.214382</c:v>
                </c:pt>
                <c:pt idx="1229">
                  <c:v>616.21623599999998</c:v>
                </c:pt>
                <c:pt idx="1230">
                  <c:v>617.26271399999996</c:v>
                </c:pt>
                <c:pt idx="1231">
                  <c:v>617.27677600000004</c:v>
                </c:pt>
                <c:pt idx="1232">
                  <c:v>618.25530600000002</c:v>
                </c:pt>
                <c:pt idx="1233">
                  <c:v>618.28353300000003</c:v>
                </c:pt>
                <c:pt idx="1234">
                  <c:v>619.25576599999999</c:v>
                </c:pt>
                <c:pt idx="1235">
                  <c:v>619.30256199999997</c:v>
                </c:pt>
                <c:pt idx="1236">
                  <c:v>620.23940800000003</c:v>
                </c:pt>
                <c:pt idx="1237">
                  <c:v>620.24274000000003</c:v>
                </c:pt>
                <c:pt idx="1238">
                  <c:v>621.20119099999999</c:v>
                </c:pt>
                <c:pt idx="1239">
                  <c:v>621.20288200000005</c:v>
                </c:pt>
                <c:pt idx="1240">
                  <c:v>622.27861099999996</c:v>
                </c:pt>
                <c:pt idx="1241">
                  <c:v>622.28642100000002</c:v>
                </c:pt>
                <c:pt idx="1242">
                  <c:v>623.21090100000004</c:v>
                </c:pt>
                <c:pt idx="1243">
                  <c:v>623.21208899999999</c:v>
                </c:pt>
                <c:pt idx="1244">
                  <c:v>624.20488499999999</c:v>
                </c:pt>
                <c:pt idx="1245">
                  <c:v>624.206321</c:v>
                </c:pt>
                <c:pt idx="1246">
                  <c:v>625.289086</c:v>
                </c:pt>
                <c:pt idx="1247">
                  <c:v>625.29067699999996</c:v>
                </c:pt>
                <c:pt idx="1248">
                  <c:v>626.22982000000002</c:v>
                </c:pt>
                <c:pt idx="1249">
                  <c:v>626.23115299999995</c:v>
                </c:pt>
                <c:pt idx="1250">
                  <c:v>627.21757100000002</c:v>
                </c:pt>
                <c:pt idx="1251">
                  <c:v>627.22044200000005</c:v>
                </c:pt>
                <c:pt idx="1252">
                  <c:v>628.19546800000001</c:v>
                </c:pt>
                <c:pt idx="1253">
                  <c:v>628.23211900000001</c:v>
                </c:pt>
                <c:pt idx="1254">
                  <c:v>629.252523</c:v>
                </c:pt>
                <c:pt idx="1255">
                  <c:v>629.25389700000005</c:v>
                </c:pt>
                <c:pt idx="1256">
                  <c:v>630.24996899999996</c:v>
                </c:pt>
                <c:pt idx="1257">
                  <c:v>630.251575</c:v>
                </c:pt>
                <c:pt idx="1258">
                  <c:v>631.21041600000001</c:v>
                </c:pt>
                <c:pt idx="1259">
                  <c:v>631.21267899999998</c:v>
                </c:pt>
                <c:pt idx="1260">
                  <c:v>632.27048500000001</c:v>
                </c:pt>
                <c:pt idx="1261">
                  <c:v>632.27181499999995</c:v>
                </c:pt>
                <c:pt idx="1262">
                  <c:v>633.22324100000003</c:v>
                </c:pt>
                <c:pt idx="1263">
                  <c:v>633.23674600000004</c:v>
                </c:pt>
                <c:pt idx="1264">
                  <c:v>634.21759299999997</c:v>
                </c:pt>
                <c:pt idx="1265">
                  <c:v>634.22026700000004</c:v>
                </c:pt>
                <c:pt idx="1266">
                  <c:v>635.20336299999997</c:v>
                </c:pt>
                <c:pt idx="1267">
                  <c:v>635.20497699999999</c:v>
                </c:pt>
                <c:pt idx="1268">
                  <c:v>636.25289399999997</c:v>
                </c:pt>
                <c:pt idx="1269">
                  <c:v>636.25391200000001</c:v>
                </c:pt>
                <c:pt idx="1270">
                  <c:v>637.235455</c:v>
                </c:pt>
                <c:pt idx="1271">
                  <c:v>637.241356</c:v>
                </c:pt>
                <c:pt idx="1272">
                  <c:v>638.27533800000003</c:v>
                </c:pt>
                <c:pt idx="1273">
                  <c:v>638.27642600000001</c:v>
                </c:pt>
                <c:pt idx="1274">
                  <c:v>639.26141399999995</c:v>
                </c:pt>
                <c:pt idx="1275">
                  <c:v>639.26279699999998</c:v>
                </c:pt>
                <c:pt idx="1276">
                  <c:v>640.25091899999995</c:v>
                </c:pt>
                <c:pt idx="1277">
                  <c:v>640.25367400000005</c:v>
                </c:pt>
                <c:pt idx="1278">
                  <c:v>641.20751199999995</c:v>
                </c:pt>
                <c:pt idx="1279">
                  <c:v>641.20872999999995</c:v>
                </c:pt>
                <c:pt idx="1280">
                  <c:v>642.21917800000006</c:v>
                </c:pt>
                <c:pt idx="1281">
                  <c:v>642.22426399999995</c:v>
                </c:pt>
                <c:pt idx="1282">
                  <c:v>643.24593900000002</c:v>
                </c:pt>
                <c:pt idx="1283">
                  <c:v>643.24681999999996</c:v>
                </c:pt>
                <c:pt idx="1284">
                  <c:v>644.28736000000004</c:v>
                </c:pt>
                <c:pt idx="1285">
                  <c:v>644.28935899999999</c:v>
                </c:pt>
                <c:pt idx="1286">
                  <c:v>645.31460000000004</c:v>
                </c:pt>
                <c:pt idx="1287">
                  <c:v>645.33552199999997</c:v>
                </c:pt>
                <c:pt idx="1288">
                  <c:v>646.26553000000001</c:v>
                </c:pt>
                <c:pt idx="1289">
                  <c:v>646.28781600000002</c:v>
                </c:pt>
                <c:pt idx="1290">
                  <c:v>647.26649399999997</c:v>
                </c:pt>
                <c:pt idx="1291">
                  <c:v>647.26816599999995</c:v>
                </c:pt>
                <c:pt idx="1292">
                  <c:v>648.23336500000005</c:v>
                </c:pt>
                <c:pt idx="1293">
                  <c:v>648.23496</c:v>
                </c:pt>
                <c:pt idx="1294">
                  <c:v>649.21227599999997</c:v>
                </c:pt>
                <c:pt idx="1295">
                  <c:v>649.21402</c:v>
                </c:pt>
                <c:pt idx="1296">
                  <c:v>650.24296700000002</c:v>
                </c:pt>
                <c:pt idx="1297">
                  <c:v>650.244461</c:v>
                </c:pt>
                <c:pt idx="1298">
                  <c:v>651.24510199999997</c:v>
                </c:pt>
                <c:pt idx="1299">
                  <c:v>651.24651600000004</c:v>
                </c:pt>
                <c:pt idx="1300">
                  <c:v>652.18603299999995</c:v>
                </c:pt>
                <c:pt idx="1301">
                  <c:v>652.187093</c:v>
                </c:pt>
                <c:pt idx="1302">
                  <c:v>653.23961699999995</c:v>
                </c:pt>
                <c:pt idx="1303">
                  <c:v>653.26000299999998</c:v>
                </c:pt>
                <c:pt idx="1304">
                  <c:v>654.23372700000004</c:v>
                </c:pt>
                <c:pt idx="1305">
                  <c:v>654.23493900000005</c:v>
                </c:pt>
                <c:pt idx="1306">
                  <c:v>655.22294299999999</c:v>
                </c:pt>
                <c:pt idx="1307">
                  <c:v>655.22429499999998</c:v>
                </c:pt>
                <c:pt idx="1308">
                  <c:v>656.21738600000003</c:v>
                </c:pt>
                <c:pt idx="1309">
                  <c:v>656.22057600000005</c:v>
                </c:pt>
                <c:pt idx="1310">
                  <c:v>657.27331600000002</c:v>
                </c:pt>
                <c:pt idx="1311">
                  <c:v>657.30055700000003</c:v>
                </c:pt>
                <c:pt idx="1312">
                  <c:v>658.24557900000002</c:v>
                </c:pt>
                <c:pt idx="1313">
                  <c:v>658.24765000000002</c:v>
                </c:pt>
                <c:pt idx="1314">
                  <c:v>659.21122700000001</c:v>
                </c:pt>
                <c:pt idx="1315">
                  <c:v>659.212625</c:v>
                </c:pt>
                <c:pt idx="1316">
                  <c:v>660.26531799999998</c:v>
                </c:pt>
                <c:pt idx="1317">
                  <c:v>660.26669300000003</c:v>
                </c:pt>
                <c:pt idx="1318">
                  <c:v>661.23670500000003</c:v>
                </c:pt>
                <c:pt idx="1319">
                  <c:v>661.23815500000001</c:v>
                </c:pt>
                <c:pt idx="1320">
                  <c:v>662.21291199999996</c:v>
                </c:pt>
                <c:pt idx="1321">
                  <c:v>662.25079700000003</c:v>
                </c:pt>
                <c:pt idx="1322">
                  <c:v>663.18854699999997</c:v>
                </c:pt>
                <c:pt idx="1323">
                  <c:v>663.19031700000005</c:v>
                </c:pt>
                <c:pt idx="1324">
                  <c:v>664.24993099999995</c:v>
                </c:pt>
                <c:pt idx="1325">
                  <c:v>664.27676699999995</c:v>
                </c:pt>
                <c:pt idx="1326">
                  <c:v>665.23080500000003</c:v>
                </c:pt>
                <c:pt idx="1327">
                  <c:v>665.23285499999997</c:v>
                </c:pt>
                <c:pt idx="1328">
                  <c:v>666.24103200000002</c:v>
                </c:pt>
                <c:pt idx="1329">
                  <c:v>666.24232400000005</c:v>
                </c:pt>
                <c:pt idx="1330">
                  <c:v>667.26775699999996</c:v>
                </c:pt>
                <c:pt idx="1331">
                  <c:v>667.30243199999995</c:v>
                </c:pt>
                <c:pt idx="1332">
                  <c:v>668.24336200000005</c:v>
                </c:pt>
                <c:pt idx="1333">
                  <c:v>668.24479899999994</c:v>
                </c:pt>
                <c:pt idx="1334">
                  <c:v>669.22399199999995</c:v>
                </c:pt>
                <c:pt idx="1335">
                  <c:v>669.225773</c:v>
                </c:pt>
                <c:pt idx="1336">
                  <c:v>670.27720099999999</c:v>
                </c:pt>
                <c:pt idx="1337">
                  <c:v>670.27852099999996</c:v>
                </c:pt>
                <c:pt idx="1338">
                  <c:v>671.26021600000001</c:v>
                </c:pt>
                <c:pt idx="1339">
                  <c:v>671.29305699999998</c:v>
                </c:pt>
                <c:pt idx="1340">
                  <c:v>672.23324400000001</c:v>
                </c:pt>
                <c:pt idx="1341">
                  <c:v>672.23452999999995</c:v>
                </c:pt>
                <c:pt idx="1342">
                  <c:v>673.20106599999997</c:v>
                </c:pt>
                <c:pt idx="1343">
                  <c:v>673.20309299999997</c:v>
                </c:pt>
                <c:pt idx="1344">
                  <c:v>674.28439600000002</c:v>
                </c:pt>
                <c:pt idx="1345">
                  <c:v>674.28628500000002</c:v>
                </c:pt>
                <c:pt idx="1346">
                  <c:v>675.24343599999997</c:v>
                </c:pt>
                <c:pt idx="1347">
                  <c:v>675.24481900000001</c:v>
                </c:pt>
                <c:pt idx="1348">
                  <c:v>676.214652</c:v>
                </c:pt>
                <c:pt idx="1349">
                  <c:v>676.21597299999996</c:v>
                </c:pt>
                <c:pt idx="1350">
                  <c:v>677.27558499999998</c:v>
                </c:pt>
                <c:pt idx="1351">
                  <c:v>677.276749</c:v>
                </c:pt>
                <c:pt idx="1352">
                  <c:v>678.27672600000005</c:v>
                </c:pt>
                <c:pt idx="1353">
                  <c:v>678.27872400000001</c:v>
                </c:pt>
                <c:pt idx="1354">
                  <c:v>679.23540100000002</c:v>
                </c:pt>
                <c:pt idx="1355">
                  <c:v>679.23747100000003</c:v>
                </c:pt>
                <c:pt idx="1356">
                  <c:v>680.20900400000005</c:v>
                </c:pt>
                <c:pt idx="1357">
                  <c:v>680.21053400000005</c:v>
                </c:pt>
                <c:pt idx="1358">
                  <c:v>681.25981300000001</c:v>
                </c:pt>
                <c:pt idx="1359">
                  <c:v>681.26165400000002</c:v>
                </c:pt>
                <c:pt idx="1360">
                  <c:v>682.21754099999998</c:v>
                </c:pt>
                <c:pt idx="1361">
                  <c:v>682.23493599999995</c:v>
                </c:pt>
                <c:pt idx="1362">
                  <c:v>683.21803999999997</c:v>
                </c:pt>
                <c:pt idx="1363">
                  <c:v>683.21927800000003</c:v>
                </c:pt>
                <c:pt idx="1364">
                  <c:v>684.26399100000003</c:v>
                </c:pt>
                <c:pt idx="1365">
                  <c:v>684.26535799999999</c:v>
                </c:pt>
                <c:pt idx="1366">
                  <c:v>685.25708999999995</c:v>
                </c:pt>
                <c:pt idx="1367">
                  <c:v>685.25844700000005</c:v>
                </c:pt>
                <c:pt idx="1368">
                  <c:v>686.23854100000005</c:v>
                </c:pt>
                <c:pt idx="1369">
                  <c:v>686.23971900000004</c:v>
                </c:pt>
                <c:pt idx="1370">
                  <c:v>687.2106</c:v>
                </c:pt>
                <c:pt idx="1371">
                  <c:v>687.21263999999996</c:v>
                </c:pt>
                <c:pt idx="1372">
                  <c:v>688.26837899999998</c:v>
                </c:pt>
                <c:pt idx="1373">
                  <c:v>688.26977399999998</c:v>
                </c:pt>
                <c:pt idx="1374">
                  <c:v>689.23106900000005</c:v>
                </c:pt>
                <c:pt idx="1375">
                  <c:v>689.23244699999998</c:v>
                </c:pt>
                <c:pt idx="1376">
                  <c:v>690.32585300000005</c:v>
                </c:pt>
                <c:pt idx="1377">
                  <c:v>690.34195299999999</c:v>
                </c:pt>
                <c:pt idx="1378">
                  <c:v>691.27248899999995</c:v>
                </c:pt>
                <c:pt idx="1379">
                  <c:v>691.27506700000004</c:v>
                </c:pt>
                <c:pt idx="1380">
                  <c:v>692.26566200000002</c:v>
                </c:pt>
                <c:pt idx="1381">
                  <c:v>692.26698399999998</c:v>
                </c:pt>
                <c:pt idx="1382">
                  <c:v>693.22822099999996</c:v>
                </c:pt>
                <c:pt idx="1383">
                  <c:v>693.22992999999997</c:v>
                </c:pt>
                <c:pt idx="1384">
                  <c:v>694.216454</c:v>
                </c:pt>
                <c:pt idx="1385">
                  <c:v>694.21910100000002</c:v>
                </c:pt>
                <c:pt idx="1386">
                  <c:v>695.26421700000003</c:v>
                </c:pt>
                <c:pt idx="1387">
                  <c:v>695.26554699999997</c:v>
                </c:pt>
                <c:pt idx="1388">
                  <c:v>696.25276399999996</c:v>
                </c:pt>
                <c:pt idx="1389">
                  <c:v>696.253649</c:v>
                </c:pt>
                <c:pt idx="1390">
                  <c:v>697.22182199999997</c:v>
                </c:pt>
                <c:pt idx="1391">
                  <c:v>697.22334999999998</c:v>
                </c:pt>
                <c:pt idx="1392">
                  <c:v>698.26717099999996</c:v>
                </c:pt>
                <c:pt idx="1393">
                  <c:v>698.26916100000005</c:v>
                </c:pt>
                <c:pt idx="1394">
                  <c:v>699.25726399999996</c:v>
                </c:pt>
                <c:pt idx="1395">
                  <c:v>699.25878999999998</c:v>
                </c:pt>
                <c:pt idx="1396">
                  <c:v>700.27418</c:v>
                </c:pt>
                <c:pt idx="1397">
                  <c:v>700.27635399999997</c:v>
                </c:pt>
                <c:pt idx="1398">
                  <c:v>701.20991800000002</c:v>
                </c:pt>
                <c:pt idx="1399">
                  <c:v>701.21120900000005</c:v>
                </c:pt>
                <c:pt idx="1400">
                  <c:v>702.26273600000002</c:v>
                </c:pt>
                <c:pt idx="1401">
                  <c:v>702.26383199999998</c:v>
                </c:pt>
                <c:pt idx="1402">
                  <c:v>703.25807399999997</c:v>
                </c:pt>
                <c:pt idx="1403">
                  <c:v>703.25962000000004</c:v>
                </c:pt>
                <c:pt idx="1404">
                  <c:v>704.21439499999997</c:v>
                </c:pt>
                <c:pt idx="1405">
                  <c:v>704.21544900000004</c:v>
                </c:pt>
                <c:pt idx="1406">
                  <c:v>705.26227700000004</c:v>
                </c:pt>
                <c:pt idx="1407">
                  <c:v>705.26313700000003</c:v>
                </c:pt>
                <c:pt idx="1408">
                  <c:v>706.23855800000001</c:v>
                </c:pt>
                <c:pt idx="1409">
                  <c:v>706.266389</c:v>
                </c:pt>
                <c:pt idx="1410">
                  <c:v>707.23095000000001</c:v>
                </c:pt>
                <c:pt idx="1411">
                  <c:v>707.23216400000001</c:v>
                </c:pt>
                <c:pt idx="1412">
                  <c:v>708.20679399999995</c:v>
                </c:pt>
                <c:pt idx="1413">
                  <c:v>708.20799899999997</c:v>
                </c:pt>
                <c:pt idx="1414">
                  <c:v>709.26253399999996</c:v>
                </c:pt>
                <c:pt idx="1415">
                  <c:v>709.26390700000002</c:v>
                </c:pt>
                <c:pt idx="1416">
                  <c:v>710.24886000000004</c:v>
                </c:pt>
                <c:pt idx="1417">
                  <c:v>710.28253900000004</c:v>
                </c:pt>
                <c:pt idx="1418">
                  <c:v>711.23348599999997</c:v>
                </c:pt>
                <c:pt idx="1419">
                  <c:v>711.23441300000002</c:v>
                </c:pt>
                <c:pt idx="1420">
                  <c:v>712.26702699999998</c:v>
                </c:pt>
                <c:pt idx="1421">
                  <c:v>712.26812700000005</c:v>
                </c:pt>
                <c:pt idx="1422">
                  <c:v>713.25021600000002</c:v>
                </c:pt>
                <c:pt idx="1423">
                  <c:v>713.25105599999995</c:v>
                </c:pt>
                <c:pt idx="1424">
                  <c:v>714.22207400000002</c:v>
                </c:pt>
                <c:pt idx="1425">
                  <c:v>714.22290699999996</c:v>
                </c:pt>
                <c:pt idx="1426">
                  <c:v>715.21316899999999</c:v>
                </c:pt>
                <c:pt idx="1427">
                  <c:v>715.21474599999999</c:v>
                </c:pt>
                <c:pt idx="1428">
                  <c:v>716.26696100000004</c:v>
                </c:pt>
                <c:pt idx="1429">
                  <c:v>716.26945499999999</c:v>
                </c:pt>
                <c:pt idx="1430">
                  <c:v>717.24577799999997</c:v>
                </c:pt>
                <c:pt idx="1431">
                  <c:v>717.24726099999998</c:v>
                </c:pt>
                <c:pt idx="1432">
                  <c:v>718.32571099999996</c:v>
                </c:pt>
                <c:pt idx="1433">
                  <c:v>718.34724500000004</c:v>
                </c:pt>
                <c:pt idx="1434">
                  <c:v>719.27180999999996</c:v>
                </c:pt>
                <c:pt idx="1435">
                  <c:v>719.27290800000003</c:v>
                </c:pt>
                <c:pt idx="1436">
                  <c:v>720.24835199999995</c:v>
                </c:pt>
                <c:pt idx="1437">
                  <c:v>720.24957600000005</c:v>
                </c:pt>
                <c:pt idx="1438">
                  <c:v>721.233428</c:v>
                </c:pt>
                <c:pt idx="1439">
                  <c:v>721.2604</c:v>
                </c:pt>
                <c:pt idx="1440">
                  <c:v>722.19624199999998</c:v>
                </c:pt>
                <c:pt idx="1441">
                  <c:v>722.19749300000001</c:v>
                </c:pt>
                <c:pt idx="1442">
                  <c:v>723.24740699999995</c:v>
                </c:pt>
                <c:pt idx="1443">
                  <c:v>723.26403500000004</c:v>
                </c:pt>
                <c:pt idx="1444">
                  <c:v>724.298632</c:v>
                </c:pt>
                <c:pt idx="1445">
                  <c:v>724.29961800000001</c:v>
                </c:pt>
                <c:pt idx="1446">
                  <c:v>725.20281499999999</c:v>
                </c:pt>
                <c:pt idx="1447">
                  <c:v>725.20393999999999</c:v>
                </c:pt>
                <c:pt idx="1448">
                  <c:v>726.27186099999994</c:v>
                </c:pt>
                <c:pt idx="1449">
                  <c:v>726.27291600000001</c:v>
                </c:pt>
                <c:pt idx="1450">
                  <c:v>727.25102200000003</c:v>
                </c:pt>
                <c:pt idx="1451">
                  <c:v>727.25227299999995</c:v>
                </c:pt>
                <c:pt idx="1452">
                  <c:v>728.23114999999996</c:v>
                </c:pt>
                <c:pt idx="1453">
                  <c:v>728.26039500000002</c:v>
                </c:pt>
                <c:pt idx="1454">
                  <c:v>729.21624299999996</c:v>
                </c:pt>
                <c:pt idx="1455">
                  <c:v>729.218389</c:v>
                </c:pt>
                <c:pt idx="1456">
                  <c:v>730.26788199999999</c:v>
                </c:pt>
                <c:pt idx="1457">
                  <c:v>730.26889000000006</c:v>
                </c:pt>
                <c:pt idx="1458">
                  <c:v>731.24316199999998</c:v>
                </c:pt>
                <c:pt idx="1459">
                  <c:v>731.24484099999995</c:v>
                </c:pt>
                <c:pt idx="1460">
                  <c:v>732.23667899999998</c:v>
                </c:pt>
                <c:pt idx="1461">
                  <c:v>732.23787500000003</c:v>
                </c:pt>
                <c:pt idx="1462">
                  <c:v>733.26002100000005</c:v>
                </c:pt>
                <c:pt idx="1463">
                  <c:v>733.26116300000001</c:v>
                </c:pt>
                <c:pt idx="1464">
                  <c:v>734.25075900000002</c:v>
                </c:pt>
                <c:pt idx="1465">
                  <c:v>734.25183900000002</c:v>
                </c:pt>
                <c:pt idx="1466">
                  <c:v>735.24718499999994</c:v>
                </c:pt>
                <c:pt idx="1467">
                  <c:v>735.26486799999998</c:v>
                </c:pt>
                <c:pt idx="1468">
                  <c:v>736.26413200000002</c:v>
                </c:pt>
                <c:pt idx="1469">
                  <c:v>736.26528199999996</c:v>
                </c:pt>
                <c:pt idx="1470">
                  <c:v>737.27307299999995</c:v>
                </c:pt>
                <c:pt idx="1471">
                  <c:v>737.27612599999998</c:v>
                </c:pt>
                <c:pt idx="1472">
                  <c:v>738.25692200000003</c:v>
                </c:pt>
                <c:pt idx="1473">
                  <c:v>738.25832100000002</c:v>
                </c:pt>
                <c:pt idx="1474">
                  <c:v>739.22162100000003</c:v>
                </c:pt>
                <c:pt idx="1475">
                  <c:v>739.22281999999996</c:v>
                </c:pt>
                <c:pt idx="1476">
                  <c:v>740.25672199999997</c:v>
                </c:pt>
                <c:pt idx="1477">
                  <c:v>740.25758299999995</c:v>
                </c:pt>
                <c:pt idx="1478">
                  <c:v>741.28491599999995</c:v>
                </c:pt>
                <c:pt idx="1479">
                  <c:v>741.31026699999995</c:v>
                </c:pt>
                <c:pt idx="1480">
                  <c:v>742.25595099999998</c:v>
                </c:pt>
                <c:pt idx="1481">
                  <c:v>742.25999300000001</c:v>
                </c:pt>
                <c:pt idx="1482">
                  <c:v>743.26894400000003</c:v>
                </c:pt>
                <c:pt idx="1483">
                  <c:v>743.26984200000004</c:v>
                </c:pt>
                <c:pt idx="1484">
                  <c:v>744.28355199999999</c:v>
                </c:pt>
                <c:pt idx="1485">
                  <c:v>744.28478900000005</c:v>
                </c:pt>
                <c:pt idx="1486">
                  <c:v>745.25590099999999</c:v>
                </c:pt>
                <c:pt idx="1487">
                  <c:v>745.25718900000004</c:v>
                </c:pt>
                <c:pt idx="1488">
                  <c:v>746.35441600000001</c:v>
                </c:pt>
                <c:pt idx="1489">
                  <c:v>746.35567100000003</c:v>
                </c:pt>
                <c:pt idx="1490">
                  <c:v>747.26531999999997</c:v>
                </c:pt>
                <c:pt idx="1491">
                  <c:v>747.29336599999999</c:v>
                </c:pt>
                <c:pt idx="1492">
                  <c:v>748.23672299999998</c:v>
                </c:pt>
                <c:pt idx="1493">
                  <c:v>748.26532199999997</c:v>
                </c:pt>
                <c:pt idx="1494">
                  <c:v>749.25062800000001</c:v>
                </c:pt>
                <c:pt idx="1495">
                  <c:v>749.25160700000004</c:v>
                </c:pt>
                <c:pt idx="1496">
                  <c:v>750.27028800000005</c:v>
                </c:pt>
                <c:pt idx="1497">
                  <c:v>750.301919</c:v>
                </c:pt>
                <c:pt idx="1498">
                  <c:v>751.25914699999998</c:v>
                </c:pt>
                <c:pt idx="1499">
                  <c:v>751.26281200000005</c:v>
                </c:pt>
                <c:pt idx="1500">
                  <c:v>752.28529200000003</c:v>
                </c:pt>
                <c:pt idx="1501">
                  <c:v>752.286744</c:v>
                </c:pt>
                <c:pt idx="1502">
                  <c:v>753.22183900000005</c:v>
                </c:pt>
                <c:pt idx="1503">
                  <c:v>753.22320000000002</c:v>
                </c:pt>
                <c:pt idx="1504">
                  <c:v>754.27075500000001</c:v>
                </c:pt>
                <c:pt idx="1505">
                  <c:v>754.27166299999999</c:v>
                </c:pt>
                <c:pt idx="1506">
                  <c:v>755.27130499999998</c:v>
                </c:pt>
                <c:pt idx="1507">
                  <c:v>755.28307900000004</c:v>
                </c:pt>
                <c:pt idx="1508">
                  <c:v>756.24708199999998</c:v>
                </c:pt>
                <c:pt idx="1509">
                  <c:v>756.26875500000006</c:v>
                </c:pt>
                <c:pt idx="1510">
                  <c:v>757.27220399999999</c:v>
                </c:pt>
                <c:pt idx="1511">
                  <c:v>757.27310299999999</c:v>
                </c:pt>
                <c:pt idx="1512">
                  <c:v>758.26122099999998</c:v>
                </c:pt>
                <c:pt idx="1513">
                  <c:v>758.26245500000005</c:v>
                </c:pt>
                <c:pt idx="1514">
                  <c:v>759.37915999999996</c:v>
                </c:pt>
                <c:pt idx="1515">
                  <c:v>759.38148799999999</c:v>
                </c:pt>
                <c:pt idx="1516">
                  <c:v>760.28276600000004</c:v>
                </c:pt>
                <c:pt idx="1517">
                  <c:v>760.28377899999998</c:v>
                </c:pt>
                <c:pt idx="1518">
                  <c:v>761.33027200000004</c:v>
                </c:pt>
                <c:pt idx="1519">
                  <c:v>761.33119499999998</c:v>
                </c:pt>
                <c:pt idx="1520">
                  <c:v>762.25678900000003</c:v>
                </c:pt>
                <c:pt idx="1521">
                  <c:v>762.25814200000002</c:v>
                </c:pt>
                <c:pt idx="1522">
                  <c:v>763.288768</c:v>
                </c:pt>
                <c:pt idx="1523">
                  <c:v>763.28971100000001</c:v>
                </c:pt>
                <c:pt idx="1524">
                  <c:v>764.27855099999999</c:v>
                </c:pt>
                <c:pt idx="1525">
                  <c:v>764.28008199999999</c:v>
                </c:pt>
                <c:pt idx="1526">
                  <c:v>765.26266499999997</c:v>
                </c:pt>
                <c:pt idx="1527">
                  <c:v>765.263689</c:v>
                </c:pt>
                <c:pt idx="1528">
                  <c:v>766.25597200000004</c:v>
                </c:pt>
                <c:pt idx="1529">
                  <c:v>766.25710900000001</c:v>
                </c:pt>
                <c:pt idx="1530">
                  <c:v>767.21166300000004</c:v>
                </c:pt>
                <c:pt idx="1531">
                  <c:v>767.21264599999995</c:v>
                </c:pt>
                <c:pt idx="1532">
                  <c:v>768.26676199999997</c:v>
                </c:pt>
                <c:pt idx="1533">
                  <c:v>768.26836600000001</c:v>
                </c:pt>
                <c:pt idx="1534">
                  <c:v>769.31094399999995</c:v>
                </c:pt>
                <c:pt idx="1535">
                  <c:v>769.33997399999998</c:v>
                </c:pt>
                <c:pt idx="1536">
                  <c:v>770.23277800000005</c:v>
                </c:pt>
                <c:pt idx="1537">
                  <c:v>770.23388399999999</c:v>
                </c:pt>
                <c:pt idx="1538">
                  <c:v>771.27600800000005</c:v>
                </c:pt>
                <c:pt idx="1539">
                  <c:v>771.27719000000002</c:v>
                </c:pt>
                <c:pt idx="1540">
                  <c:v>772.25863900000002</c:v>
                </c:pt>
                <c:pt idx="1541">
                  <c:v>772.25995499999999</c:v>
                </c:pt>
                <c:pt idx="1542">
                  <c:v>773.24433599999998</c:v>
                </c:pt>
                <c:pt idx="1543">
                  <c:v>773.27905799999996</c:v>
                </c:pt>
                <c:pt idx="1544">
                  <c:v>774.22122000000002</c:v>
                </c:pt>
                <c:pt idx="1545">
                  <c:v>774.22376099999997</c:v>
                </c:pt>
                <c:pt idx="1546">
                  <c:v>775.26618900000005</c:v>
                </c:pt>
                <c:pt idx="1547">
                  <c:v>775.28552100000002</c:v>
                </c:pt>
                <c:pt idx="1548">
                  <c:v>776.26277000000005</c:v>
                </c:pt>
                <c:pt idx="1549">
                  <c:v>776.29417899999999</c:v>
                </c:pt>
                <c:pt idx="1550">
                  <c:v>777.222533</c:v>
                </c:pt>
                <c:pt idx="1551">
                  <c:v>777.22342600000002</c:v>
                </c:pt>
                <c:pt idx="1552">
                  <c:v>778.27805000000001</c:v>
                </c:pt>
                <c:pt idx="1553">
                  <c:v>778.279043</c:v>
                </c:pt>
                <c:pt idx="1554">
                  <c:v>779.25195599999995</c:v>
                </c:pt>
                <c:pt idx="1555">
                  <c:v>779.27632500000004</c:v>
                </c:pt>
                <c:pt idx="1556">
                  <c:v>780.28433500000006</c:v>
                </c:pt>
                <c:pt idx="1557">
                  <c:v>780.315381</c:v>
                </c:pt>
                <c:pt idx="1558">
                  <c:v>781.35258199999998</c:v>
                </c:pt>
                <c:pt idx="1559">
                  <c:v>781.35346100000004</c:v>
                </c:pt>
                <c:pt idx="1560">
                  <c:v>782.27234999999996</c:v>
                </c:pt>
                <c:pt idx="1561">
                  <c:v>782.27356499999996</c:v>
                </c:pt>
                <c:pt idx="1562">
                  <c:v>783.30777899999998</c:v>
                </c:pt>
                <c:pt idx="1563">
                  <c:v>783.30887700000005</c:v>
                </c:pt>
                <c:pt idx="1564">
                  <c:v>784.24462200000005</c:v>
                </c:pt>
                <c:pt idx="1565">
                  <c:v>784.24566900000002</c:v>
                </c:pt>
                <c:pt idx="1566">
                  <c:v>785.27967699999999</c:v>
                </c:pt>
                <c:pt idx="1567">
                  <c:v>785.28078700000003</c:v>
                </c:pt>
                <c:pt idx="1568">
                  <c:v>786.31504700000005</c:v>
                </c:pt>
                <c:pt idx="1569">
                  <c:v>786.31606899999997</c:v>
                </c:pt>
                <c:pt idx="1570">
                  <c:v>787.24661400000002</c:v>
                </c:pt>
                <c:pt idx="1571">
                  <c:v>787.24760800000001</c:v>
                </c:pt>
                <c:pt idx="1572">
                  <c:v>788.23055999999997</c:v>
                </c:pt>
                <c:pt idx="1573">
                  <c:v>788.23181799999998</c:v>
                </c:pt>
                <c:pt idx="1574">
                  <c:v>789.28905599999996</c:v>
                </c:pt>
                <c:pt idx="1575">
                  <c:v>789.29068800000005</c:v>
                </c:pt>
                <c:pt idx="1576">
                  <c:v>790.26427999999999</c:v>
                </c:pt>
                <c:pt idx="1577">
                  <c:v>790.32812200000001</c:v>
                </c:pt>
                <c:pt idx="1578">
                  <c:v>791.235725</c:v>
                </c:pt>
                <c:pt idx="1579">
                  <c:v>791.23760900000002</c:v>
                </c:pt>
                <c:pt idx="1580">
                  <c:v>792.28572399999996</c:v>
                </c:pt>
                <c:pt idx="1581">
                  <c:v>792.28673700000002</c:v>
                </c:pt>
                <c:pt idx="1582">
                  <c:v>793.283142</c:v>
                </c:pt>
                <c:pt idx="1583">
                  <c:v>793.28435500000001</c:v>
                </c:pt>
                <c:pt idx="1584">
                  <c:v>794.235861</c:v>
                </c:pt>
                <c:pt idx="1585">
                  <c:v>794.23675400000002</c:v>
                </c:pt>
                <c:pt idx="1586">
                  <c:v>795.28892699999994</c:v>
                </c:pt>
                <c:pt idx="1587">
                  <c:v>795.28997500000003</c:v>
                </c:pt>
                <c:pt idx="1588">
                  <c:v>796.26348900000005</c:v>
                </c:pt>
                <c:pt idx="1589">
                  <c:v>796.26559099999997</c:v>
                </c:pt>
                <c:pt idx="1590">
                  <c:v>797.32911799999999</c:v>
                </c:pt>
                <c:pt idx="1591">
                  <c:v>797.36038599999995</c:v>
                </c:pt>
                <c:pt idx="1592">
                  <c:v>798.23695699999996</c:v>
                </c:pt>
                <c:pt idx="1593">
                  <c:v>798.23830899999996</c:v>
                </c:pt>
                <c:pt idx="1594">
                  <c:v>799.27395000000001</c:v>
                </c:pt>
                <c:pt idx="1595">
                  <c:v>799.27529600000003</c:v>
                </c:pt>
                <c:pt idx="1596">
                  <c:v>800.27389000000005</c:v>
                </c:pt>
                <c:pt idx="1597">
                  <c:v>800.27504199999998</c:v>
                </c:pt>
                <c:pt idx="1598">
                  <c:v>801.24507400000005</c:v>
                </c:pt>
                <c:pt idx="1599">
                  <c:v>801.24622699999998</c:v>
                </c:pt>
                <c:pt idx="1600">
                  <c:v>802.27981799999998</c:v>
                </c:pt>
                <c:pt idx="1601">
                  <c:v>802.280933</c:v>
                </c:pt>
                <c:pt idx="1602">
                  <c:v>803.25863300000003</c:v>
                </c:pt>
                <c:pt idx="1603">
                  <c:v>803.25956099999996</c:v>
                </c:pt>
                <c:pt idx="1604">
                  <c:v>804.22892400000001</c:v>
                </c:pt>
                <c:pt idx="1605">
                  <c:v>804.22979199999997</c:v>
                </c:pt>
                <c:pt idx="1606">
                  <c:v>805.24811199999999</c:v>
                </c:pt>
                <c:pt idx="1607">
                  <c:v>805.24945300000002</c:v>
                </c:pt>
                <c:pt idx="1608">
                  <c:v>806.27396899999997</c:v>
                </c:pt>
                <c:pt idx="1609">
                  <c:v>806.27561200000002</c:v>
                </c:pt>
                <c:pt idx="1610">
                  <c:v>807.29859299999998</c:v>
                </c:pt>
                <c:pt idx="1611">
                  <c:v>807.32179799999994</c:v>
                </c:pt>
                <c:pt idx="1612">
                  <c:v>808.257159</c:v>
                </c:pt>
                <c:pt idx="1613">
                  <c:v>808.25883699999997</c:v>
                </c:pt>
                <c:pt idx="1614">
                  <c:v>809.27840400000002</c:v>
                </c:pt>
                <c:pt idx="1615">
                  <c:v>809.27955799999995</c:v>
                </c:pt>
                <c:pt idx="1616">
                  <c:v>810.28284099999996</c:v>
                </c:pt>
                <c:pt idx="1617">
                  <c:v>810.28424399999994</c:v>
                </c:pt>
                <c:pt idx="1618">
                  <c:v>811.26697899999999</c:v>
                </c:pt>
                <c:pt idx="1619">
                  <c:v>811.26839600000005</c:v>
                </c:pt>
                <c:pt idx="1620">
                  <c:v>812.24780699999997</c:v>
                </c:pt>
                <c:pt idx="1621">
                  <c:v>812.24908800000003</c:v>
                </c:pt>
                <c:pt idx="1622">
                  <c:v>813.27218600000003</c:v>
                </c:pt>
                <c:pt idx="1623">
                  <c:v>813.27322200000003</c:v>
                </c:pt>
                <c:pt idx="1624">
                  <c:v>814.27241300000003</c:v>
                </c:pt>
                <c:pt idx="1625">
                  <c:v>814.27334099999996</c:v>
                </c:pt>
                <c:pt idx="1626">
                  <c:v>815.29660799999999</c:v>
                </c:pt>
                <c:pt idx="1627">
                  <c:v>815.29797599999995</c:v>
                </c:pt>
                <c:pt idx="1628">
                  <c:v>816.33322499999997</c:v>
                </c:pt>
                <c:pt idx="1629">
                  <c:v>816.36116300000003</c:v>
                </c:pt>
                <c:pt idx="1630">
                  <c:v>817.26882599999999</c:v>
                </c:pt>
                <c:pt idx="1631">
                  <c:v>817.27023099999997</c:v>
                </c:pt>
                <c:pt idx="1632">
                  <c:v>818.25301400000001</c:v>
                </c:pt>
                <c:pt idx="1633">
                  <c:v>818.25453800000003</c:v>
                </c:pt>
                <c:pt idx="1634">
                  <c:v>819.24296900000002</c:v>
                </c:pt>
                <c:pt idx="1635">
                  <c:v>819.24433499999998</c:v>
                </c:pt>
                <c:pt idx="1636">
                  <c:v>820.27634599999999</c:v>
                </c:pt>
                <c:pt idx="1637">
                  <c:v>820.27734799999996</c:v>
                </c:pt>
                <c:pt idx="1638">
                  <c:v>821.27857700000004</c:v>
                </c:pt>
                <c:pt idx="1639">
                  <c:v>821.29543999999999</c:v>
                </c:pt>
                <c:pt idx="1640">
                  <c:v>822.26876500000003</c:v>
                </c:pt>
                <c:pt idx="1641">
                  <c:v>822.27099199999998</c:v>
                </c:pt>
                <c:pt idx="1642">
                  <c:v>823.28328699999997</c:v>
                </c:pt>
                <c:pt idx="1643">
                  <c:v>823.28431499999999</c:v>
                </c:pt>
                <c:pt idx="1644">
                  <c:v>824.27274199999999</c:v>
                </c:pt>
                <c:pt idx="1645">
                  <c:v>824.27403900000002</c:v>
                </c:pt>
                <c:pt idx="1646">
                  <c:v>825.27180599999997</c:v>
                </c:pt>
                <c:pt idx="1647">
                  <c:v>825.27274599999998</c:v>
                </c:pt>
                <c:pt idx="1648">
                  <c:v>826.22583399999996</c:v>
                </c:pt>
                <c:pt idx="1649">
                  <c:v>826.22686999999996</c:v>
                </c:pt>
                <c:pt idx="1650">
                  <c:v>827.27745900000002</c:v>
                </c:pt>
                <c:pt idx="1651">
                  <c:v>827.27864199999999</c:v>
                </c:pt>
                <c:pt idx="1652">
                  <c:v>828.26315699999998</c:v>
                </c:pt>
                <c:pt idx="1653">
                  <c:v>828.26421000000005</c:v>
                </c:pt>
                <c:pt idx="1654">
                  <c:v>829.26427699999999</c:v>
                </c:pt>
                <c:pt idx="1655">
                  <c:v>829.26789099999996</c:v>
                </c:pt>
                <c:pt idx="1656">
                  <c:v>830.28605000000005</c:v>
                </c:pt>
                <c:pt idx="1657">
                  <c:v>830.28703599999994</c:v>
                </c:pt>
                <c:pt idx="1658">
                  <c:v>831.33619699999997</c:v>
                </c:pt>
                <c:pt idx="1659">
                  <c:v>831.33722299999999</c:v>
                </c:pt>
                <c:pt idx="1660">
                  <c:v>832.30656799999997</c:v>
                </c:pt>
                <c:pt idx="1661">
                  <c:v>832.30795799999999</c:v>
                </c:pt>
                <c:pt idx="1662">
                  <c:v>833.234735</c:v>
                </c:pt>
                <c:pt idx="1663">
                  <c:v>833.23646399999996</c:v>
                </c:pt>
                <c:pt idx="1664">
                  <c:v>834.27989700000001</c:v>
                </c:pt>
                <c:pt idx="1665">
                  <c:v>834.281023</c:v>
                </c:pt>
                <c:pt idx="1666">
                  <c:v>835.27842799999996</c:v>
                </c:pt>
                <c:pt idx="1667">
                  <c:v>835.27961000000005</c:v>
                </c:pt>
                <c:pt idx="1668">
                  <c:v>836.25162799999998</c:v>
                </c:pt>
                <c:pt idx="1669">
                  <c:v>836.25272500000005</c:v>
                </c:pt>
                <c:pt idx="1670">
                  <c:v>837.28676599999994</c:v>
                </c:pt>
                <c:pt idx="1671">
                  <c:v>837.28783399999998</c:v>
                </c:pt>
                <c:pt idx="1672">
                  <c:v>838.27078700000004</c:v>
                </c:pt>
                <c:pt idx="1673">
                  <c:v>838.27204800000004</c:v>
                </c:pt>
                <c:pt idx="1674">
                  <c:v>839.28895199999999</c:v>
                </c:pt>
                <c:pt idx="1675">
                  <c:v>839.29042900000002</c:v>
                </c:pt>
                <c:pt idx="1676">
                  <c:v>840.25222499999995</c:v>
                </c:pt>
                <c:pt idx="1677">
                  <c:v>840.25359000000003</c:v>
                </c:pt>
                <c:pt idx="1678">
                  <c:v>841.28413499999999</c:v>
                </c:pt>
                <c:pt idx="1679">
                  <c:v>841.28573700000004</c:v>
                </c:pt>
                <c:pt idx="1680">
                  <c:v>842.27133100000003</c:v>
                </c:pt>
                <c:pt idx="1681">
                  <c:v>842.27278699999999</c:v>
                </c:pt>
                <c:pt idx="1682">
                  <c:v>843.24786900000004</c:v>
                </c:pt>
                <c:pt idx="1683">
                  <c:v>843.25035700000001</c:v>
                </c:pt>
                <c:pt idx="1684">
                  <c:v>844.36755700000003</c:v>
                </c:pt>
                <c:pt idx="1685">
                  <c:v>844.36907299999996</c:v>
                </c:pt>
                <c:pt idx="1686">
                  <c:v>845.26117199999999</c:v>
                </c:pt>
                <c:pt idx="1687">
                  <c:v>845.26248899999996</c:v>
                </c:pt>
                <c:pt idx="1688">
                  <c:v>846.26455899999996</c:v>
                </c:pt>
                <c:pt idx="1689">
                  <c:v>846.26561700000002</c:v>
                </c:pt>
                <c:pt idx="1690">
                  <c:v>847.235997</c:v>
                </c:pt>
                <c:pt idx="1691">
                  <c:v>847.23720700000001</c:v>
                </c:pt>
                <c:pt idx="1692">
                  <c:v>848.28242999999998</c:v>
                </c:pt>
                <c:pt idx="1693">
                  <c:v>848.28342999999995</c:v>
                </c:pt>
                <c:pt idx="1694">
                  <c:v>849.27031199999999</c:v>
                </c:pt>
                <c:pt idx="1695">
                  <c:v>849.27132900000004</c:v>
                </c:pt>
                <c:pt idx="1696">
                  <c:v>850.24202200000002</c:v>
                </c:pt>
                <c:pt idx="1697">
                  <c:v>850.27023399999996</c:v>
                </c:pt>
                <c:pt idx="1698">
                  <c:v>851.29269899999997</c:v>
                </c:pt>
                <c:pt idx="1699">
                  <c:v>851.294085</c:v>
                </c:pt>
                <c:pt idx="1700">
                  <c:v>852.26021200000002</c:v>
                </c:pt>
                <c:pt idx="1701">
                  <c:v>852.26176199999998</c:v>
                </c:pt>
                <c:pt idx="1702">
                  <c:v>853.25217399999997</c:v>
                </c:pt>
                <c:pt idx="1703">
                  <c:v>853.25345300000004</c:v>
                </c:pt>
                <c:pt idx="1704">
                  <c:v>854.29780900000003</c:v>
                </c:pt>
                <c:pt idx="1705">
                  <c:v>854.29891499999997</c:v>
                </c:pt>
                <c:pt idx="1706">
                  <c:v>855.26899500000002</c:v>
                </c:pt>
                <c:pt idx="1707">
                  <c:v>855.27043900000001</c:v>
                </c:pt>
                <c:pt idx="1708">
                  <c:v>856.26585299999999</c:v>
                </c:pt>
                <c:pt idx="1709">
                  <c:v>856.26723500000003</c:v>
                </c:pt>
                <c:pt idx="1710">
                  <c:v>857.22</c:v>
                </c:pt>
                <c:pt idx="1711">
                  <c:v>857.23637900000006</c:v>
                </c:pt>
                <c:pt idx="1712">
                  <c:v>858.27384700000005</c:v>
                </c:pt>
                <c:pt idx="1713">
                  <c:v>858.27491899999995</c:v>
                </c:pt>
                <c:pt idx="1714">
                  <c:v>859.26755100000003</c:v>
                </c:pt>
                <c:pt idx="1715">
                  <c:v>859.26877300000001</c:v>
                </c:pt>
                <c:pt idx="1716">
                  <c:v>860.25861099999997</c:v>
                </c:pt>
                <c:pt idx="1717">
                  <c:v>860.25986899999998</c:v>
                </c:pt>
                <c:pt idx="1718">
                  <c:v>861.29987400000005</c:v>
                </c:pt>
                <c:pt idx="1719">
                  <c:v>861.30101400000001</c:v>
                </c:pt>
                <c:pt idx="1720">
                  <c:v>862.271973</c:v>
                </c:pt>
                <c:pt idx="1721">
                  <c:v>862.28654300000005</c:v>
                </c:pt>
                <c:pt idx="1722">
                  <c:v>863.25281500000006</c:v>
                </c:pt>
                <c:pt idx="1723">
                  <c:v>863.25362299999995</c:v>
                </c:pt>
                <c:pt idx="1724">
                  <c:v>864.24604099999999</c:v>
                </c:pt>
                <c:pt idx="1725">
                  <c:v>864.24820899999997</c:v>
                </c:pt>
                <c:pt idx="1726">
                  <c:v>865.32982900000002</c:v>
                </c:pt>
                <c:pt idx="1727">
                  <c:v>865.343885</c:v>
                </c:pt>
                <c:pt idx="1728">
                  <c:v>866.264276</c:v>
                </c:pt>
                <c:pt idx="1729">
                  <c:v>866.26601100000005</c:v>
                </c:pt>
                <c:pt idx="1730">
                  <c:v>867.25547500000005</c:v>
                </c:pt>
                <c:pt idx="1731">
                  <c:v>867.25676499999997</c:v>
                </c:pt>
                <c:pt idx="1732">
                  <c:v>868.28460500000006</c:v>
                </c:pt>
                <c:pt idx="1733">
                  <c:v>868.28562499999998</c:v>
                </c:pt>
                <c:pt idx="1734">
                  <c:v>869.27528099999995</c:v>
                </c:pt>
                <c:pt idx="1735">
                  <c:v>869.27626199999997</c:v>
                </c:pt>
                <c:pt idx="1736">
                  <c:v>870.27627800000005</c:v>
                </c:pt>
                <c:pt idx="1737">
                  <c:v>870.27753199999995</c:v>
                </c:pt>
                <c:pt idx="1738">
                  <c:v>871.26298299999996</c:v>
                </c:pt>
                <c:pt idx="1739">
                  <c:v>871.26431600000001</c:v>
                </c:pt>
                <c:pt idx="1740">
                  <c:v>872.27856499999996</c:v>
                </c:pt>
                <c:pt idx="1741">
                  <c:v>872.27956400000005</c:v>
                </c:pt>
                <c:pt idx="1742">
                  <c:v>873.263822</c:v>
                </c:pt>
                <c:pt idx="1743">
                  <c:v>873.264725</c:v>
                </c:pt>
                <c:pt idx="1744">
                  <c:v>874.25377200000003</c:v>
                </c:pt>
                <c:pt idx="1745">
                  <c:v>874.25599</c:v>
                </c:pt>
                <c:pt idx="1746">
                  <c:v>875.28503599999999</c:v>
                </c:pt>
                <c:pt idx="1747">
                  <c:v>875.28608599999995</c:v>
                </c:pt>
                <c:pt idx="1748">
                  <c:v>876.27337899999998</c:v>
                </c:pt>
                <c:pt idx="1749">
                  <c:v>876.27439800000002</c:v>
                </c:pt>
                <c:pt idx="1750">
                  <c:v>877.28066899999999</c:v>
                </c:pt>
                <c:pt idx="1751">
                  <c:v>877.28215899999998</c:v>
                </c:pt>
                <c:pt idx="1752">
                  <c:v>878.24835499999995</c:v>
                </c:pt>
                <c:pt idx="1753">
                  <c:v>878.29481599999997</c:v>
                </c:pt>
                <c:pt idx="1754">
                  <c:v>879.28036499999996</c:v>
                </c:pt>
                <c:pt idx="1755">
                  <c:v>879.281342</c:v>
                </c:pt>
                <c:pt idx="1756">
                  <c:v>880.26698999999996</c:v>
                </c:pt>
                <c:pt idx="1757">
                  <c:v>880.26845400000002</c:v>
                </c:pt>
                <c:pt idx="1758">
                  <c:v>881.25301400000001</c:v>
                </c:pt>
                <c:pt idx="1759">
                  <c:v>881.25434600000006</c:v>
                </c:pt>
                <c:pt idx="1760">
                  <c:v>882.28870300000005</c:v>
                </c:pt>
                <c:pt idx="1761">
                  <c:v>882.28970800000002</c:v>
                </c:pt>
                <c:pt idx="1762">
                  <c:v>883.35281199999997</c:v>
                </c:pt>
                <c:pt idx="1763">
                  <c:v>883.35450700000001</c:v>
                </c:pt>
                <c:pt idx="1764">
                  <c:v>884.26516500000002</c:v>
                </c:pt>
                <c:pt idx="1765">
                  <c:v>884.29508699999997</c:v>
                </c:pt>
                <c:pt idx="1766">
                  <c:v>885.24380900000006</c:v>
                </c:pt>
                <c:pt idx="1767">
                  <c:v>885.24484399999994</c:v>
                </c:pt>
                <c:pt idx="1768">
                  <c:v>886.28139899999996</c:v>
                </c:pt>
                <c:pt idx="1769">
                  <c:v>886.28237100000001</c:v>
                </c:pt>
                <c:pt idx="1770">
                  <c:v>887.26023299999997</c:v>
                </c:pt>
                <c:pt idx="1771">
                  <c:v>887.26129500000002</c:v>
                </c:pt>
                <c:pt idx="1772">
                  <c:v>888.26404000000002</c:v>
                </c:pt>
                <c:pt idx="1773">
                  <c:v>888.26483700000006</c:v>
                </c:pt>
                <c:pt idx="1774">
                  <c:v>889.41050299999995</c:v>
                </c:pt>
                <c:pt idx="1775">
                  <c:v>889.44556999999998</c:v>
                </c:pt>
                <c:pt idx="1776">
                  <c:v>890.27886699999999</c:v>
                </c:pt>
                <c:pt idx="1777">
                  <c:v>890.27985899999999</c:v>
                </c:pt>
                <c:pt idx="1778">
                  <c:v>891.26477899999998</c:v>
                </c:pt>
                <c:pt idx="1779">
                  <c:v>891.26607300000001</c:v>
                </c:pt>
                <c:pt idx="1780">
                  <c:v>892.25523299999998</c:v>
                </c:pt>
                <c:pt idx="1781">
                  <c:v>892.26160400000003</c:v>
                </c:pt>
                <c:pt idx="1782">
                  <c:v>893.28829900000005</c:v>
                </c:pt>
                <c:pt idx="1783">
                  <c:v>893.28932799999995</c:v>
                </c:pt>
                <c:pt idx="1784">
                  <c:v>894.27471700000001</c:v>
                </c:pt>
                <c:pt idx="1785">
                  <c:v>894.27569600000004</c:v>
                </c:pt>
                <c:pt idx="1786">
                  <c:v>895.30952300000001</c:v>
                </c:pt>
                <c:pt idx="1787">
                  <c:v>895.31056599999999</c:v>
                </c:pt>
                <c:pt idx="1788">
                  <c:v>896.29118500000004</c:v>
                </c:pt>
                <c:pt idx="1789">
                  <c:v>896.29213400000003</c:v>
                </c:pt>
                <c:pt idx="1790">
                  <c:v>897.27866600000004</c:v>
                </c:pt>
                <c:pt idx="1791">
                  <c:v>897.27969099999996</c:v>
                </c:pt>
                <c:pt idx="1792">
                  <c:v>898.26292100000001</c:v>
                </c:pt>
                <c:pt idx="1793">
                  <c:v>898.26391899999999</c:v>
                </c:pt>
                <c:pt idx="1794">
                  <c:v>899.270444</c:v>
                </c:pt>
                <c:pt idx="1795">
                  <c:v>899.27180499999997</c:v>
                </c:pt>
                <c:pt idx="1796">
                  <c:v>900.28896699999996</c:v>
                </c:pt>
                <c:pt idx="1797">
                  <c:v>900.29013199999997</c:v>
                </c:pt>
                <c:pt idx="1798">
                  <c:v>901.27418999999998</c:v>
                </c:pt>
                <c:pt idx="1799">
                  <c:v>901.27527799999996</c:v>
                </c:pt>
                <c:pt idx="1800">
                  <c:v>902.26488700000004</c:v>
                </c:pt>
                <c:pt idx="1801">
                  <c:v>902.292554</c:v>
                </c:pt>
                <c:pt idx="1802">
                  <c:v>903.362931</c:v>
                </c:pt>
                <c:pt idx="1803">
                  <c:v>903.36396500000001</c:v>
                </c:pt>
                <c:pt idx="1804">
                  <c:v>904.28368899999998</c:v>
                </c:pt>
                <c:pt idx="1805">
                  <c:v>904.28489000000002</c:v>
                </c:pt>
                <c:pt idx="1806">
                  <c:v>905.28085299999998</c:v>
                </c:pt>
                <c:pt idx="1807">
                  <c:v>905.28210000000001</c:v>
                </c:pt>
                <c:pt idx="1808">
                  <c:v>906.25164700000005</c:v>
                </c:pt>
                <c:pt idx="1809">
                  <c:v>906.25342599999999</c:v>
                </c:pt>
                <c:pt idx="1810">
                  <c:v>907.36647800000003</c:v>
                </c:pt>
                <c:pt idx="1811">
                  <c:v>907.368065</c:v>
                </c:pt>
                <c:pt idx="1812">
                  <c:v>908.29001300000004</c:v>
                </c:pt>
                <c:pt idx="1813">
                  <c:v>908.291516</c:v>
                </c:pt>
                <c:pt idx="1814">
                  <c:v>909.26376100000004</c:v>
                </c:pt>
                <c:pt idx="1815">
                  <c:v>909.26507900000001</c:v>
                </c:pt>
                <c:pt idx="1816">
                  <c:v>910.28912700000001</c:v>
                </c:pt>
                <c:pt idx="1817">
                  <c:v>910.29009599999995</c:v>
                </c:pt>
                <c:pt idx="1818">
                  <c:v>911.28757900000005</c:v>
                </c:pt>
                <c:pt idx="1819">
                  <c:v>911.28905999999995</c:v>
                </c:pt>
                <c:pt idx="1820">
                  <c:v>912.25946799999997</c:v>
                </c:pt>
                <c:pt idx="1821">
                  <c:v>912.28959199999997</c:v>
                </c:pt>
                <c:pt idx="1822">
                  <c:v>913.26983099999995</c:v>
                </c:pt>
                <c:pt idx="1823">
                  <c:v>913.27130999999997</c:v>
                </c:pt>
                <c:pt idx="1824">
                  <c:v>914.29110400000002</c:v>
                </c:pt>
                <c:pt idx="1825">
                  <c:v>914.29205300000001</c:v>
                </c:pt>
                <c:pt idx="1826">
                  <c:v>915.259591</c:v>
                </c:pt>
                <c:pt idx="1827">
                  <c:v>915.29313999999999</c:v>
                </c:pt>
                <c:pt idx="1828">
                  <c:v>916.25181699999996</c:v>
                </c:pt>
                <c:pt idx="1829">
                  <c:v>916.28021999999999</c:v>
                </c:pt>
                <c:pt idx="1830">
                  <c:v>917.29882499999997</c:v>
                </c:pt>
                <c:pt idx="1831">
                  <c:v>917.299757</c:v>
                </c:pt>
                <c:pt idx="1832">
                  <c:v>918.26988100000005</c:v>
                </c:pt>
                <c:pt idx="1833">
                  <c:v>918.27266499999996</c:v>
                </c:pt>
                <c:pt idx="1834">
                  <c:v>919.26459299999999</c:v>
                </c:pt>
                <c:pt idx="1835">
                  <c:v>919.28793399999995</c:v>
                </c:pt>
                <c:pt idx="1836">
                  <c:v>920.30753400000003</c:v>
                </c:pt>
                <c:pt idx="1837">
                  <c:v>920.30897500000003</c:v>
                </c:pt>
                <c:pt idx="1838">
                  <c:v>921.27804300000003</c:v>
                </c:pt>
                <c:pt idx="1839">
                  <c:v>921.27897099999996</c:v>
                </c:pt>
                <c:pt idx="1840">
                  <c:v>922.26675499999999</c:v>
                </c:pt>
                <c:pt idx="1841">
                  <c:v>922.29057899999998</c:v>
                </c:pt>
                <c:pt idx="1842">
                  <c:v>923.25961600000005</c:v>
                </c:pt>
                <c:pt idx="1843">
                  <c:v>923.26097900000002</c:v>
                </c:pt>
                <c:pt idx="1844">
                  <c:v>924.30062399999997</c:v>
                </c:pt>
                <c:pt idx="1845">
                  <c:v>924.302187</c:v>
                </c:pt>
                <c:pt idx="1846">
                  <c:v>925.26864</c:v>
                </c:pt>
                <c:pt idx="1847">
                  <c:v>925.28564100000006</c:v>
                </c:pt>
                <c:pt idx="1848">
                  <c:v>926.26383299999998</c:v>
                </c:pt>
                <c:pt idx="1849">
                  <c:v>926.26502400000004</c:v>
                </c:pt>
                <c:pt idx="1850">
                  <c:v>927.31055800000001</c:v>
                </c:pt>
                <c:pt idx="1851">
                  <c:v>927.31150100000002</c:v>
                </c:pt>
                <c:pt idx="1852">
                  <c:v>928.27856299999996</c:v>
                </c:pt>
                <c:pt idx="1853">
                  <c:v>928.27950999999996</c:v>
                </c:pt>
                <c:pt idx="1854">
                  <c:v>929.26646000000005</c:v>
                </c:pt>
                <c:pt idx="1855">
                  <c:v>929.26752199999999</c:v>
                </c:pt>
                <c:pt idx="1856">
                  <c:v>930.28124100000002</c:v>
                </c:pt>
                <c:pt idx="1857">
                  <c:v>930.28217299999994</c:v>
                </c:pt>
                <c:pt idx="1858">
                  <c:v>931.29026799999997</c:v>
                </c:pt>
                <c:pt idx="1859">
                  <c:v>931.31761200000005</c:v>
                </c:pt>
                <c:pt idx="1860">
                  <c:v>932.27213099999994</c:v>
                </c:pt>
                <c:pt idx="1861">
                  <c:v>932.29558499999996</c:v>
                </c:pt>
                <c:pt idx="1862">
                  <c:v>933.27698399999997</c:v>
                </c:pt>
                <c:pt idx="1863">
                  <c:v>933.27817800000003</c:v>
                </c:pt>
                <c:pt idx="1864">
                  <c:v>934.31161299999997</c:v>
                </c:pt>
                <c:pt idx="1865">
                  <c:v>934.31342900000004</c:v>
                </c:pt>
                <c:pt idx="1866">
                  <c:v>935.27713500000004</c:v>
                </c:pt>
                <c:pt idx="1867">
                  <c:v>935.27808400000004</c:v>
                </c:pt>
                <c:pt idx="1868">
                  <c:v>936.26831300000003</c:v>
                </c:pt>
                <c:pt idx="1869">
                  <c:v>936.269407</c:v>
                </c:pt>
                <c:pt idx="1870">
                  <c:v>937.27213700000004</c:v>
                </c:pt>
                <c:pt idx="1871">
                  <c:v>937.27402800000004</c:v>
                </c:pt>
                <c:pt idx="1872">
                  <c:v>938.28781000000004</c:v>
                </c:pt>
                <c:pt idx="1873">
                  <c:v>938.28894100000002</c:v>
                </c:pt>
                <c:pt idx="1874">
                  <c:v>939.27359799999999</c:v>
                </c:pt>
                <c:pt idx="1875">
                  <c:v>939.27460499999995</c:v>
                </c:pt>
                <c:pt idx="1876">
                  <c:v>940.26593800000001</c:v>
                </c:pt>
                <c:pt idx="1877">
                  <c:v>940.29146100000003</c:v>
                </c:pt>
                <c:pt idx="1878">
                  <c:v>941.295615</c:v>
                </c:pt>
                <c:pt idx="1879">
                  <c:v>941.29659900000001</c:v>
                </c:pt>
                <c:pt idx="1880">
                  <c:v>942.28396699999996</c:v>
                </c:pt>
                <c:pt idx="1881">
                  <c:v>942.28477199999998</c:v>
                </c:pt>
                <c:pt idx="1882">
                  <c:v>943.27468799999997</c:v>
                </c:pt>
                <c:pt idx="1883">
                  <c:v>943.30243700000005</c:v>
                </c:pt>
                <c:pt idx="1884">
                  <c:v>944.26214500000003</c:v>
                </c:pt>
                <c:pt idx="1885">
                  <c:v>944.28797099999997</c:v>
                </c:pt>
                <c:pt idx="1886">
                  <c:v>945.28571899999997</c:v>
                </c:pt>
                <c:pt idx="1887">
                  <c:v>945.28655400000002</c:v>
                </c:pt>
                <c:pt idx="1888">
                  <c:v>946.27360499999998</c:v>
                </c:pt>
                <c:pt idx="1889">
                  <c:v>946.27454999999998</c:v>
                </c:pt>
                <c:pt idx="1890">
                  <c:v>947.28108399999996</c:v>
                </c:pt>
                <c:pt idx="1891">
                  <c:v>947.28799600000002</c:v>
                </c:pt>
                <c:pt idx="1892">
                  <c:v>948.297099</c:v>
                </c:pt>
                <c:pt idx="1893">
                  <c:v>948.29835800000001</c:v>
                </c:pt>
                <c:pt idx="1894">
                  <c:v>949.28497900000002</c:v>
                </c:pt>
                <c:pt idx="1895">
                  <c:v>949.28597500000001</c:v>
                </c:pt>
                <c:pt idx="1896">
                  <c:v>950.27019099999995</c:v>
                </c:pt>
                <c:pt idx="1897">
                  <c:v>950.27111400000001</c:v>
                </c:pt>
                <c:pt idx="1898">
                  <c:v>951.26295200000004</c:v>
                </c:pt>
                <c:pt idx="1899">
                  <c:v>951.26436100000001</c:v>
                </c:pt>
                <c:pt idx="1900">
                  <c:v>952.29188799999997</c:v>
                </c:pt>
                <c:pt idx="1901">
                  <c:v>952.29290400000002</c:v>
                </c:pt>
                <c:pt idx="1902">
                  <c:v>953.27725899999996</c:v>
                </c:pt>
                <c:pt idx="1903">
                  <c:v>953.27855999999997</c:v>
                </c:pt>
                <c:pt idx="1904">
                  <c:v>954.26689199999998</c:v>
                </c:pt>
                <c:pt idx="1905">
                  <c:v>954.28271199999995</c:v>
                </c:pt>
                <c:pt idx="1906">
                  <c:v>955.29532700000004</c:v>
                </c:pt>
                <c:pt idx="1907">
                  <c:v>955.29618400000004</c:v>
                </c:pt>
                <c:pt idx="1908">
                  <c:v>956.29274599999997</c:v>
                </c:pt>
                <c:pt idx="1909">
                  <c:v>956.29388200000005</c:v>
                </c:pt>
                <c:pt idx="1910">
                  <c:v>957.33709699999997</c:v>
                </c:pt>
                <c:pt idx="1911">
                  <c:v>957.33806600000003</c:v>
                </c:pt>
                <c:pt idx="1912">
                  <c:v>958.26508999999999</c:v>
                </c:pt>
                <c:pt idx="1913">
                  <c:v>958.26632600000005</c:v>
                </c:pt>
                <c:pt idx="1914">
                  <c:v>959.29360399999996</c:v>
                </c:pt>
                <c:pt idx="1915">
                  <c:v>959.29465500000003</c:v>
                </c:pt>
                <c:pt idx="1916">
                  <c:v>960.26491299999998</c:v>
                </c:pt>
                <c:pt idx="1917">
                  <c:v>960.26637300000004</c:v>
                </c:pt>
                <c:pt idx="1918">
                  <c:v>961.26653699999997</c:v>
                </c:pt>
                <c:pt idx="1919">
                  <c:v>961.26753199999996</c:v>
                </c:pt>
                <c:pt idx="1920">
                  <c:v>962.30079799999999</c:v>
                </c:pt>
                <c:pt idx="1921">
                  <c:v>962.30181600000003</c:v>
                </c:pt>
                <c:pt idx="1922">
                  <c:v>963.28781700000002</c:v>
                </c:pt>
                <c:pt idx="1923">
                  <c:v>963.28888400000005</c:v>
                </c:pt>
                <c:pt idx="1924">
                  <c:v>964.27571699999999</c:v>
                </c:pt>
                <c:pt idx="1925">
                  <c:v>964.27681199999995</c:v>
                </c:pt>
                <c:pt idx="1926">
                  <c:v>965.25692600000002</c:v>
                </c:pt>
                <c:pt idx="1927">
                  <c:v>965.25802099999999</c:v>
                </c:pt>
              </c:numCache>
            </c:numRef>
          </c:xVal>
          <c:yVal>
            <c:numRef>
              <c:f>[1]Drift!$W$13:$W$1940</c:f>
              <c:numCache>
                <c:formatCode>General</c:formatCode>
                <c:ptCount val="1928"/>
                <c:pt idx="0">
                  <c:v>60284</c:v>
                </c:pt>
                <c:pt idx="1">
                  <c:v>60284</c:v>
                </c:pt>
                <c:pt idx="2">
                  <c:v>60330</c:v>
                </c:pt>
                <c:pt idx="3">
                  <c:v>60330</c:v>
                </c:pt>
                <c:pt idx="4">
                  <c:v>60360</c:v>
                </c:pt>
                <c:pt idx="5">
                  <c:v>60360</c:v>
                </c:pt>
                <c:pt idx="6">
                  <c:v>60371</c:v>
                </c:pt>
                <c:pt idx="7">
                  <c:v>60371</c:v>
                </c:pt>
                <c:pt idx="8">
                  <c:v>60338</c:v>
                </c:pt>
                <c:pt idx="9">
                  <c:v>60338</c:v>
                </c:pt>
                <c:pt idx="10">
                  <c:v>60359</c:v>
                </c:pt>
                <c:pt idx="11">
                  <c:v>60359</c:v>
                </c:pt>
                <c:pt idx="12">
                  <c:v>60342</c:v>
                </c:pt>
                <c:pt idx="13">
                  <c:v>60342</c:v>
                </c:pt>
                <c:pt idx="14">
                  <c:v>60366</c:v>
                </c:pt>
                <c:pt idx="15">
                  <c:v>60366</c:v>
                </c:pt>
                <c:pt idx="16">
                  <c:v>60374</c:v>
                </c:pt>
                <c:pt idx="17">
                  <c:v>60374</c:v>
                </c:pt>
                <c:pt idx="18">
                  <c:v>60396</c:v>
                </c:pt>
                <c:pt idx="19">
                  <c:v>60396</c:v>
                </c:pt>
                <c:pt idx="20">
                  <c:v>60427</c:v>
                </c:pt>
                <c:pt idx="21">
                  <c:v>60427</c:v>
                </c:pt>
                <c:pt idx="22">
                  <c:v>60406</c:v>
                </c:pt>
                <c:pt idx="23">
                  <c:v>60406</c:v>
                </c:pt>
                <c:pt idx="24">
                  <c:v>60428</c:v>
                </c:pt>
                <c:pt idx="25">
                  <c:v>60428</c:v>
                </c:pt>
                <c:pt idx="26">
                  <c:v>60452</c:v>
                </c:pt>
                <c:pt idx="27">
                  <c:v>60452</c:v>
                </c:pt>
                <c:pt idx="28">
                  <c:v>60468</c:v>
                </c:pt>
                <c:pt idx="29">
                  <c:v>60468</c:v>
                </c:pt>
                <c:pt idx="30">
                  <c:v>60498</c:v>
                </c:pt>
                <c:pt idx="31">
                  <c:v>60498</c:v>
                </c:pt>
                <c:pt idx="32">
                  <c:v>60516</c:v>
                </c:pt>
                <c:pt idx="33">
                  <c:v>60516</c:v>
                </c:pt>
                <c:pt idx="34">
                  <c:v>60576</c:v>
                </c:pt>
                <c:pt idx="35">
                  <c:v>60576</c:v>
                </c:pt>
                <c:pt idx="36">
                  <c:v>60591</c:v>
                </c:pt>
                <c:pt idx="37">
                  <c:v>60591</c:v>
                </c:pt>
                <c:pt idx="38">
                  <c:v>60614</c:v>
                </c:pt>
                <c:pt idx="39">
                  <c:v>60614</c:v>
                </c:pt>
                <c:pt idx="40">
                  <c:v>60602</c:v>
                </c:pt>
                <c:pt idx="41">
                  <c:v>60602</c:v>
                </c:pt>
                <c:pt idx="42">
                  <c:v>60653</c:v>
                </c:pt>
                <c:pt idx="43">
                  <c:v>60653</c:v>
                </c:pt>
                <c:pt idx="44">
                  <c:v>60669</c:v>
                </c:pt>
                <c:pt idx="45">
                  <c:v>60669</c:v>
                </c:pt>
                <c:pt idx="46">
                  <c:v>60703</c:v>
                </c:pt>
                <c:pt idx="47">
                  <c:v>60703</c:v>
                </c:pt>
                <c:pt idx="48">
                  <c:v>60756</c:v>
                </c:pt>
                <c:pt idx="49">
                  <c:v>60756</c:v>
                </c:pt>
                <c:pt idx="50">
                  <c:v>60771</c:v>
                </c:pt>
                <c:pt idx="51">
                  <c:v>60771</c:v>
                </c:pt>
                <c:pt idx="52">
                  <c:v>60786</c:v>
                </c:pt>
                <c:pt idx="53">
                  <c:v>60786</c:v>
                </c:pt>
                <c:pt idx="54">
                  <c:v>60794</c:v>
                </c:pt>
                <c:pt idx="55">
                  <c:v>60794</c:v>
                </c:pt>
                <c:pt idx="56">
                  <c:v>60811</c:v>
                </c:pt>
                <c:pt idx="57">
                  <c:v>60811</c:v>
                </c:pt>
                <c:pt idx="58">
                  <c:v>60850</c:v>
                </c:pt>
                <c:pt idx="59">
                  <c:v>60850</c:v>
                </c:pt>
                <c:pt idx="60">
                  <c:v>60896</c:v>
                </c:pt>
                <c:pt idx="61">
                  <c:v>60896</c:v>
                </c:pt>
                <c:pt idx="62">
                  <c:v>60969</c:v>
                </c:pt>
                <c:pt idx="63">
                  <c:v>60969</c:v>
                </c:pt>
                <c:pt idx="64">
                  <c:v>60998</c:v>
                </c:pt>
                <c:pt idx="65">
                  <c:v>60998</c:v>
                </c:pt>
                <c:pt idx="66">
                  <c:v>61023</c:v>
                </c:pt>
                <c:pt idx="67">
                  <c:v>61023</c:v>
                </c:pt>
                <c:pt idx="68">
                  <c:v>61047</c:v>
                </c:pt>
                <c:pt idx="69">
                  <c:v>61047</c:v>
                </c:pt>
                <c:pt idx="70">
                  <c:v>61090</c:v>
                </c:pt>
                <c:pt idx="71">
                  <c:v>61090</c:v>
                </c:pt>
                <c:pt idx="72">
                  <c:v>61127</c:v>
                </c:pt>
                <c:pt idx="73">
                  <c:v>61127</c:v>
                </c:pt>
                <c:pt idx="74">
                  <c:v>61142</c:v>
                </c:pt>
                <c:pt idx="75">
                  <c:v>61142</c:v>
                </c:pt>
                <c:pt idx="76">
                  <c:v>61191</c:v>
                </c:pt>
                <c:pt idx="77">
                  <c:v>61191</c:v>
                </c:pt>
                <c:pt idx="78">
                  <c:v>61220</c:v>
                </c:pt>
                <c:pt idx="79">
                  <c:v>61220</c:v>
                </c:pt>
                <c:pt idx="80">
                  <c:v>61211</c:v>
                </c:pt>
                <c:pt idx="81">
                  <c:v>61211</c:v>
                </c:pt>
                <c:pt idx="82">
                  <c:v>61255</c:v>
                </c:pt>
                <c:pt idx="83">
                  <c:v>61255</c:v>
                </c:pt>
                <c:pt idx="84">
                  <c:v>61295</c:v>
                </c:pt>
                <c:pt idx="85">
                  <c:v>61295</c:v>
                </c:pt>
                <c:pt idx="86">
                  <c:v>61331</c:v>
                </c:pt>
                <c:pt idx="87">
                  <c:v>61331</c:v>
                </c:pt>
                <c:pt idx="88">
                  <c:v>61372</c:v>
                </c:pt>
                <c:pt idx="89">
                  <c:v>61372</c:v>
                </c:pt>
                <c:pt idx="90">
                  <c:v>61397</c:v>
                </c:pt>
                <c:pt idx="91">
                  <c:v>61397</c:v>
                </c:pt>
                <c:pt idx="92">
                  <c:v>61396</c:v>
                </c:pt>
                <c:pt idx="93">
                  <c:v>61396</c:v>
                </c:pt>
                <c:pt idx="94">
                  <c:v>61413</c:v>
                </c:pt>
                <c:pt idx="95">
                  <c:v>61413</c:v>
                </c:pt>
                <c:pt idx="96">
                  <c:v>61472</c:v>
                </c:pt>
                <c:pt idx="97">
                  <c:v>61472</c:v>
                </c:pt>
                <c:pt idx="98">
                  <c:v>61501</c:v>
                </c:pt>
                <c:pt idx="99">
                  <c:v>61501</c:v>
                </c:pt>
                <c:pt idx="100">
                  <c:v>61493</c:v>
                </c:pt>
                <c:pt idx="101">
                  <c:v>61493</c:v>
                </c:pt>
                <c:pt idx="102">
                  <c:v>61522</c:v>
                </c:pt>
                <c:pt idx="103">
                  <c:v>61522</c:v>
                </c:pt>
                <c:pt idx="104">
                  <c:v>61556</c:v>
                </c:pt>
                <c:pt idx="105">
                  <c:v>61556</c:v>
                </c:pt>
                <c:pt idx="106">
                  <c:v>61585</c:v>
                </c:pt>
                <c:pt idx="107">
                  <c:v>61585</c:v>
                </c:pt>
                <c:pt idx="108">
                  <c:v>61592</c:v>
                </c:pt>
                <c:pt idx="109">
                  <c:v>61592</c:v>
                </c:pt>
                <c:pt idx="110">
                  <c:v>61639</c:v>
                </c:pt>
                <c:pt idx="111">
                  <c:v>61639</c:v>
                </c:pt>
                <c:pt idx="112">
                  <c:v>61674</c:v>
                </c:pt>
                <c:pt idx="113">
                  <c:v>61674</c:v>
                </c:pt>
                <c:pt idx="114">
                  <c:v>61685</c:v>
                </c:pt>
                <c:pt idx="115">
                  <c:v>61685</c:v>
                </c:pt>
                <c:pt idx="116">
                  <c:v>61727</c:v>
                </c:pt>
                <c:pt idx="117">
                  <c:v>61727</c:v>
                </c:pt>
                <c:pt idx="118">
                  <c:v>61748</c:v>
                </c:pt>
                <c:pt idx="119">
                  <c:v>61748</c:v>
                </c:pt>
                <c:pt idx="120">
                  <c:v>61753</c:v>
                </c:pt>
                <c:pt idx="121">
                  <c:v>61753</c:v>
                </c:pt>
                <c:pt idx="122">
                  <c:v>61765</c:v>
                </c:pt>
                <c:pt idx="123">
                  <c:v>61765</c:v>
                </c:pt>
                <c:pt idx="124">
                  <c:v>61785</c:v>
                </c:pt>
                <c:pt idx="125">
                  <c:v>61785</c:v>
                </c:pt>
                <c:pt idx="126">
                  <c:v>61805</c:v>
                </c:pt>
                <c:pt idx="127">
                  <c:v>61805</c:v>
                </c:pt>
                <c:pt idx="128">
                  <c:v>61814</c:v>
                </c:pt>
                <c:pt idx="129">
                  <c:v>61814</c:v>
                </c:pt>
                <c:pt idx="130">
                  <c:v>61838</c:v>
                </c:pt>
                <c:pt idx="131">
                  <c:v>61838</c:v>
                </c:pt>
                <c:pt idx="132">
                  <c:v>61885</c:v>
                </c:pt>
                <c:pt idx="133">
                  <c:v>61885</c:v>
                </c:pt>
                <c:pt idx="134">
                  <c:v>61903</c:v>
                </c:pt>
                <c:pt idx="135">
                  <c:v>61903</c:v>
                </c:pt>
                <c:pt idx="136">
                  <c:v>61909</c:v>
                </c:pt>
                <c:pt idx="137">
                  <c:v>61909</c:v>
                </c:pt>
                <c:pt idx="138">
                  <c:v>61949</c:v>
                </c:pt>
                <c:pt idx="139">
                  <c:v>61949</c:v>
                </c:pt>
                <c:pt idx="140">
                  <c:v>61986</c:v>
                </c:pt>
                <c:pt idx="141">
                  <c:v>61986</c:v>
                </c:pt>
                <c:pt idx="142">
                  <c:v>62007</c:v>
                </c:pt>
                <c:pt idx="143">
                  <c:v>62007</c:v>
                </c:pt>
                <c:pt idx="144">
                  <c:v>62001</c:v>
                </c:pt>
                <c:pt idx="145">
                  <c:v>62001</c:v>
                </c:pt>
                <c:pt idx="146">
                  <c:v>62017</c:v>
                </c:pt>
                <c:pt idx="147">
                  <c:v>62017</c:v>
                </c:pt>
                <c:pt idx="148">
                  <c:v>62062</c:v>
                </c:pt>
                <c:pt idx="149">
                  <c:v>62062</c:v>
                </c:pt>
                <c:pt idx="150">
                  <c:v>62098</c:v>
                </c:pt>
                <c:pt idx="151">
                  <c:v>62098</c:v>
                </c:pt>
                <c:pt idx="152">
                  <c:v>62109</c:v>
                </c:pt>
                <c:pt idx="153">
                  <c:v>62109</c:v>
                </c:pt>
                <c:pt idx="154">
                  <c:v>62145</c:v>
                </c:pt>
                <c:pt idx="155">
                  <c:v>62145</c:v>
                </c:pt>
                <c:pt idx="156">
                  <c:v>62145</c:v>
                </c:pt>
                <c:pt idx="157">
                  <c:v>62145</c:v>
                </c:pt>
                <c:pt idx="158">
                  <c:v>62178</c:v>
                </c:pt>
                <c:pt idx="159">
                  <c:v>62178</c:v>
                </c:pt>
                <c:pt idx="160">
                  <c:v>62188</c:v>
                </c:pt>
                <c:pt idx="161">
                  <c:v>62188</c:v>
                </c:pt>
                <c:pt idx="162">
                  <c:v>62221</c:v>
                </c:pt>
                <c:pt idx="163">
                  <c:v>62221</c:v>
                </c:pt>
                <c:pt idx="164">
                  <c:v>62224</c:v>
                </c:pt>
                <c:pt idx="165">
                  <c:v>62224</c:v>
                </c:pt>
                <c:pt idx="166">
                  <c:v>62239</c:v>
                </c:pt>
                <c:pt idx="167">
                  <c:v>62239</c:v>
                </c:pt>
                <c:pt idx="168">
                  <c:v>62272</c:v>
                </c:pt>
                <c:pt idx="169">
                  <c:v>62272</c:v>
                </c:pt>
                <c:pt idx="170">
                  <c:v>62315</c:v>
                </c:pt>
                <c:pt idx="171">
                  <c:v>62315</c:v>
                </c:pt>
                <c:pt idx="172">
                  <c:v>62352</c:v>
                </c:pt>
                <c:pt idx="173">
                  <c:v>62352</c:v>
                </c:pt>
                <c:pt idx="174">
                  <c:v>62369</c:v>
                </c:pt>
                <c:pt idx="175">
                  <c:v>62369</c:v>
                </c:pt>
                <c:pt idx="176">
                  <c:v>62394</c:v>
                </c:pt>
                <c:pt idx="177">
                  <c:v>62394</c:v>
                </c:pt>
                <c:pt idx="178">
                  <c:v>62406</c:v>
                </c:pt>
                <c:pt idx="179">
                  <c:v>62406</c:v>
                </c:pt>
                <c:pt idx="180">
                  <c:v>62449</c:v>
                </c:pt>
                <c:pt idx="181">
                  <c:v>62449</c:v>
                </c:pt>
                <c:pt idx="182">
                  <c:v>62475</c:v>
                </c:pt>
                <c:pt idx="183">
                  <c:v>62475</c:v>
                </c:pt>
                <c:pt idx="184">
                  <c:v>62487</c:v>
                </c:pt>
                <c:pt idx="185">
                  <c:v>62487</c:v>
                </c:pt>
                <c:pt idx="186">
                  <c:v>62471</c:v>
                </c:pt>
                <c:pt idx="187">
                  <c:v>62471</c:v>
                </c:pt>
                <c:pt idx="188">
                  <c:v>62482</c:v>
                </c:pt>
                <c:pt idx="189">
                  <c:v>62482</c:v>
                </c:pt>
                <c:pt idx="190">
                  <c:v>62510</c:v>
                </c:pt>
                <c:pt idx="191">
                  <c:v>62510</c:v>
                </c:pt>
                <c:pt idx="192">
                  <c:v>62537</c:v>
                </c:pt>
                <c:pt idx="193">
                  <c:v>62537</c:v>
                </c:pt>
                <c:pt idx="194">
                  <c:v>62580</c:v>
                </c:pt>
                <c:pt idx="195">
                  <c:v>62580</c:v>
                </c:pt>
                <c:pt idx="196">
                  <c:v>62618</c:v>
                </c:pt>
                <c:pt idx="197">
                  <c:v>62618</c:v>
                </c:pt>
                <c:pt idx="198">
                  <c:v>62619</c:v>
                </c:pt>
                <c:pt idx="199">
                  <c:v>62619</c:v>
                </c:pt>
                <c:pt idx="200">
                  <c:v>62647</c:v>
                </c:pt>
                <c:pt idx="201">
                  <c:v>62647</c:v>
                </c:pt>
                <c:pt idx="202">
                  <c:v>62669</c:v>
                </c:pt>
                <c:pt idx="203">
                  <c:v>62669</c:v>
                </c:pt>
                <c:pt idx="204">
                  <c:v>62686</c:v>
                </c:pt>
                <c:pt idx="205">
                  <c:v>62686</c:v>
                </c:pt>
                <c:pt idx="206">
                  <c:v>62717</c:v>
                </c:pt>
                <c:pt idx="207">
                  <c:v>62717</c:v>
                </c:pt>
                <c:pt idx="208">
                  <c:v>62753</c:v>
                </c:pt>
                <c:pt idx="209">
                  <c:v>62753</c:v>
                </c:pt>
                <c:pt idx="210">
                  <c:v>62784</c:v>
                </c:pt>
                <c:pt idx="211">
                  <c:v>62784</c:v>
                </c:pt>
                <c:pt idx="212">
                  <c:v>62774</c:v>
                </c:pt>
                <c:pt idx="213">
                  <c:v>62774</c:v>
                </c:pt>
                <c:pt idx="214">
                  <c:v>62806</c:v>
                </c:pt>
                <c:pt idx="215">
                  <c:v>62806</c:v>
                </c:pt>
                <c:pt idx="216">
                  <c:v>62831</c:v>
                </c:pt>
                <c:pt idx="217">
                  <c:v>62831</c:v>
                </c:pt>
                <c:pt idx="218">
                  <c:v>62844</c:v>
                </c:pt>
                <c:pt idx="219">
                  <c:v>62844</c:v>
                </c:pt>
                <c:pt idx="220">
                  <c:v>62886</c:v>
                </c:pt>
                <c:pt idx="221">
                  <c:v>62886</c:v>
                </c:pt>
                <c:pt idx="222">
                  <c:v>62921</c:v>
                </c:pt>
                <c:pt idx="223">
                  <c:v>62921</c:v>
                </c:pt>
                <c:pt idx="224">
                  <c:v>62926</c:v>
                </c:pt>
                <c:pt idx="225">
                  <c:v>62926</c:v>
                </c:pt>
                <c:pt idx="226">
                  <c:v>62944</c:v>
                </c:pt>
                <c:pt idx="227">
                  <c:v>62944</c:v>
                </c:pt>
                <c:pt idx="228">
                  <c:v>62971</c:v>
                </c:pt>
                <c:pt idx="229">
                  <c:v>62971</c:v>
                </c:pt>
                <c:pt idx="230">
                  <c:v>62975</c:v>
                </c:pt>
                <c:pt idx="231">
                  <c:v>62975</c:v>
                </c:pt>
                <c:pt idx="232">
                  <c:v>62974</c:v>
                </c:pt>
                <c:pt idx="233">
                  <c:v>62974</c:v>
                </c:pt>
                <c:pt idx="234">
                  <c:v>63021</c:v>
                </c:pt>
                <c:pt idx="235">
                  <c:v>63021</c:v>
                </c:pt>
                <c:pt idx="236">
                  <c:v>63050</c:v>
                </c:pt>
                <c:pt idx="237">
                  <c:v>63050</c:v>
                </c:pt>
                <c:pt idx="238">
                  <c:v>63073</c:v>
                </c:pt>
                <c:pt idx="239">
                  <c:v>63073</c:v>
                </c:pt>
                <c:pt idx="240">
                  <c:v>63085</c:v>
                </c:pt>
                <c:pt idx="241">
                  <c:v>63085</c:v>
                </c:pt>
                <c:pt idx="242">
                  <c:v>63122</c:v>
                </c:pt>
                <c:pt idx="243">
                  <c:v>63122</c:v>
                </c:pt>
                <c:pt idx="244">
                  <c:v>63128</c:v>
                </c:pt>
                <c:pt idx="245">
                  <c:v>63128</c:v>
                </c:pt>
                <c:pt idx="246">
                  <c:v>63159</c:v>
                </c:pt>
                <c:pt idx="247">
                  <c:v>63159</c:v>
                </c:pt>
                <c:pt idx="248">
                  <c:v>63197</c:v>
                </c:pt>
                <c:pt idx="249">
                  <c:v>63197</c:v>
                </c:pt>
                <c:pt idx="250">
                  <c:v>63205</c:v>
                </c:pt>
                <c:pt idx="251">
                  <c:v>63205</c:v>
                </c:pt>
                <c:pt idx="252">
                  <c:v>63214</c:v>
                </c:pt>
                <c:pt idx="253">
                  <c:v>63214</c:v>
                </c:pt>
                <c:pt idx="254">
                  <c:v>63231</c:v>
                </c:pt>
                <c:pt idx="255">
                  <c:v>63231</c:v>
                </c:pt>
                <c:pt idx="256">
                  <c:v>63250</c:v>
                </c:pt>
                <c:pt idx="257">
                  <c:v>63250</c:v>
                </c:pt>
                <c:pt idx="258">
                  <c:v>63272</c:v>
                </c:pt>
                <c:pt idx="259">
                  <c:v>63272</c:v>
                </c:pt>
                <c:pt idx="260">
                  <c:v>63315</c:v>
                </c:pt>
                <c:pt idx="261">
                  <c:v>63315</c:v>
                </c:pt>
                <c:pt idx="262">
                  <c:v>63345</c:v>
                </c:pt>
                <c:pt idx="263">
                  <c:v>63345</c:v>
                </c:pt>
                <c:pt idx="264">
                  <c:v>63361</c:v>
                </c:pt>
                <c:pt idx="265">
                  <c:v>63361</c:v>
                </c:pt>
                <c:pt idx="266">
                  <c:v>63418</c:v>
                </c:pt>
                <c:pt idx="267">
                  <c:v>63418</c:v>
                </c:pt>
                <c:pt idx="268">
                  <c:v>63419</c:v>
                </c:pt>
                <c:pt idx="269">
                  <c:v>63419</c:v>
                </c:pt>
                <c:pt idx="270">
                  <c:v>63446</c:v>
                </c:pt>
                <c:pt idx="271">
                  <c:v>63446</c:v>
                </c:pt>
                <c:pt idx="272">
                  <c:v>63486</c:v>
                </c:pt>
                <c:pt idx="273">
                  <c:v>63486</c:v>
                </c:pt>
                <c:pt idx="274">
                  <c:v>63504</c:v>
                </c:pt>
                <c:pt idx="275">
                  <c:v>63504</c:v>
                </c:pt>
                <c:pt idx="276">
                  <c:v>63540</c:v>
                </c:pt>
                <c:pt idx="277">
                  <c:v>63540</c:v>
                </c:pt>
                <c:pt idx="278">
                  <c:v>63556</c:v>
                </c:pt>
                <c:pt idx="279">
                  <c:v>63556</c:v>
                </c:pt>
                <c:pt idx="280">
                  <c:v>63597</c:v>
                </c:pt>
                <c:pt idx="281">
                  <c:v>63597</c:v>
                </c:pt>
                <c:pt idx="282">
                  <c:v>63610</c:v>
                </c:pt>
                <c:pt idx="283">
                  <c:v>63610</c:v>
                </c:pt>
                <c:pt idx="284">
                  <c:v>63645</c:v>
                </c:pt>
                <c:pt idx="285">
                  <c:v>63645</c:v>
                </c:pt>
                <c:pt idx="286">
                  <c:v>63682</c:v>
                </c:pt>
                <c:pt idx="287">
                  <c:v>63682</c:v>
                </c:pt>
                <c:pt idx="288">
                  <c:v>63691</c:v>
                </c:pt>
                <c:pt idx="289">
                  <c:v>63691</c:v>
                </c:pt>
                <c:pt idx="290">
                  <c:v>63734</c:v>
                </c:pt>
                <c:pt idx="291">
                  <c:v>63734</c:v>
                </c:pt>
                <c:pt idx="292">
                  <c:v>63758</c:v>
                </c:pt>
                <c:pt idx="293">
                  <c:v>63758</c:v>
                </c:pt>
                <c:pt idx="294">
                  <c:v>63766</c:v>
                </c:pt>
                <c:pt idx="295">
                  <c:v>63766</c:v>
                </c:pt>
                <c:pt idx="296">
                  <c:v>63785</c:v>
                </c:pt>
                <c:pt idx="297">
                  <c:v>63785</c:v>
                </c:pt>
                <c:pt idx="298">
                  <c:v>63812</c:v>
                </c:pt>
                <c:pt idx="299">
                  <c:v>63812</c:v>
                </c:pt>
                <c:pt idx="300">
                  <c:v>63825</c:v>
                </c:pt>
                <c:pt idx="301">
                  <c:v>63825</c:v>
                </c:pt>
                <c:pt idx="302">
                  <c:v>63851</c:v>
                </c:pt>
                <c:pt idx="303">
                  <c:v>63851</c:v>
                </c:pt>
                <c:pt idx="304">
                  <c:v>63876</c:v>
                </c:pt>
                <c:pt idx="305">
                  <c:v>63876</c:v>
                </c:pt>
                <c:pt idx="306">
                  <c:v>63909</c:v>
                </c:pt>
                <c:pt idx="307">
                  <c:v>63909</c:v>
                </c:pt>
                <c:pt idx="308">
                  <c:v>63931</c:v>
                </c:pt>
                <c:pt idx="309">
                  <c:v>63931</c:v>
                </c:pt>
                <c:pt idx="310">
                  <c:v>63961</c:v>
                </c:pt>
                <c:pt idx="311">
                  <c:v>63961</c:v>
                </c:pt>
                <c:pt idx="312">
                  <c:v>63991</c:v>
                </c:pt>
                <c:pt idx="313">
                  <c:v>63991</c:v>
                </c:pt>
                <c:pt idx="314">
                  <c:v>64037</c:v>
                </c:pt>
                <c:pt idx="315">
                  <c:v>64037</c:v>
                </c:pt>
                <c:pt idx="316">
                  <c:v>64059</c:v>
                </c:pt>
                <c:pt idx="317">
                  <c:v>64059</c:v>
                </c:pt>
                <c:pt idx="318">
                  <c:v>64081</c:v>
                </c:pt>
                <c:pt idx="319">
                  <c:v>64081</c:v>
                </c:pt>
                <c:pt idx="320">
                  <c:v>64135</c:v>
                </c:pt>
                <c:pt idx="321">
                  <c:v>64135</c:v>
                </c:pt>
                <c:pt idx="322">
                  <c:v>64162</c:v>
                </c:pt>
                <c:pt idx="323">
                  <c:v>64162</c:v>
                </c:pt>
                <c:pt idx="324">
                  <c:v>64192</c:v>
                </c:pt>
                <c:pt idx="325">
                  <c:v>64192</c:v>
                </c:pt>
                <c:pt idx="326">
                  <c:v>64189</c:v>
                </c:pt>
                <c:pt idx="327">
                  <c:v>64189</c:v>
                </c:pt>
                <c:pt idx="328">
                  <c:v>64162</c:v>
                </c:pt>
                <c:pt idx="329">
                  <c:v>64162</c:v>
                </c:pt>
                <c:pt idx="330">
                  <c:v>64215</c:v>
                </c:pt>
                <c:pt idx="331">
                  <c:v>64215</c:v>
                </c:pt>
                <c:pt idx="332">
                  <c:v>64231</c:v>
                </c:pt>
                <c:pt idx="333">
                  <c:v>64231</c:v>
                </c:pt>
                <c:pt idx="334">
                  <c:v>64278</c:v>
                </c:pt>
                <c:pt idx="335">
                  <c:v>64278</c:v>
                </c:pt>
                <c:pt idx="336">
                  <c:v>64298</c:v>
                </c:pt>
                <c:pt idx="337">
                  <c:v>64298</c:v>
                </c:pt>
                <c:pt idx="338">
                  <c:v>64325</c:v>
                </c:pt>
                <c:pt idx="339">
                  <c:v>64325</c:v>
                </c:pt>
                <c:pt idx="340">
                  <c:v>64345</c:v>
                </c:pt>
                <c:pt idx="341">
                  <c:v>64345</c:v>
                </c:pt>
                <c:pt idx="342">
                  <c:v>64341</c:v>
                </c:pt>
                <c:pt idx="343">
                  <c:v>64341</c:v>
                </c:pt>
                <c:pt idx="344">
                  <c:v>64342</c:v>
                </c:pt>
                <c:pt idx="345">
                  <c:v>64342</c:v>
                </c:pt>
                <c:pt idx="346">
                  <c:v>64373</c:v>
                </c:pt>
                <c:pt idx="347">
                  <c:v>64373</c:v>
                </c:pt>
                <c:pt idx="348">
                  <c:v>64390</c:v>
                </c:pt>
                <c:pt idx="349">
                  <c:v>64390</c:v>
                </c:pt>
                <c:pt idx="350">
                  <c:v>64405</c:v>
                </c:pt>
                <c:pt idx="351">
                  <c:v>64405</c:v>
                </c:pt>
                <c:pt idx="352">
                  <c:v>64415</c:v>
                </c:pt>
                <c:pt idx="353">
                  <c:v>64415</c:v>
                </c:pt>
                <c:pt idx="354">
                  <c:v>64433</c:v>
                </c:pt>
                <c:pt idx="355">
                  <c:v>64433</c:v>
                </c:pt>
                <c:pt idx="356">
                  <c:v>64431</c:v>
                </c:pt>
                <c:pt idx="357">
                  <c:v>64431</c:v>
                </c:pt>
                <c:pt idx="358">
                  <c:v>64432</c:v>
                </c:pt>
                <c:pt idx="359">
                  <c:v>64432</c:v>
                </c:pt>
                <c:pt idx="360">
                  <c:v>64434</c:v>
                </c:pt>
                <c:pt idx="361">
                  <c:v>64434</c:v>
                </c:pt>
                <c:pt idx="362">
                  <c:v>64445</c:v>
                </c:pt>
                <c:pt idx="363">
                  <c:v>64445</c:v>
                </c:pt>
                <c:pt idx="364">
                  <c:v>64440</c:v>
                </c:pt>
                <c:pt idx="365">
                  <c:v>64440</c:v>
                </c:pt>
                <c:pt idx="366">
                  <c:v>64447</c:v>
                </c:pt>
                <c:pt idx="367">
                  <c:v>64447</c:v>
                </c:pt>
                <c:pt idx="368">
                  <c:v>64449</c:v>
                </c:pt>
                <c:pt idx="369">
                  <c:v>64449</c:v>
                </c:pt>
                <c:pt idx="370">
                  <c:v>64447</c:v>
                </c:pt>
                <c:pt idx="371">
                  <c:v>64447</c:v>
                </c:pt>
                <c:pt idx="372">
                  <c:v>64433</c:v>
                </c:pt>
                <c:pt idx="373">
                  <c:v>64433</c:v>
                </c:pt>
                <c:pt idx="374">
                  <c:v>64443</c:v>
                </c:pt>
                <c:pt idx="375">
                  <c:v>64443</c:v>
                </c:pt>
                <c:pt idx="376">
                  <c:v>64450</c:v>
                </c:pt>
                <c:pt idx="377">
                  <c:v>64450</c:v>
                </c:pt>
                <c:pt idx="378">
                  <c:v>64446</c:v>
                </c:pt>
                <c:pt idx="379">
                  <c:v>64446</c:v>
                </c:pt>
                <c:pt idx="380">
                  <c:v>64467</c:v>
                </c:pt>
                <c:pt idx="381">
                  <c:v>64467</c:v>
                </c:pt>
                <c:pt idx="382">
                  <c:v>64479</c:v>
                </c:pt>
                <c:pt idx="383">
                  <c:v>64479</c:v>
                </c:pt>
                <c:pt idx="384">
                  <c:v>64481</c:v>
                </c:pt>
                <c:pt idx="385">
                  <c:v>64481</c:v>
                </c:pt>
                <c:pt idx="386">
                  <c:v>64486</c:v>
                </c:pt>
                <c:pt idx="387">
                  <c:v>64486</c:v>
                </c:pt>
                <c:pt idx="388">
                  <c:v>64482</c:v>
                </c:pt>
                <c:pt idx="389">
                  <c:v>64482</c:v>
                </c:pt>
                <c:pt idx="390">
                  <c:v>64501</c:v>
                </c:pt>
                <c:pt idx="391">
                  <c:v>64501</c:v>
                </c:pt>
                <c:pt idx="392">
                  <c:v>64513</c:v>
                </c:pt>
                <c:pt idx="393">
                  <c:v>64513</c:v>
                </c:pt>
                <c:pt idx="394">
                  <c:v>64535</c:v>
                </c:pt>
                <c:pt idx="395">
                  <c:v>64535</c:v>
                </c:pt>
                <c:pt idx="396">
                  <c:v>64551</c:v>
                </c:pt>
                <c:pt idx="397">
                  <c:v>64551</c:v>
                </c:pt>
                <c:pt idx="398">
                  <c:v>64569</c:v>
                </c:pt>
                <c:pt idx="399">
                  <c:v>64569</c:v>
                </c:pt>
                <c:pt idx="400">
                  <c:v>64593</c:v>
                </c:pt>
                <c:pt idx="401">
                  <c:v>64593</c:v>
                </c:pt>
                <c:pt idx="402">
                  <c:v>64625</c:v>
                </c:pt>
                <c:pt idx="403">
                  <c:v>64625</c:v>
                </c:pt>
                <c:pt idx="404">
                  <c:v>64643</c:v>
                </c:pt>
                <c:pt idx="405">
                  <c:v>64643</c:v>
                </c:pt>
                <c:pt idx="406">
                  <c:v>64661</c:v>
                </c:pt>
                <c:pt idx="407">
                  <c:v>64661</c:v>
                </c:pt>
                <c:pt idx="408">
                  <c:v>64687</c:v>
                </c:pt>
                <c:pt idx="409">
                  <c:v>64687</c:v>
                </c:pt>
                <c:pt idx="410">
                  <c:v>64723</c:v>
                </c:pt>
                <c:pt idx="411">
                  <c:v>64723</c:v>
                </c:pt>
                <c:pt idx="412">
                  <c:v>64738</c:v>
                </c:pt>
                <c:pt idx="413">
                  <c:v>64738</c:v>
                </c:pt>
                <c:pt idx="414">
                  <c:v>64757</c:v>
                </c:pt>
                <c:pt idx="415">
                  <c:v>64757</c:v>
                </c:pt>
                <c:pt idx="416">
                  <c:v>64796</c:v>
                </c:pt>
                <c:pt idx="417">
                  <c:v>64796</c:v>
                </c:pt>
                <c:pt idx="418">
                  <c:v>64831</c:v>
                </c:pt>
                <c:pt idx="419">
                  <c:v>64831</c:v>
                </c:pt>
                <c:pt idx="420">
                  <c:v>64848</c:v>
                </c:pt>
                <c:pt idx="421">
                  <c:v>64848</c:v>
                </c:pt>
                <c:pt idx="422">
                  <c:v>64861</c:v>
                </c:pt>
                <c:pt idx="423">
                  <c:v>64861</c:v>
                </c:pt>
                <c:pt idx="424">
                  <c:v>64902</c:v>
                </c:pt>
                <c:pt idx="425">
                  <c:v>64902</c:v>
                </c:pt>
                <c:pt idx="426">
                  <c:v>64950</c:v>
                </c:pt>
                <c:pt idx="427">
                  <c:v>64950</c:v>
                </c:pt>
                <c:pt idx="428">
                  <c:v>64927</c:v>
                </c:pt>
                <c:pt idx="429">
                  <c:v>64927</c:v>
                </c:pt>
                <c:pt idx="430">
                  <c:v>64929</c:v>
                </c:pt>
                <c:pt idx="431">
                  <c:v>64929</c:v>
                </c:pt>
                <c:pt idx="432">
                  <c:v>64951</c:v>
                </c:pt>
                <c:pt idx="433">
                  <c:v>64951</c:v>
                </c:pt>
                <c:pt idx="434">
                  <c:v>64975</c:v>
                </c:pt>
                <c:pt idx="435">
                  <c:v>64975</c:v>
                </c:pt>
                <c:pt idx="436">
                  <c:v>65019</c:v>
                </c:pt>
                <c:pt idx="437">
                  <c:v>65019</c:v>
                </c:pt>
                <c:pt idx="438">
                  <c:v>65039</c:v>
                </c:pt>
                <c:pt idx="439">
                  <c:v>65039</c:v>
                </c:pt>
                <c:pt idx="440">
                  <c:v>65095</c:v>
                </c:pt>
                <c:pt idx="441">
                  <c:v>65095</c:v>
                </c:pt>
                <c:pt idx="442">
                  <c:v>65104</c:v>
                </c:pt>
                <c:pt idx="443">
                  <c:v>65104</c:v>
                </c:pt>
                <c:pt idx="444">
                  <c:v>65105</c:v>
                </c:pt>
                <c:pt idx="445">
                  <c:v>65105</c:v>
                </c:pt>
                <c:pt idx="446">
                  <c:v>65162</c:v>
                </c:pt>
                <c:pt idx="447">
                  <c:v>65162</c:v>
                </c:pt>
                <c:pt idx="448">
                  <c:v>65191</c:v>
                </c:pt>
                <c:pt idx="449">
                  <c:v>65191</c:v>
                </c:pt>
                <c:pt idx="450">
                  <c:v>65233</c:v>
                </c:pt>
                <c:pt idx="451">
                  <c:v>65233</c:v>
                </c:pt>
                <c:pt idx="452">
                  <c:v>65237</c:v>
                </c:pt>
                <c:pt idx="453">
                  <c:v>65237</c:v>
                </c:pt>
                <c:pt idx="454">
                  <c:v>65260</c:v>
                </c:pt>
                <c:pt idx="455">
                  <c:v>65260</c:v>
                </c:pt>
                <c:pt idx="456">
                  <c:v>65274</c:v>
                </c:pt>
                <c:pt idx="457">
                  <c:v>65274</c:v>
                </c:pt>
                <c:pt idx="458">
                  <c:v>65309</c:v>
                </c:pt>
                <c:pt idx="459">
                  <c:v>65309</c:v>
                </c:pt>
                <c:pt idx="460">
                  <c:v>65330</c:v>
                </c:pt>
                <c:pt idx="461">
                  <c:v>65330</c:v>
                </c:pt>
                <c:pt idx="462">
                  <c:v>65359</c:v>
                </c:pt>
                <c:pt idx="463">
                  <c:v>65359</c:v>
                </c:pt>
                <c:pt idx="464">
                  <c:v>65383</c:v>
                </c:pt>
                <c:pt idx="465">
                  <c:v>65383</c:v>
                </c:pt>
                <c:pt idx="466">
                  <c:v>65365</c:v>
                </c:pt>
                <c:pt idx="467">
                  <c:v>65365</c:v>
                </c:pt>
                <c:pt idx="468">
                  <c:v>65392</c:v>
                </c:pt>
                <c:pt idx="469">
                  <c:v>65392</c:v>
                </c:pt>
                <c:pt idx="470">
                  <c:v>65414</c:v>
                </c:pt>
                <c:pt idx="471">
                  <c:v>65414</c:v>
                </c:pt>
                <c:pt idx="472">
                  <c:v>65429</c:v>
                </c:pt>
                <c:pt idx="473">
                  <c:v>65429</c:v>
                </c:pt>
                <c:pt idx="474">
                  <c:v>65472</c:v>
                </c:pt>
                <c:pt idx="475">
                  <c:v>65472</c:v>
                </c:pt>
                <c:pt idx="476">
                  <c:v>65490</c:v>
                </c:pt>
                <c:pt idx="477">
                  <c:v>65490</c:v>
                </c:pt>
                <c:pt idx="478">
                  <c:v>65514</c:v>
                </c:pt>
                <c:pt idx="479">
                  <c:v>65514</c:v>
                </c:pt>
                <c:pt idx="480">
                  <c:v>65529</c:v>
                </c:pt>
                <c:pt idx="481">
                  <c:v>65529</c:v>
                </c:pt>
                <c:pt idx="482">
                  <c:v>65545</c:v>
                </c:pt>
                <c:pt idx="483">
                  <c:v>65545</c:v>
                </c:pt>
                <c:pt idx="484">
                  <c:v>65579</c:v>
                </c:pt>
                <c:pt idx="485">
                  <c:v>65579</c:v>
                </c:pt>
                <c:pt idx="486">
                  <c:v>65594</c:v>
                </c:pt>
                <c:pt idx="487">
                  <c:v>65594</c:v>
                </c:pt>
                <c:pt idx="488">
                  <c:v>65604</c:v>
                </c:pt>
                <c:pt idx="489">
                  <c:v>65604</c:v>
                </c:pt>
                <c:pt idx="490">
                  <c:v>65624</c:v>
                </c:pt>
                <c:pt idx="491">
                  <c:v>65624</c:v>
                </c:pt>
                <c:pt idx="492">
                  <c:v>65650</c:v>
                </c:pt>
                <c:pt idx="493">
                  <c:v>65650</c:v>
                </c:pt>
                <c:pt idx="494">
                  <c:v>65672</c:v>
                </c:pt>
                <c:pt idx="495">
                  <c:v>65672</c:v>
                </c:pt>
                <c:pt idx="496">
                  <c:v>65682</c:v>
                </c:pt>
                <c:pt idx="497">
                  <c:v>65682</c:v>
                </c:pt>
                <c:pt idx="498">
                  <c:v>65699</c:v>
                </c:pt>
                <c:pt idx="499">
                  <c:v>65699</c:v>
                </c:pt>
                <c:pt idx="500">
                  <c:v>65722</c:v>
                </c:pt>
                <c:pt idx="501">
                  <c:v>65722</c:v>
                </c:pt>
                <c:pt idx="502">
                  <c:v>65742</c:v>
                </c:pt>
                <c:pt idx="503">
                  <c:v>65742</c:v>
                </c:pt>
                <c:pt idx="504">
                  <c:v>65766</c:v>
                </c:pt>
                <c:pt idx="505">
                  <c:v>65766</c:v>
                </c:pt>
                <c:pt idx="506">
                  <c:v>65789</c:v>
                </c:pt>
                <c:pt idx="507">
                  <c:v>65789</c:v>
                </c:pt>
                <c:pt idx="508">
                  <c:v>65808</c:v>
                </c:pt>
                <c:pt idx="509">
                  <c:v>65808</c:v>
                </c:pt>
                <c:pt idx="510">
                  <c:v>65825</c:v>
                </c:pt>
                <c:pt idx="511">
                  <c:v>65825</c:v>
                </c:pt>
                <c:pt idx="512">
                  <c:v>65851</c:v>
                </c:pt>
                <c:pt idx="513">
                  <c:v>65851</c:v>
                </c:pt>
                <c:pt idx="514">
                  <c:v>65878</c:v>
                </c:pt>
                <c:pt idx="515">
                  <c:v>65878</c:v>
                </c:pt>
                <c:pt idx="516">
                  <c:v>65894</c:v>
                </c:pt>
                <c:pt idx="517">
                  <c:v>65894</c:v>
                </c:pt>
                <c:pt idx="518">
                  <c:v>65901</c:v>
                </c:pt>
                <c:pt idx="519">
                  <c:v>65901</c:v>
                </c:pt>
                <c:pt idx="520">
                  <c:v>65944</c:v>
                </c:pt>
                <c:pt idx="521">
                  <c:v>65944</c:v>
                </c:pt>
                <c:pt idx="522">
                  <c:v>65964</c:v>
                </c:pt>
                <c:pt idx="523">
                  <c:v>65964</c:v>
                </c:pt>
                <c:pt idx="524">
                  <c:v>65970</c:v>
                </c:pt>
                <c:pt idx="525">
                  <c:v>65970</c:v>
                </c:pt>
                <c:pt idx="526">
                  <c:v>65993</c:v>
                </c:pt>
                <c:pt idx="527">
                  <c:v>65993</c:v>
                </c:pt>
                <c:pt idx="528">
                  <c:v>66020</c:v>
                </c:pt>
                <c:pt idx="529">
                  <c:v>66020</c:v>
                </c:pt>
                <c:pt idx="530">
                  <c:v>66025</c:v>
                </c:pt>
                <c:pt idx="531">
                  <c:v>66025</c:v>
                </c:pt>
                <c:pt idx="532">
                  <c:v>66042</c:v>
                </c:pt>
                <c:pt idx="533">
                  <c:v>66042</c:v>
                </c:pt>
                <c:pt idx="534">
                  <c:v>66059</c:v>
                </c:pt>
                <c:pt idx="535">
                  <c:v>66059</c:v>
                </c:pt>
                <c:pt idx="536">
                  <c:v>66090</c:v>
                </c:pt>
                <c:pt idx="537">
                  <c:v>66090</c:v>
                </c:pt>
                <c:pt idx="538">
                  <c:v>66097</c:v>
                </c:pt>
                <c:pt idx="539">
                  <c:v>66097</c:v>
                </c:pt>
                <c:pt idx="540">
                  <c:v>66125</c:v>
                </c:pt>
                <c:pt idx="541">
                  <c:v>66125</c:v>
                </c:pt>
                <c:pt idx="542">
                  <c:v>66147</c:v>
                </c:pt>
                <c:pt idx="543">
                  <c:v>66147</c:v>
                </c:pt>
                <c:pt idx="544">
                  <c:v>66169</c:v>
                </c:pt>
                <c:pt idx="545">
                  <c:v>66169</c:v>
                </c:pt>
                <c:pt idx="546">
                  <c:v>66181</c:v>
                </c:pt>
                <c:pt idx="547">
                  <c:v>66181</c:v>
                </c:pt>
                <c:pt idx="548">
                  <c:v>66220</c:v>
                </c:pt>
                <c:pt idx="549">
                  <c:v>66220</c:v>
                </c:pt>
                <c:pt idx="550">
                  <c:v>66238</c:v>
                </c:pt>
                <c:pt idx="551">
                  <c:v>66238</c:v>
                </c:pt>
                <c:pt idx="552">
                  <c:v>66255</c:v>
                </c:pt>
                <c:pt idx="553">
                  <c:v>66255</c:v>
                </c:pt>
                <c:pt idx="554">
                  <c:v>66270</c:v>
                </c:pt>
                <c:pt idx="555">
                  <c:v>66270</c:v>
                </c:pt>
                <c:pt idx="556">
                  <c:v>66306</c:v>
                </c:pt>
                <c:pt idx="557">
                  <c:v>66306</c:v>
                </c:pt>
                <c:pt idx="558">
                  <c:v>66327</c:v>
                </c:pt>
                <c:pt idx="559">
                  <c:v>66327</c:v>
                </c:pt>
                <c:pt idx="560">
                  <c:v>66344</c:v>
                </c:pt>
                <c:pt idx="561">
                  <c:v>66344</c:v>
                </c:pt>
                <c:pt idx="562">
                  <c:v>66335</c:v>
                </c:pt>
                <c:pt idx="563">
                  <c:v>66335</c:v>
                </c:pt>
                <c:pt idx="564">
                  <c:v>66351</c:v>
                </c:pt>
                <c:pt idx="565">
                  <c:v>66351</c:v>
                </c:pt>
                <c:pt idx="566">
                  <c:v>66350</c:v>
                </c:pt>
                <c:pt idx="567">
                  <c:v>66350</c:v>
                </c:pt>
                <c:pt idx="568">
                  <c:v>66371</c:v>
                </c:pt>
                <c:pt idx="569">
                  <c:v>66371</c:v>
                </c:pt>
                <c:pt idx="570">
                  <c:v>66374</c:v>
                </c:pt>
                <c:pt idx="571">
                  <c:v>66374</c:v>
                </c:pt>
                <c:pt idx="572">
                  <c:v>66397</c:v>
                </c:pt>
                <c:pt idx="573">
                  <c:v>66397</c:v>
                </c:pt>
                <c:pt idx="574">
                  <c:v>66424</c:v>
                </c:pt>
                <c:pt idx="575">
                  <c:v>66424</c:v>
                </c:pt>
                <c:pt idx="576">
                  <c:v>66446</c:v>
                </c:pt>
                <c:pt idx="577">
                  <c:v>66446</c:v>
                </c:pt>
                <c:pt idx="578">
                  <c:v>66464</c:v>
                </c:pt>
                <c:pt idx="579">
                  <c:v>66464</c:v>
                </c:pt>
                <c:pt idx="580">
                  <c:v>66478</c:v>
                </c:pt>
                <c:pt idx="581">
                  <c:v>66478</c:v>
                </c:pt>
                <c:pt idx="582">
                  <c:v>66509</c:v>
                </c:pt>
                <c:pt idx="583">
                  <c:v>66509</c:v>
                </c:pt>
                <c:pt idx="584">
                  <c:v>66528</c:v>
                </c:pt>
                <c:pt idx="585">
                  <c:v>66528</c:v>
                </c:pt>
                <c:pt idx="586">
                  <c:v>66569</c:v>
                </c:pt>
                <c:pt idx="587">
                  <c:v>66569</c:v>
                </c:pt>
                <c:pt idx="588">
                  <c:v>66572</c:v>
                </c:pt>
                <c:pt idx="589">
                  <c:v>66572</c:v>
                </c:pt>
                <c:pt idx="590">
                  <c:v>66617</c:v>
                </c:pt>
                <c:pt idx="591">
                  <c:v>66617</c:v>
                </c:pt>
                <c:pt idx="592">
                  <c:v>66601</c:v>
                </c:pt>
                <c:pt idx="593">
                  <c:v>66601</c:v>
                </c:pt>
                <c:pt idx="594">
                  <c:v>66638</c:v>
                </c:pt>
                <c:pt idx="595">
                  <c:v>66638</c:v>
                </c:pt>
                <c:pt idx="596">
                  <c:v>66654</c:v>
                </c:pt>
                <c:pt idx="597">
                  <c:v>66654</c:v>
                </c:pt>
                <c:pt idx="598">
                  <c:v>66683</c:v>
                </c:pt>
                <c:pt idx="599">
                  <c:v>66683</c:v>
                </c:pt>
                <c:pt idx="600">
                  <c:v>66682</c:v>
                </c:pt>
                <c:pt idx="601">
                  <c:v>66682</c:v>
                </c:pt>
                <c:pt idx="602">
                  <c:v>66708</c:v>
                </c:pt>
                <c:pt idx="603">
                  <c:v>66708</c:v>
                </c:pt>
                <c:pt idx="604">
                  <c:v>66724</c:v>
                </c:pt>
                <c:pt idx="605">
                  <c:v>66724</c:v>
                </c:pt>
                <c:pt idx="606">
                  <c:v>66740</c:v>
                </c:pt>
                <c:pt idx="607">
                  <c:v>66740</c:v>
                </c:pt>
                <c:pt idx="608">
                  <c:v>66740</c:v>
                </c:pt>
                <c:pt idx="609">
                  <c:v>66740</c:v>
                </c:pt>
                <c:pt idx="610">
                  <c:v>66778</c:v>
                </c:pt>
                <c:pt idx="611">
                  <c:v>66778</c:v>
                </c:pt>
                <c:pt idx="612">
                  <c:v>66799</c:v>
                </c:pt>
                <c:pt idx="613">
                  <c:v>66799</c:v>
                </c:pt>
                <c:pt idx="614">
                  <c:v>66811</c:v>
                </c:pt>
                <c:pt idx="615">
                  <c:v>66811</c:v>
                </c:pt>
                <c:pt idx="616">
                  <c:v>66824</c:v>
                </c:pt>
                <c:pt idx="617">
                  <c:v>66824</c:v>
                </c:pt>
                <c:pt idx="618">
                  <c:v>66846</c:v>
                </c:pt>
                <c:pt idx="619">
                  <c:v>66846</c:v>
                </c:pt>
                <c:pt idx="620">
                  <c:v>66846</c:v>
                </c:pt>
                <c:pt idx="621">
                  <c:v>66846</c:v>
                </c:pt>
                <c:pt idx="622">
                  <c:v>66853</c:v>
                </c:pt>
                <c:pt idx="623">
                  <c:v>66853</c:v>
                </c:pt>
                <c:pt idx="624">
                  <c:v>66893</c:v>
                </c:pt>
                <c:pt idx="625">
                  <c:v>66893</c:v>
                </c:pt>
                <c:pt idx="626">
                  <c:v>66910</c:v>
                </c:pt>
                <c:pt idx="627">
                  <c:v>66910</c:v>
                </c:pt>
                <c:pt idx="628">
                  <c:v>66909</c:v>
                </c:pt>
                <c:pt idx="629">
                  <c:v>66909</c:v>
                </c:pt>
                <c:pt idx="630">
                  <c:v>66938</c:v>
                </c:pt>
                <c:pt idx="631">
                  <c:v>66938</c:v>
                </c:pt>
                <c:pt idx="632">
                  <c:v>66957</c:v>
                </c:pt>
                <c:pt idx="633">
                  <c:v>66957</c:v>
                </c:pt>
                <c:pt idx="634">
                  <c:v>66979</c:v>
                </c:pt>
                <c:pt idx="635">
                  <c:v>66979</c:v>
                </c:pt>
                <c:pt idx="636">
                  <c:v>66987</c:v>
                </c:pt>
                <c:pt idx="637">
                  <c:v>66987</c:v>
                </c:pt>
                <c:pt idx="638">
                  <c:v>67006</c:v>
                </c:pt>
                <c:pt idx="639">
                  <c:v>67006</c:v>
                </c:pt>
                <c:pt idx="640">
                  <c:v>67015</c:v>
                </c:pt>
                <c:pt idx="641">
                  <c:v>67015</c:v>
                </c:pt>
                <c:pt idx="642">
                  <c:v>67032</c:v>
                </c:pt>
                <c:pt idx="643">
                  <c:v>67032</c:v>
                </c:pt>
                <c:pt idx="644">
                  <c:v>67068</c:v>
                </c:pt>
                <c:pt idx="645">
                  <c:v>67068</c:v>
                </c:pt>
                <c:pt idx="646">
                  <c:v>67066</c:v>
                </c:pt>
                <c:pt idx="647">
                  <c:v>67066</c:v>
                </c:pt>
                <c:pt idx="648">
                  <c:v>67096</c:v>
                </c:pt>
                <c:pt idx="649">
                  <c:v>67096</c:v>
                </c:pt>
                <c:pt idx="650">
                  <c:v>67112</c:v>
                </c:pt>
                <c:pt idx="651">
                  <c:v>67112</c:v>
                </c:pt>
                <c:pt idx="652">
                  <c:v>67126</c:v>
                </c:pt>
                <c:pt idx="653">
                  <c:v>67126</c:v>
                </c:pt>
                <c:pt idx="654">
                  <c:v>67130</c:v>
                </c:pt>
                <c:pt idx="655">
                  <c:v>67130</c:v>
                </c:pt>
                <c:pt idx="656">
                  <c:v>67157</c:v>
                </c:pt>
                <c:pt idx="657">
                  <c:v>67157</c:v>
                </c:pt>
                <c:pt idx="658">
                  <c:v>67180</c:v>
                </c:pt>
                <c:pt idx="659">
                  <c:v>67180</c:v>
                </c:pt>
                <c:pt idx="660">
                  <c:v>67197</c:v>
                </c:pt>
                <c:pt idx="661">
                  <c:v>67197</c:v>
                </c:pt>
                <c:pt idx="662">
                  <c:v>67223</c:v>
                </c:pt>
                <c:pt idx="663">
                  <c:v>67223</c:v>
                </c:pt>
                <c:pt idx="664">
                  <c:v>67235</c:v>
                </c:pt>
                <c:pt idx="665">
                  <c:v>67235</c:v>
                </c:pt>
                <c:pt idx="666">
                  <c:v>67264</c:v>
                </c:pt>
                <c:pt idx="667">
                  <c:v>67264</c:v>
                </c:pt>
                <c:pt idx="668">
                  <c:v>67282</c:v>
                </c:pt>
                <c:pt idx="669">
                  <c:v>67282</c:v>
                </c:pt>
                <c:pt idx="670">
                  <c:v>67288</c:v>
                </c:pt>
                <c:pt idx="671">
                  <c:v>67288</c:v>
                </c:pt>
                <c:pt idx="672">
                  <c:v>67306</c:v>
                </c:pt>
                <c:pt idx="673">
                  <c:v>67306</c:v>
                </c:pt>
                <c:pt idx="674">
                  <c:v>67297</c:v>
                </c:pt>
                <c:pt idx="675">
                  <c:v>67297</c:v>
                </c:pt>
                <c:pt idx="676">
                  <c:v>67313</c:v>
                </c:pt>
                <c:pt idx="677">
                  <c:v>67313</c:v>
                </c:pt>
                <c:pt idx="678">
                  <c:v>67350</c:v>
                </c:pt>
                <c:pt idx="679">
                  <c:v>67350</c:v>
                </c:pt>
                <c:pt idx="680">
                  <c:v>67371</c:v>
                </c:pt>
                <c:pt idx="681">
                  <c:v>67371</c:v>
                </c:pt>
                <c:pt idx="682">
                  <c:v>67397</c:v>
                </c:pt>
                <c:pt idx="683">
                  <c:v>67397</c:v>
                </c:pt>
                <c:pt idx="684">
                  <c:v>67402</c:v>
                </c:pt>
                <c:pt idx="685">
                  <c:v>67402</c:v>
                </c:pt>
                <c:pt idx="686">
                  <c:v>67446</c:v>
                </c:pt>
                <c:pt idx="687">
                  <c:v>67446</c:v>
                </c:pt>
                <c:pt idx="688">
                  <c:v>67454</c:v>
                </c:pt>
                <c:pt idx="689">
                  <c:v>67454</c:v>
                </c:pt>
                <c:pt idx="690">
                  <c:v>67466</c:v>
                </c:pt>
                <c:pt idx="691">
                  <c:v>67466</c:v>
                </c:pt>
                <c:pt idx="692">
                  <c:v>67476</c:v>
                </c:pt>
                <c:pt idx="693">
                  <c:v>67476</c:v>
                </c:pt>
                <c:pt idx="694">
                  <c:v>67524</c:v>
                </c:pt>
                <c:pt idx="695">
                  <c:v>67524</c:v>
                </c:pt>
                <c:pt idx="696">
                  <c:v>67523</c:v>
                </c:pt>
                <c:pt idx="697">
                  <c:v>67523</c:v>
                </c:pt>
                <c:pt idx="698">
                  <c:v>67537</c:v>
                </c:pt>
                <c:pt idx="699">
                  <c:v>67537</c:v>
                </c:pt>
                <c:pt idx="700">
                  <c:v>67576</c:v>
                </c:pt>
                <c:pt idx="701">
                  <c:v>67576</c:v>
                </c:pt>
                <c:pt idx="702">
                  <c:v>67606</c:v>
                </c:pt>
                <c:pt idx="703">
                  <c:v>67606</c:v>
                </c:pt>
                <c:pt idx="704">
                  <c:v>67616</c:v>
                </c:pt>
                <c:pt idx="705">
                  <c:v>67616</c:v>
                </c:pt>
                <c:pt idx="706">
                  <c:v>67629</c:v>
                </c:pt>
                <c:pt idx="707">
                  <c:v>67629</c:v>
                </c:pt>
                <c:pt idx="708">
                  <c:v>67663</c:v>
                </c:pt>
                <c:pt idx="709">
                  <c:v>67663</c:v>
                </c:pt>
                <c:pt idx="710">
                  <c:v>67695</c:v>
                </c:pt>
                <c:pt idx="711">
                  <c:v>67695</c:v>
                </c:pt>
                <c:pt idx="712">
                  <c:v>67684</c:v>
                </c:pt>
                <c:pt idx="713">
                  <c:v>67684</c:v>
                </c:pt>
                <c:pt idx="714">
                  <c:v>67709</c:v>
                </c:pt>
                <c:pt idx="715">
                  <c:v>67709</c:v>
                </c:pt>
                <c:pt idx="716">
                  <c:v>67714</c:v>
                </c:pt>
                <c:pt idx="717">
                  <c:v>67714</c:v>
                </c:pt>
                <c:pt idx="718">
                  <c:v>67711</c:v>
                </c:pt>
                <c:pt idx="719">
                  <c:v>67711</c:v>
                </c:pt>
                <c:pt idx="720">
                  <c:v>67731</c:v>
                </c:pt>
                <c:pt idx="721">
                  <c:v>67731</c:v>
                </c:pt>
                <c:pt idx="722">
                  <c:v>67758</c:v>
                </c:pt>
                <c:pt idx="723">
                  <c:v>67758</c:v>
                </c:pt>
                <c:pt idx="724">
                  <c:v>67757</c:v>
                </c:pt>
                <c:pt idx="725">
                  <c:v>67757</c:v>
                </c:pt>
                <c:pt idx="726">
                  <c:v>67785</c:v>
                </c:pt>
                <c:pt idx="727">
                  <c:v>67785</c:v>
                </c:pt>
                <c:pt idx="728">
                  <c:v>67844</c:v>
                </c:pt>
                <c:pt idx="729">
                  <c:v>67844</c:v>
                </c:pt>
                <c:pt idx="730">
                  <c:v>67879</c:v>
                </c:pt>
                <c:pt idx="731">
                  <c:v>67879</c:v>
                </c:pt>
                <c:pt idx="732">
                  <c:v>67882</c:v>
                </c:pt>
                <c:pt idx="733">
                  <c:v>67882</c:v>
                </c:pt>
                <c:pt idx="734">
                  <c:v>67909</c:v>
                </c:pt>
                <c:pt idx="735">
                  <c:v>67909</c:v>
                </c:pt>
                <c:pt idx="736">
                  <c:v>67915</c:v>
                </c:pt>
                <c:pt idx="737">
                  <c:v>67915</c:v>
                </c:pt>
                <c:pt idx="738">
                  <c:v>67930</c:v>
                </c:pt>
                <c:pt idx="739">
                  <c:v>67930</c:v>
                </c:pt>
                <c:pt idx="740">
                  <c:v>67946</c:v>
                </c:pt>
                <c:pt idx="741">
                  <c:v>67946</c:v>
                </c:pt>
                <c:pt idx="742">
                  <c:v>67978</c:v>
                </c:pt>
                <c:pt idx="743">
                  <c:v>67978</c:v>
                </c:pt>
                <c:pt idx="744">
                  <c:v>67990</c:v>
                </c:pt>
                <c:pt idx="745">
                  <c:v>67990</c:v>
                </c:pt>
                <c:pt idx="746">
                  <c:v>67987</c:v>
                </c:pt>
                <c:pt idx="747">
                  <c:v>67987</c:v>
                </c:pt>
                <c:pt idx="748">
                  <c:v>68030</c:v>
                </c:pt>
                <c:pt idx="749">
                  <c:v>68030</c:v>
                </c:pt>
                <c:pt idx="750">
                  <c:v>68027</c:v>
                </c:pt>
                <c:pt idx="751">
                  <c:v>68027</c:v>
                </c:pt>
                <c:pt idx="752">
                  <c:v>68055</c:v>
                </c:pt>
                <c:pt idx="753">
                  <c:v>68055</c:v>
                </c:pt>
                <c:pt idx="754">
                  <c:v>68057</c:v>
                </c:pt>
                <c:pt idx="755">
                  <c:v>68057</c:v>
                </c:pt>
                <c:pt idx="756">
                  <c:v>68082</c:v>
                </c:pt>
                <c:pt idx="757">
                  <c:v>68082</c:v>
                </c:pt>
                <c:pt idx="758">
                  <c:v>68100</c:v>
                </c:pt>
                <c:pt idx="759">
                  <c:v>68100</c:v>
                </c:pt>
                <c:pt idx="760">
                  <c:v>68122</c:v>
                </c:pt>
                <c:pt idx="761">
                  <c:v>68122</c:v>
                </c:pt>
                <c:pt idx="762">
                  <c:v>68137</c:v>
                </c:pt>
                <c:pt idx="763">
                  <c:v>68137</c:v>
                </c:pt>
                <c:pt idx="764">
                  <c:v>68167</c:v>
                </c:pt>
                <c:pt idx="765">
                  <c:v>68167</c:v>
                </c:pt>
                <c:pt idx="766">
                  <c:v>68173</c:v>
                </c:pt>
                <c:pt idx="767">
                  <c:v>68173</c:v>
                </c:pt>
                <c:pt idx="768">
                  <c:v>68177</c:v>
                </c:pt>
                <c:pt idx="769">
                  <c:v>68177</c:v>
                </c:pt>
                <c:pt idx="770">
                  <c:v>68205</c:v>
                </c:pt>
                <c:pt idx="771">
                  <c:v>68205</c:v>
                </c:pt>
                <c:pt idx="772">
                  <c:v>68234</c:v>
                </c:pt>
                <c:pt idx="773">
                  <c:v>68234</c:v>
                </c:pt>
                <c:pt idx="774">
                  <c:v>68232</c:v>
                </c:pt>
                <c:pt idx="775">
                  <c:v>68232</c:v>
                </c:pt>
                <c:pt idx="776">
                  <c:v>68259</c:v>
                </c:pt>
                <c:pt idx="777">
                  <c:v>68259</c:v>
                </c:pt>
                <c:pt idx="778">
                  <c:v>68284</c:v>
                </c:pt>
                <c:pt idx="779">
                  <c:v>68284</c:v>
                </c:pt>
                <c:pt idx="780">
                  <c:v>68308</c:v>
                </c:pt>
                <c:pt idx="781">
                  <c:v>68308</c:v>
                </c:pt>
                <c:pt idx="782">
                  <c:v>68265</c:v>
                </c:pt>
                <c:pt idx="783">
                  <c:v>68265</c:v>
                </c:pt>
                <c:pt idx="784">
                  <c:v>68305</c:v>
                </c:pt>
                <c:pt idx="785">
                  <c:v>68305</c:v>
                </c:pt>
                <c:pt idx="786">
                  <c:v>68314</c:v>
                </c:pt>
                <c:pt idx="787">
                  <c:v>68314</c:v>
                </c:pt>
                <c:pt idx="788">
                  <c:v>68350</c:v>
                </c:pt>
                <c:pt idx="789">
                  <c:v>68350</c:v>
                </c:pt>
                <c:pt idx="790">
                  <c:v>68391</c:v>
                </c:pt>
                <c:pt idx="791">
                  <c:v>68391</c:v>
                </c:pt>
                <c:pt idx="792">
                  <c:v>68398</c:v>
                </c:pt>
                <c:pt idx="793">
                  <c:v>68398</c:v>
                </c:pt>
                <c:pt idx="794">
                  <c:v>68409</c:v>
                </c:pt>
                <c:pt idx="795">
                  <c:v>68409</c:v>
                </c:pt>
                <c:pt idx="796">
                  <c:v>68413</c:v>
                </c:pt>
                <c:pt idx="797">
                  <c:v>68413</c:v>
                </c:pt>
                <c:pt idx="798">
                  <c:v>68423</c:v>
                </c:pt>
                <c:pt idx="799">
                  <c:v>68423</c:v>
                </c:pt>
                <c:pt idx="800">
                  <c:v>68425</c:v>
                </c:pt>
                <c:pt idx="801">
                  <c:v>68425</c:v>
                </c:pt>
                <c:pt idx="802">
                  <c:v>68440</c:v>
                </c:pt>
                <c:pt idx="803">
                  <c:v>68440</c:v>
                </c:pt>
                <c:pt idx="804">
                  <c:v>68475</c:v>
                </c:pt>
                <c:pt idx="805">
                  <c:v>68475</c:v>
                </c:pt>
                <c:pt idx="806">
                  <c:v>68458</c:v>
                </c:pt>
                <c:pt idx="807">
                  <c:v>68458</c:v>
                </c:pt>
                <c:pt idx="808">
                  <c:v>68482</c:v>
                </c:pt>
                <c:pt idx="809">
                  <c:v>68482</c:v>
                </c:pt>
                <c:pt idx="810">
                  <c:v>68536</c:v>
                </c:pt>
                <c:pt idx="811">
                  <c:v>68536</c:v>
                </c:pt>
                <c:pt idx="812">
                  <c:v>68553</c:v>
                </c:pt>
                <c:pt idx="813">
                  <c:v>68553</c:v>
                </c:pt>
                <c:pt idx="814">
                  <c:v>68550</c:v>
                </c:pt>
                <c:pt idx="815">
                  <c:v>68550</c:v>
                </c:pt>
                <c:pt idx="816">
                  <c:v>68562</c:v>
                </c:pt>
                <c:pt idx="817">
                  <c:v>68562</c:v>
                </c:pt>
                <c:pt idx="818">
                  <c:v>68587</c:v>
                </c:pt>
                <c:pt idx="819">
                  <c:v>68587</c:v>
                </c:pt>
                <c:pt idx="820">
                  <c:v>68608</c:v>
                </c:pt>
                <c:pt idx="821">
                  <c:v>68608</c:v>
                </c:pt>
                <c:pt idx="822">
                  <c:v>68620</c:v>
                </c:pt>
                <c:pt idx="823">
                  <c:v>68620</c:v>
                </c:pt>
                <c:pt idx="824">
                  <c:v>68634</c:v>
                </c:pt>
                <c:pt idx="825">
                  <c:v>68634</c:v>
                </c:pt>
                <c:pt idx="826">
                  <c:v>68644</c:v>
                </c:pt>
                <c:pt idx="827">
                  <c:v>68644</c:v>
                </c:pt>
                <c:pt idx="828">
                  <c:v>68660</c:v>
                </c:pt>
                <c:pt idx="829">
                  <c:v>68660</c:v>
                </c:pt>
                <c:pt idx="830">
                  <c:v>68679</c:v>
                </c:pt>
                <c:pt idx="831">
                  <c:v>68679</c:v>
                </c:pt>
                <c:pt idx="832">
                  <c:v>68737</c:v>
                </c:pt>
                <c:pt idx="833">
                  <c:v>68737</c:v>
                </c:pt>
                <c:pt idx="834">
                  <c:v>68725</c:v>
                </c:pt>
                <c:pt idx="835">
                  <c:v>68725</c:v>
                </c:pt>
                <c:pt idx="836">
                  <c:v>68757</c:v>
                </c:pt>
                <c:pt idx="837">
                  <c:v>68757</c:v>
                </c:pt>
                <c:pt idx="838">
                  <c:v>68787</c:v>
                </c:pt>
                <c:pt idx="839">
                  <c:v>68787</c:v>
                </c:pt>
                <c:pt idx="840">
                  <c:v>68803</c:v>
                </c:pt>
                <c:pt idx="841">
                  <c:v>68803</c:v>
                </c:pt>
                <c:pt idx="842">
                  <c:v>68823</c:v>
                </c:pt>
                <c:pt idx="843">
                  <c:v>68823</c:v>
                </c:pt>
                <c:pt idx="844">
                  <c:v>68846</c:v>
                </c:pt>
                <c:pt idx="845">
                  <c:v>68846</c:v>
                </c:pt>
                <c:pt idx="846">
                  <c:v>68861</c:v>
                </c:pt>
                <c:pt idx="847">
                  <c:v>68861</c:v>
                </c:pt>
                <c:pt idx="848">
                  <c:v>68896</c:v>
                </c:pt>
                <c:pt idx="849">
                  <c:v>68896</c:v>
                </c:pt>
                <c:pt idx="850">
                  <c:v>68898</c:v>
                </c:pt>
                <c:pt idx="851">
                  <c:v>68898</c:v>
                </c:pt>
                <c:pt idx="852">
                  <c:v>68917</c:v>
                </c:pt>
                <c:pt idx="853">
                  <c:v>68917</c:v>
                </c:pt>
                <c:pt idx="854">
                  <c:v>68922</c:v>
                </c:pt>
                <c:pt idx="855">
                  <c:v>68922</c:v>
                </c:pt>
                <c:pt idx="856">
                  <c:v>68938</c:v>
                </c:pt>
                <c:pt idx="857">
                  <c:v>68938</c:v>
                </c:pt>
                <c:pt idx="858">
                  <c:v>68925</c:v>
                </c:pt>
                <c:pt idx="859">
                  <c:v>68925</c:v>
                </c:pt>
                <c:pt idx="860">
                  <c:v>68930</c:v>
                </c:pt>
                <c:pt idx="861">
                  <c:v>68930</c:v>
                </c:pt>
                <c:pt idx="862">
                  <c:v>68990</c:v>
                </c:pt>
                <c:pt idx="863">
                  <c:v>68990</c:v>
                </c:pt>
                <c:pt idx="864">
                  <c:v>69000</c:v>
                </c:pt>
                <c:pt idx="865">
                  <c:v>69000</c:v>
                </c:pt>
                <c:pt idx="866">
                  <c:v>69029</c:v>
                </c:pt>
                <c:pt idx="867">
                  <c:v>69029</c:v>
                </c:pt>
                <c:pt idx="868">
                  <c:v>69053</c:v>
                </c:pt>
                <c:pt idx="869">
                  <c:v>69053</c:v>
                </c:pt>
                <c:pt idx="870">
                  <c:v>69061</c:v>
                </c:pt>
                <c:pt idx="871">
                  <c:v>69061</c:v>
                </c:pt>
                <c:pt idx="872">
                  <c:v>69060</c:v>
                </c:pt>
                <c:pt idx="873">
                  <c:v>69060</c:v>
                </c:pt>
                <c:pt idx="874">
                  <c:v>69091</c:v>
                </c:pt>
                <c:pt idx="875">
                  <c:v>69091</c:v>
                </c:pt>
                <c:pt idx="876">
                  <c:v>69108</c:v>
                </c:pt>
                <c:pt idx="877">
                  <c:v>69108</c:v>
                </c:pt>
                <c:pt idx="878">
                  <c:v>69119</c:v>
                </c:pt>
                <c:pt idx="879">
                  <c:v>69119</c:v>
                </c:pt>
                <c:pt idx="880">
                  <c:v>69127</c:v>
                </c:pt>
                <c:pt idx="881">
                  <c:v>69127</c:v>
                </c:pt>
                <c:pt idx="882">
                  <c:v>69143</c:v>
                </c:pt>
                <c:pt idx="883">
                  <c:v>69143</c:v>
                </c:pt>
                <c:pt idx="884">
                  <c:v>69174</c:v>
                </c:pt>
                <c:pt idx="885">
                  <c:v>69174</c:v>
                </c:pt>
                <c:pt idx="886">
                  <c:v>69180</c:v>
                </c:pt>
                <c:pt idx="887">
                  <c:v>69180</c:v>
                </c:pt>
                <c:pt idx="888">
                  <c:v>69212</c:v>
                </c:pt>
                <c:pt idx="889">
                  <c:v>69212</c:v>
                </c:pt>
                <c:pt idx="890">
                  <c:v>69225</c:v>
                </c:pt>
                <c:pt idx="891">
                  <c:v>69225</c:v>
                </c:pt>
                <c:pt idx="892">
                  <c:v>69237</c:v>
                </c:pt>
                <c:pt idx="893">
                  <c:v>69237</c:v>
                </c:pt>
                <c:pt idx="894">
                  <c:v>69260</c:v>
                </c:pt>
                <c:pt idx="895">
                  <c:v>69260</c:v>
                </c:pt>
                <c:pt idx="896">
                  <c:v>69272</c:v>
                </c:pt>
                <c:pt idx="897">
                  <c:v>69272</c:v>
                </c:pt>
                <c:pt idx="898">
                  <c:v>69278</c:v>
                </c:pt>
                <c:pt idx="899">
                  <c:v>69278</c:v>
                </c:pt>
                <c:pt idx="900">
                  <c:v>69291</c:v>
                </c:pt>
                <c:pt idx="901">
                  <c:v>69291</c:v>
                </c:pt>
                <c:pt idx="902">
                  <c:v>69308</c:v>
                </c:pt>
                <c:pt idx="903">
                  <c:v>69308</c:v>
                </c:pt>
                <c:pt idx="904">
                  <c:v>69324</c:v>
                </c:pt>
                <c:pt idx="905">
                  <c:v>69324</c:v>
                </c:pt>
                <c:pt idx="906">
                  <c:v>69337</c:v>
                </c:pt>
                <c:pt idx="907">
                  <c:v>69337</c:v>
                </c:pt>
                <c:pt idx="908">
                  <c:v>69361</c:v>
                </c:pt>
                <c:pt idx="909">
                  <c:v>69361</c:v>
                </c:pt>
                <c:pt idx="910">
                  <c:v>69385</c:v>
                </c:pt>
                <c:pt idx="911">
                  <c:v>69385</c:v>
                </c:pt>
                <c:pt idx="912">
                  <c:v>69416</c:v>
                </c:pt>
                <c:pt idx="913">
                  <c:v>69416</c:v>
                </c:pt>
                <c:pt idx="914">
                  <c:v>69419</c:v>
                </c:pt>
                <c:pt idx="915">
                  <c:v>69419</c:v>
                </c:pt>
                <c:pt idx="916">
                  <c:v>69426</c:v>
                </c:pt>
                <c:pt idx="917">
                  <c:v>69426</c:v>
                </c:pt>
                <c:pt idx="918">
                  <c:v>69392</c:v>
                </c:pt>
                <c:pt idx="919">
                  <c:v>69392</c:v>
                </c:pt>
                <c:pt idx="920">
                  <c:v>69444</c:v>
                </c:pt>
                <c:pt idx="921">
                  <c:v>69444</c:v>
                </c:pt>
                <c:pt idx="922">
                  <c:v>69453</c:v>
                </c:pt>
                <c:pt idx="923">
                  <c:v>69453</c:v>
                </c:pt>
                <c:pt idx="924">
                  <c:v>69483</c:v>
                </c:pt>
                <c:pt idx="925">
                  <c:v>69483</c:v>
                </c:pt>
                <c:pt idx="926">
                  <c:v>69495</c:v>
                </c:pt>
                <c:pt idx="927">
                  <c:v>69495</c:v>
                </c:pt>
                <c:pt idx="928">
                  <c:v>69496</c:v>
                </c:pt>
                <c:pt idx="929">
                  <c:v>69496</c:v>
                </c:pt>
                <c:pt idx="930">
                  <c:v>69493</c:v>
                </c:pt>
                <c:pt idx="931">
                  <c:v>69493</c:v>
                </c:pt>
                <c:pt idx="932">
                  <c:v>69547</c:v>
                </c:pt>
                <c:pt idx="933">
                  <c:v>69547</c:v>
                </c:pt>
                <c:pt idx="934">
                  <c:v>69551</c:v>
                </c:pt>
                <c:pt idx="935">
                  <c:v>69551</c:v>
                </c:pt>
                <c:pt idx="936">
                  <c:v>69582</c:v>
                </c:pt>
                <c:pt idx="937">
                  <c:v>69582</c:v>
                </c:pt>
                <c:pt idx="938">
                  <c:v>69591</c:v>
                </c:pt>
                <c:pt idx="939">
                  <c:v>69591</c:v>
                </c:pt>
                <c:pt idx="940">
                  <c:v>69618</c:v>
                </c:pt>
                <c:pt idx="941">
                  <c:v>69618</c:v>
                </c:pt>
                <c:pt idx="942">
                  <c:v>69633</c:v>
                </c:pt>
                <c:pt idx="943">
                  <c:v>69633</c:v>
                </c:pt>
                <c:pt idx="944">
                  <c:v>69652</c:v>
                </c:pt>
                <c:pt idx="945">
                  <c:v>69652</c:v>
                </c:pt>
                <c:pt idx="946">
                  <c:v>69665</c:v>
                </c:pt>
                <c:pt idx="947">
                  <c:v>69665</c:v>
                </c:pt>
                <c:pt idx="948">
                  <c:v>69676</c:v>
                </c:pt>
                <c:pt idx="949">
                  <c:v>69676</c:v>
                </c:pt>
                <c:pt idx="950">
                  <c:v>69691</c:v>
                </c:pt>
                <c:pt idx="951">
                  <c:v>69691</c:v>
                </c:pt>
                <c:pt idx="952">
                  <c:v>69686</c:v>
                </c:pt>
                <c:pt idx="953">
                  <c:v>69686</c:v>
                </c:pt>
                <c:pt idx="954">
                  <c:v>69685</c:v>
                </c:pt>
                <c:pt idx="955">
                  <c:v>69685</c:v>
                </c:pt>
                <c:pt idx="956">
                  <c:v>69728</c:v>
                </c:pt>
                <c:pt idx="957">
                  <c:v>69728</c:v>
                </c:pt>
                <c:pt idx="958">
                  <c:v>69764</c:v>
                </c:pt>
                <c:pt idx="959">
                  <c:v>69764</c:v>
                </c:pt>
                <c:pt idx="960">
                  <c:v>69780</c:v>
                </c:pt>
                <c:pt idx="961">
                  <c:v>69780</c:v>
                </c:pt>
                <c:pt idx="962">
                  <c:v>69778</c:v>
                </c:pt>
                <c:pt idx="963">
                  <c:v>69778</c:v>
                </c:pt>
                <c:pt idx="964">
                  <c:v>69811</c:v>
                </c:pt>
                <c:pt idx="965">
                  <c:v>69811</c:v>
                </c:pt>
                <c:pt idx="966">
                  <c:v>69824</c:v>
                </c:pt>
                <c:pt idx="967">
                  <c:v>69824</c:v>
                </c:pt>
                <c:pt idx="968">
                  <c:v>69822</c:v>
                </c:pt>
                <c:pt idx="969">
                  <c:v>69822</c:v>
                </c:pt>
                <c:pt idx="970">
                  <c:v>69871</c:v>
                </c:pt>
                <c:pt idx="971">
                  <c:v>69871</c:v>
                </c:pt>
                <c:pt idx="972">
                  <c:v>69871</c:v>
                </c:pt>
                <c:pt idx="973">
                  <c:v>69871</c:v>
                </c:pt>
                <c:pt idx="974">
                  <c:v>69873</c:v>
                </c:pt>
                <c:pt idx="975">
                  <c:v>69873</c:v>
                </c:pt>
                <c:pt idx="976">
                  <c:v>69898</c:v>
                </c:pt>
                <c:pt idx="977">
                  <c:v>69898</c:v>
                </c:pt>
                <c:pt idx="978">
                  <c:v>69926</c:v>
                </c:pt>
                <c:pt idx="979">
                  <c:v>69926</c:v>
                </c:pt>
                <c:pt idx="980">
                  <c:v>69930</c:v>
                </c:pt>
                <c:pt idx="981">
                  <c:v>69930</c:v>
                </c:pt>
                <c:pt idx="982">
                  <c:v>69946</c:v>
                </c:pt>
                <c:pt idx="983">
                  <c:v>69946</c:v>
                </c:pt>
                <c:pt idx="984">
                  <c:v>69972</c:v>
                </c:pt>
                <c:pt idx="985">
                  <c:v>69972</c:v>
                </c:pt>
                <c:pt idx="986">
                  <c:v>69970</c:v>
                </c:pt>
                <c:pt idx="987">
                  <c:v>69970</c:v>
                </c:pt>
                <c:pt idx="988">
                  <c:v>69988</c:v>
                </c:pt>
                <c:pt idx="989">
                  <c:v>69988</c:v>
                </c:pt>
                <c:pt idx="990">
                  <c:v>69997</c:v>
                </c:pt>
                <c:pt idx="991">
                  <c:v>69997</c:v>
                </c:pt>
                <c:pt idx="992">
                  <c:v>70030</c:v>
                </c:pt>
                <c:pt idx="993">
                  <c:v>70030</c:v>
                </c:pt>
                <c:pt idx="994">
                  <c:v>70041</c:v>
                </c:pt>
                <c:pt idx="995">
                  <c:v>70041</c:v>
                </c:pt>
                <c:pt idx="996">
                  <c:v>70028</c:v>
                </c:pt>
                <c:pt idx="997">
                  <c:v>70028</c:v>
                </c:pt>
                <c:pt idx="998">
                  <c:v>70065</c:v>
                </c:pt>
                <c:pt idx="999">
                  <c:v>70065</c:v>
                </c:pt>
                <c:pt idx="1000">
                  <c:v>70076</c:v>
                </c:pt>
                <c:pt idx="1001">
                  <c:v>70076</c:v>
                </c:pt>
                <c:pt idx="1002">
                  <c:v>70114</c:v>
                </c:pt>
                <c:pt idx="1003">
                  <c:v>70114</c:v>
                </c:pt>
                <c:pt idx="1004">
                  <c:v>70111</c:v>
                </c:pt>
                <c:pt idx="1005">
                  <c:v>70111</c:v>
                </c:pt>
                <c:pt idx="1006">
                  <c:v>70121</c:v>
                </c:pt>
                <c:pt idx="1007">
                  <c:v>70121</c:v>
                </c:pt>
                <c:pt idx="1008">
                  <c:v>70160</c:v>
                </c:pt>
                <c:pt idx="1009">
                  <c:v>70160</c:v>
                </c:pt>
                <c:pt idx="1010">
                  <c:v>70166</c:v>
                </c:pt>
                <c:pt idx="1011">
                  <c:v>70166</c:v>
                </c:pt>
                <c:pt idx="1012">
                  <c:v>70156</c:v>
                </c:pt>
                <c:pt idx="1013">
                  <c:v>70156</c:v>
                </c:pt>
                <c:pt idx="1014">
                  <c:v>70174</c:v>
                </c:pt>
                <c:pt idx="1015">
                  <c:v>70174</c:v>
                </c:pt>
                <c:pt idx="1016">
                  <c:v>70189</c:v>
                </c:pt>
                <c:pt idx="1017">
                  <c:v>70189</c:v>
                </c:pt>
                <c:pt idx="1018">
                  <c:v>70234</c:v>
                </c:pt>
                <c:pt idx="1019">
                  <c:v>70234</c:v>
                </c:pt>
                <c:pt idx="1020">
                  <c:v>70258</c:v>
                </c:pt>
                <c:pt idx="1021">
                  <c:v>70258</c:v>
                </c:pt>
                <c:pt idx="1022">
                  <c:v>70272</c:v>
                </c:pt>
                <c:pt idx="1023">
                  <c:v>70272</c:v>
                </c:pt>
                <c:pt idx="1024">
                  <c:v>70276</c:v>
                </c:pt>
                <c:pt idx="1025">
                  <c:v>70276</c:v>
                </c:pt>
                <c:pt idx="1026">
                  <c:v>70299</c:v>
                </c:pt>
                <c:pt idx="1027">
                  <c:v>70299</c:v>
                </c:pt>
                <c:pt idx="1028">
                  <c:v>70317</c:v>
                </c:pt>
                <c:pt idx="1029">
                  <c:v>70317</c:v>
                </c:pt>
                <c:pt idx="1030">
                  <c:v>70339</c:v>
                </c:pt>
                <c:pt idx="1031">
                  <c:v>70339</c:v>
                </c:pt>
                <c:pt idx="1032">
                  <c:v>70365</c:v>
                </c:pt>
                <c:pt idx="1033">
                  <c:v>70365</c:v>
                </c:pt>
                <c:pt idx="1034">
                  <c:v>70373</c:v>
                </c:pt>
                <c:pt idx="1035">
                  <c:v>70373</c:v>
                </c:pt>
                <c:pt idx="1036">
                  <c:v>70393</c:v>
                </c:pt>
                <c:pt idx="1037">
                  <c:v>70393</c:v>
                </c:pt>
                <c:pt idx="1038">
                  <c:v>70406</c:v>
                </c:pt>
                <c:pt idx="1039">
                  <c:v>70406</c:v>
                </c:pt>
                <c:pt idx="1040">
                  <c:v>70443</c:v>
                </c:pt>
                <c:pt idx="1041">
                  <c:v>70443</c:v>
                </c:pt>
                <c:pt idx="1042">
                  <c:v>70461</c:v>
                </c:pt>
                <c:pt idx="1043">
                  <c:v>70461</c:v>
                </c:pt>
                <c:pt idx="1044">
                  <c:v>70460</c:v>
                </c:pt>
                <c:pt idx="1045">
                  <c:v>70460</c:v>
                </c:pt>
                <c:pt idx="1046">
                  <c:v>70457</c:v>
                </c:pt>
                <c:pt idx="1047">
                  <c:v>70457</c:v>
                </c:pt>
                <c:pt idx="1048">
                  <c:v>70467</c:v>
                </c:pt>
                <c:pt idx="1049">
                  <c:v>70467</c:v>
                </c:pt>
                <c:pt idx="1050">
                  <c:v>70494</c:v>
                </c:pt>
                <c:pt idx="1051">
                  <c:v>70494</c:v>
                </c:pt>
                <c:pt idx="1052">
                  <c:v>70509</c:v>
                </c:pt>
                <c:pt idx="1053">
                  <c:v>70509</c:v>
                </c:pt>
                <c:pt idx="1054">
                  <c:v>70521</c:v>
                </c:pt>
                <c:pt idx="1055">
                  <c:v>70521</c:v>
                </c:pt>
                <c:pt idx="1056">
                  <c:v>70516</c:v>
                </c:pt>
                <c:pt idx="1057">
                  <c:v>70516</c:v>
                </c:pt>
                <c:pt idx="1058">
                  <c:v>70561</c:v>
                </c:pt>
                <c:pt idx="1059">
                  <c:v>70561</c:v>
                </c:pt>
                <c:pt idx="1060">
                  <c:v>70549</c:v>
                </c:pt>
                <c:pt idx="1061">
                  <c:v>70549</c:v>
                </c:pt>
                <c:pt idx="1062">
                  <c:v>70597</c:v>
                </c:pt>
                <c:pt idx="1063">
                  <c:v>70597</c:v>
                </c:pt>
                <c:pt idx="1064">
                  <c:v>70605</c:v>
                </c:pt>
                <c:pt idx="1065">
                  <c:v>70605</c:v>
                </c:pt>
                <c:pt idx="1066">
                  <c:v>70621</c:v>
                </c:pt>
                <c:pt idx="1067">
                  <c:v>70621</c:v>
                </c:pt>
                <c:pt idx="1068">
                  <c:v>70622</c:v>
                </c:pt>
                <c:pt idx="1069">
                  <c:v>70622</c:v>
                </c:pt>
                <c:pt idx="1070">
                  <c:v>70641</c:v>
                </c:pt>
                <c:pt idx="1071">
                  <c:v>70641</c:v>
                </c:pt>
                <c:pt idx="1072">
                  <c:v>70659</c:v>
                </c:pt>
                <c:pt idx="1073">
                  <c:v>70659</c:v>
                </c:pt>
                <c:pt idx="1074">
                  <c:v>70683</c:v>
                </c:pt>
                <c:pt idx="1075">
                  <c:v>70683</c:v>
                </c:pt>
                <c:pt idx="1076">
                  <c:v>70665</c:v>
                </c:pt>
                <c:pt idx="1077">
                  <c:v>70665</c:v>
                </c:pt>
                <c:pt idx="1078">
                  <c:v>70694</c:v>
                </c:pt>
                <c:pt idx="1079">
                  <c:v>70694</c:v>
                </c:pt>
                <c:pt idx="1080">
                  <c:v>70692</c:v>
                </c:pt>
                <c:pt idx="1081">
                  <c:v>70692</c:v>
                </c:pt>
                <c:pt idx="1082">
                  <c:v>70736</c:v>
                </c:pt>
                <c:pt idx="1083">
                  <c:v>70736</c:v>
                </c:pt>
                <c:pt idx="1084">
                  <c:v>70751</c:v>
                </c:pt>
                <c:pt idx="1085">
                  <c:v>70751</c:v>
                </c:pt>
                <c:pt idx="1086">
                  <c:v>70737</c:v>
                </c:pt>
                <c:pt idx="1087">
                  <c:v>70737</c:v>
                </c:pt>
                <c:pt idx="1088">
                  <c:v>70787</c:v>
                </c:pt>
                <c:pt idx="1089">
                  <c:v>70787</c:v>
                </c:pt>
                <c:pt idx="1090">
                  <c:v>70798</c:v>
                </c:pt>
                <c:pt idx="1091">
                  <c:v>70798</c:v>
                </c:pt>
                <c:pt idx="1092">
                  <c:v>70811</c:v>
                </c:pt>
                <c:pt idx="1093">
                  <c:v>70811</c:v>
                </c:pt>
                <c:pt idx="1094">
                  <c:v>70805</c:v>
                </c:pt>
                <c:pt idx="1095">
                  <c:v>70805</c:v>
                </c:pt>
                <c:pt idx="1096">
                  <c:v>70793</c:v>
                </c:pt>
                <c:pt idx="1097">
                  <c:v>70793</c:v>
                </c:pt>
                <c:pt idx="1098">
                  <c:v>70812</c:v>
                </c:pt>
                <c:pt idx="1099">
                  <c:v>70812</c:v>
                </c:pt>
                <c:pt idx="1100">
                  <c:v>70811</c:v>
                </c:pt>
                <c:pt idx="1101">
                  <c:v>70811</c:v>
                </c:pt>
                <c:pt idx="1102">
                  <c:v>70854</c:v>
                </c:pt>
                <c:pt idx="1103">
                  <c:v>70854</c:v>
                </c:pt>
                <c:pt idx="1104">
                  <c:v>70911</c:v>
                </c:pt>
                <c:pt idx="1105">
                  <c:v>70911</c:v>
                </c:pt>
                <c:pt idx="1106">
                  <c:v>70922</c:v>
                </c:pt>
                <c:pt idx="1107">
                  <c:v>70922</c:v>
                </c:pt>
                <c:pt idx="1108">
                  <c:v>70916</c:v>
                </c:pt>
                <c:pt idx="1109">
                  <c:v>70916</c:v>
                </c:pt>
                <c:pt idx="1110">
                  <c:v>70952</c:v>
                </c:pt>
                <c:pt idx="1111">
                  <c:v>70952</c:v>
                </c:pt>
                <c:pt idx="1112">
                  <c:v>70956</c:v>
                </c:pt>
                <c:pt idx="1113">
                  <c:v>70956</c:v>
                </c:pt>
                <c:pt idx="1114">
                  <c:v>70973</c:v>
                </c:pt>
                <c:pt idx="1115">
                  <c:v>70973</c:v>
                </c:pt>
                <c:pt idx="1116">
                  <c:v>71001</c:v>
                </c:pt>
                <c:pt idx="1117">
                  <c:v>71001</c:v>
                </c:pt>
                <c:pt idx="1118">
                  <c:v>71009</c:v>
                </c:pt>
                <c:pt idx="1119">
                  <c:v>71009</c:v>
                </c:pt>
                <c:pt idx="1120">
                  <c:v>71001</c:v>
                </c:pt>
                <c:pt idx="1121">
                  <c:v>71001</c:v>
                </c:pt>
                <c:pt idx="1122">
                  <c:v>70997</c:v>
                </c:pt>
                <c:pt idx="1123">
                  <c:v>70997</c:v>
                </c:pt>
                <c:pt idx="1124">
                  <c:v>71016</c:v>
                </c:pt>
                <c:pt idx="1125">
                  <c:v>71016</c:v>
                </c:pt>
                <c:pt idx="1126">
                  <c:v>71060</c:v>
                </c:pt>
                <c:pt idx="1127">
                  <c:v>71060</c:v>
                </c:pt>
                <c:pt idx="1128">
                  <c:v>71066</c:v>
                </c:pt>
                <c:pt idx="1129">
                  <c:v>71066</c:v>
                </c:pt>
                <c:pt idx="1130">
                  <c:v>71089</c:v>
                </c:pt>
                <c:pt idx="1131">
                  <c:v>71089</c:v>
                </c:pt>
                <c:pt idx="1132">
                  <c:v>71056</c:v>
                </c:pt>
                <c:pt idx="1133">
                  <c:v>71056</c:v>
                </c:pt>
                <c:pt idx="1134">
                  <c:v>71081</c:v>
                </c:pt>
                <c:pt idx="1135">
                  <c:v>71081</c:v>
                </c:pt>
                <c:pt idx="1136">
                  <c:v>71123</c:v>
                </c:pt>
                <c:pt idx="1137">
                  <c:v>71123</c:v>
                </c:pt>
                <c:pt idx="1138">
                  <c:v>71153</c:v>
                </c:pt>
                <c:pt idx="1139">
                  <c:v>71153</c:v>
                </c:pt>
                <c:pt idx="1140">
                  <c:v>71163</c:v>
                </c:pt>
                <c:pt idx="1141">
                  <c:v>71163</c:v>
                </c:pt>
                <c:pt idx="1142">
                  <c:v>71170</c:v>
                </c:pt>
                <c:pt idx="1143">
                  <c:v>71170</c:v>
                </c:pt>
                <c:pt idx="1144">
                  <c:v>71204</c:v>
                </c:pt>
                <c:pt idx="1145">
                  <c:v>71204</c:v>
                </c:pt>
                <c:pt idx="1146">
                  <c:v>71222</c:v>
                </c:pt>
                <c:pt idx="1147">
                  <c:v>71222</c:v>
                </c:pt>
                <c:pt idx="1148">
                  <c:v>71229</c:v>
                </c:pt>
                <c:pt idx="1149">
                  <c:v>71229</c:v>
                </c:pt>
                <c:pt idx="1150">
                  <c:v>71239</c:v>
                </c:pt>
                <c:pt idx="1151">
                  <c:v>71239</c:v>
                </c:pt>
                <c:pt idx="1152">
                  <c:v>71255</c:v>
                </c:pt>
                <c:pt idx="1153">
                  <c:v>71255</c:v>
                </c:pt>
                <c:pt idx="1154">
                  <c:v>71263</c:v>
                </c:pt>
                <c:pt idx="1155">
                  <c:v>71263</c:v>
                </c:pt>
                <c:pt idx="1156">
                  <c:v>71282</c:v>
                </c:pt>
                <c:pt idx="1157">
                  <c:v>71282</c:v>
                </c:pt>
                <c:pt idx="1158">
                  <c:v>71308</c:v>
                </c:pt>
                <c:pt idx="1159">
                  <c:v>71308</c:v>
                </c:pt>
                <c:pt idx="1160">
                  <c:v>71300</c:v>
                </c:pt>
                <c:pt idx="1161">
                  <c:v>71300</c:v>
                </c:pt>
                <c:pt idx="1162">
                  <c:v>71292</c:v>
                </c:pt>
                <c:pt idx="1163">
                  <c:v>71292</c:v>
                </c:pt>
                <c:pt idx="1164">
                  <c:v>71345</c:v>
                </c:pt>
                <c:pt idx="1165">
                  <c:v>71345</c:v>
                </c:pt>
                <c:pt idx="1166">
                  <c:v>71378</c:v>
                </c:pt>
                <c:pt idx="1167">
                  <c:v>71378</c:v>
                </c:pt>
                <c:pt idx="1168">
                  <c:v>71329</c:v>
                </c:pt>
                <c:pt idx="1169">
                  <c:v>71329</c:v>
                </c:pt>
                <c:pt idx="1170">
                  <c:v>71337</c:v>
                </c:pt>
                <c:pt idx="1171">
                  <c:v>71337</c:v>
                </c:pt>
                <c:pt idx="1172">
                  <c:v>71386</c:v>
                </c:pt>
                <c:pt idx="1173">
                  <c:v>71386</c:v>
                </c:pt>
                <c:pt idx="1174">
                  <c:v>71426</c:v>
                </c:pt>
                <c:pt idx="1175">
                  <c:v>71426</c:v>
                </c:pt>
                <c:pt idx="1176">
                  <c:v>71431</c:v>
                </c:pt>
                <c:pt idx="1177">
                  <c:v>71431</c:v>
                </c:pt>
                <c:pt idx="1178">
                  <c:v>71437</c:v>
                </c:pt>
                <c:pt idx="1179">
                  <c:v>71437</c:v>
                </c:pt>
                <c:pt idx="1180">
                  <c:v>71471</c:v>
                </c:pt>
                <c:pt idx="1181">
                  <c:v>71471</c:v>
                </c:pt>
                <c:pt idx="1182">
                  <c:v>71491</c:v>
                </c:pt>
                <c:pt idx="1183">
                  <c:v>71491</c:v>
                </c:pt>
                <c:pt idx="1184">
                  <c:v>71488</c:v>
                </c:pt>
                <c:pt idx="1185">
                  <c:v>71488</c:v>
                </c:pt>
                <c:pt idx="1186">
                  <c:v>71478</c:v>
                </c:pt>
                <c:pt idx="1187">
                  <c:v>71478</c:v>
                </c:pt>
                <c:pt idx="1188">
                  <c:v>71475</c:v>
                </c:pt>
                <c:pt idx="1189">
                  <c:v>71475</c:v>
                </c:pt>
                <c:pt idx="1190">
                  <c:v>71480</c:v>
                </c:pt>
                <c:pt idx="1191">
                  <c:v>71480</c:v>
                </c:pt>
                <c:pt idx="1192">
                  <c:v>71493</c:v>
                </c:pt>
                <c:pt idx="1193">
                  <c:v>71493</c:v>
                </c:pt>
                <c:pt idx="1194">
                  <c:v>71515</c:v>
                </c:pt>
                <c:pt idx="1195">
                  <c:v>71515</c:v>
                </c:pt>
                <c:pt idx="1196">
                  <c:v>71538</c:v>
                </c:pt>
                <c:pt idx="1197">
                  <c:v>71538</c:v>
                </c:pt>
                <c:pt idx="1198">
                  <c:v>71540</c:v>
                </c:pt>
                <c:pt idx="1199">
                  <c:v>71540</c:v>
                </c:pt>
                <c:pt idx="1200">
                  <c:v>71594</c:v>
                </c:pt>
                <c:pt idx="1201">
                  <c:v>71594</c:v>
                </c:pt>
                <c:pt idx="1202">
                  <c:v>71595</c:v>
                </c:pt>
                <c:pt idx="1203">
                  <c:v>71595</c:v>
                </c:pt>
                <c:pt idx="1204">
                  <c:v>71573</c:v>
                </c:pt>
                <c:pt idx="1205">
                  <c:v>71573</c:v>
                </c:pt>
                <c:pt idx="1206">
                  <c:v>71601</c:v>
                </c:pt>
                <c:pt idx="1207">
                  <c:v>71601</c:v>
                </c:pt>
                <c:pt idx="1208">
                  <c:v>71616</c:v>
                </c:pt>
                <c:pt idx="1209">
                  <c:v>71616</c:v>
                </c:pt>
                <c:pt idx="1210">
                  <c:v>71647</c:v>
                </c:pt>
                <c:pt idx="1211">
                  <c:v>71647</c:v>
                </c:pt>
                <c:pt idx="1212">
                  <c:v>71661</c:v>
                </c:pt>
                <c:pt idx="1213">
                  <c:v>71661</c:v>
                </c:pt>
                <c:pt idx="1214">
                  <c:v>71686</c:v>
                </c:pt>
                <c:pt idx="1215">
                  <c:v>71686</c:v>
                </c:pt>
                <c:pt idx="1216">
                  <c:v>71693</c:v>
                </c:pt>
                <c:pt idx="1217">
                  <c:v>71693</c:v>
                </c:pt>
                <c:pt idx="1218">
                  <c:v>71694</c:v>
                </c:pt>
                <c:pt idx="1219">
                  <c:v>71694</c:v>
                </c:pt>
                <c:pt idx="1220">
                  <c:v>71725</c:v>
                </c:pt>
                <c:pt idx="1221">
                  <c:v>71725</c:v>
                </c:pt>
                <c:pt idx="1222">
                  <c:v>71701</c:v>
                </c:pt>
                <c:pt idx="1223">
                  <c:v>71701</c:v>
                </c:pt>
                <c:pt idx="1224">
                  <c:v>71696</c:v>
                </c:pt>
                <c:pt idx="1225">
                  <c:v>71696</c:v>
                </c:pt>
                <c:pt idx="1226">
                  <c:v>71699</c:v>
                </c:pt>
                <c:pt idx="1227">
                  <c:v>71699</c:v>
                </c:pt>
                <c:pt idx="1228">
                  <c:v>71716</c:v>
                </c:pt>
                <c:pt idx="1229">
                  <c:v>71716</c:v>
                </c:pt>
                <c:pt idx="1230">
                  <c:v>71738</c:v>
                </c:pt>
                <c:pt idx="1231">
                  <c:v>71738</c:v>
                </c:pt>
                <c:pt idx="1232">
                  <c:v>71752</c:v>
                </c:pt>
                <c:pt idx="1233">
                  <c:v>71752</c:v>
                </c:pt>
                <c:pt idx="1234">
                  <c:v>71763</c:v>
                </c:pt>
                <c:pt idx="1235">
                  <c:v>71763</c:v>
                </c:pt>
                <c:pt idx="1236">
                  <c:v>71789</c:v>
                </c:pt>
                <c:pt idx="1237">
                  <c:v>71789</c:v>
                </c:pt>
                <c:pt idx="1238">
                  <c:v>71838</c:v>
                </c:pt>
                <c:pt idx="1239">
                  <c:v>71838</c:v>
                </c:pt>
                <c:pt idx="1240">
                  <c:v>71823</c:v>
                </c:pt>
                <c:pt idx="1241">
                  <c:v>71823</c:v>
                </c:pt>
                <c:pt idx="1242">
                  <c:v>71846</c:v>
                </c:pt>
                <c:pt idx="1243">
                  <c:v>71846</c:v>
                </c:pt>
                <c:pt idx="1244">
                  <c:v>71874</c:v>
                </c:pt>
                <c:pt idx="1245">
                  <c:v>71874</c:v>
                </c:pt>
                <c:pt idx="1246">
                  <c:v>71870</c:v>
                </c:pt>
                <c:pt idx="1247">
                  <c:v>71870</c:v>
                </c:pt>
                <c:pt idx="1248">
                  <c:v>71881</c:v>
                </c:pt>
                <c:pt idx="1249">
                  <c:v>71881</c:v>
                </c:pt>
                <c:pt idx="1250">
                  <c:v>71919</c:v>
                </c:pt>
                <c:pt idx="1251">
                  <c:v>71919</c:v>
                </c:pt>
                <c:pt idx="1252">
                  <c:v>71920</c:v>
                </c:pt>
                <c:pt idx="1253">
                  <c:v>71920</c:v>
                </c:pt>
                <c:pt idx="1254">
                  <c:v>71929</c:v>
                </c:pt>
                <c:pt idx="1255">
                  <c:v>71929</c:v>
                </c:pt>
                <c:pt idx="1256">
                  <c:v>71937</c:v>
                </c:pt>
                <c:pt idx="1257">
                  <c:v>71937</c:v>
                </c:pt>
                <c:pt idx="1258">
                  <c:v>71937</c:v>
                </c:pt>
                <c:pt idx="1259">
                  <c:v>71937</c:v>
                </c:pt>
                <c:pt idx="1260">
                  <c:v>71935</c:v>
                </c:pt>
                <c:pt idx="1261">
                  <c:v>71935</c:v>
                </c:pt>
                <c:pt idx="1262">
                  <c:v>71950</c:v>
                </c:pt>
                <c:pt idx="1263">
                  <c:v>71950</c:v>
                </c:pt>
                <c:pt idx="1264">
                  <c:v>71983</c:v>
                </c:pt>
                <c:pt idx="1265">
                  <c:v>71983</c:v>
                </c:pt>
                <c:pt idx="1266">
                  <c:v>71987</c:v>
                </c:pt>
                <c:pt idx="1267">
                  <c:v>71987</c:v>
                </c:pt>
                <c:pt idx="1268">
                  <c:v>71985</c:v>
                </c:pt>
                <c:pt idx="1269">
                  <c:v>71985</c:v>
                </c:pt>
                <c:pt idx="1270">
                  <c:v>71988</c:v>
                </c:pt>
                <c:pt idx="1271">
                  <c:v>71988</c:v>
                </c:pt>
                <c:pt idx="1272">
                  <c:v>72060</c:v>
                </c:pt>
                <c:pt idx="1273">
                  <c:v>72060</c:v>
                </c:pt>
                <c:pt idx="1274">
                  <c:v>72081</c:v>
                </c:pt>
                <c:pt idx="1275">
                  <c:v>72081</c:v>
                </c:pt>
                <c:pt idx="1276">
                  <c:v>72089</c:v>
                </c:pt>
                <c:pt idx="1277">
                  <c:v>72089</c:v>
                </c:pt>
                <c:pt idx="1278">
                  <c:v>72112</c:v>
                </c:pt>
                <c:pt idx="1279">
                  <c:v>72112</c:v>
                </c:pt>
                <c:pt idx="1280">
                  <c:v>72117</c:v>
                </c:pt>
                <c:pt idx="1281">
                  <c:v>72117</c:v>
                </c:pt>
                <c:pt idx="1282">
                  <c:v>72128</c:v>
                </c:pt>
                <c:pt idx="1283">
                  <c:v>72128</c:v>
                </c:pt>
                <c:pt idx="1284">
                  <c:v>72142</c:v>
                </c:pt>
                <c:pt idx="1285">
                  <c:v>72142</c:v>
                </c:pt>
                <c:pt idx="1286">
                  <c:v>72165</c:v>
                </c:pt>
                <c:pt idx="1287">
                  <c:v>72165</c:v>
                </c:pt>
                <c:pt idx="1288">
                  <c:v>72169</c:v>
                </c:pt>
                <c:pt idx="1289">
                  <c:v>72169</c:v>
                </c:pt>
                <c:pt idx="1290">
                  <c:v>72216</c:v>
                </c:pt>
                <c:pt idx="1291">
                  <c:v>72216</c:v>
                </c:pt>
                <c:pt idx="1292">
                  <c:v>72226</c:v>
                </c:pt>
                <c:pt idx="1293">
                  <c:v>72226</c:v>
                </c:pt>
                <c:pt idx="1294">
                  <c:v>72228</c:v>
                </c:pt>
                <c:pt idx="1295">
                  <c:v>72228</c:v>
                </c:pt>
                <c:pt idx="1296">
                  <c:v>72222</c:v>
                </c:pt>
                <c:pt idx="1297">
                  <c:v>72222</c:v>
                </c:pt>
                <c:pt idx="1298">
                  <c:v>72240</c:v>
                </c:pt>
                <c:pt idx="1299">
                  <c:v>72240</c:v>
                </c:pt>
                <c:pt idx="1300">
                  <c:v>72259</c:v>
                </c:pt>
                <c:pt idx="1301">
                  <c:v>72259</c:v>
                </c:pt>
                <c:pt idx="1302">
                  <c:v>72261</c:v>
                </c:pt>
                <c:pt idx="1303">
                  <c:v>72261</c:v>
                </c:pt>
                <c:pt idx="1304">
                  <c:v>72289</c:v>
                </c:pt>
                <c:pt idx="1305">
                  <c:v>72289</c:v>
                </c:pt>
                <c:pt idx="1306">
                  <c:v>72308</c:v>
                </c:pt>
                <c:pt idx="1307">
                  <c:v>72308</c:v>
                </c:pt>
                <c:pt idx="1308">
                  <c:v>72323</c:v>
                </c:pt>
                <c:pt idx="1309">
                  <c:v>72323</c:v>
                </c:pt>
                <c:pt idx="1310">
                  <c:v>72344</c:v>
                </c:pt>
                <c:pt idx="1311">
                  <c:v>72344</c:v>
                </c:pt>
                <c:pt idx="1312">
                  <c:v>72361</c:v>
                </c:pt>
                <c:pt idx="1313">
                  <c:v>72361</c:v>
                </c:pt>
                <c:pt idx="1314">
                  <c:v>72364</c:v>
                </c:pt>
                <c:pt idx="1315">
                  <c:v>72364</c:v>
                </c:pt>
                <c:pt idx="1316">
                  <c:v>72370</c:v>
                </c:pt>
                <c:pt idx="1317">
                  <c:v>72370</c:v>
                </c:pt>
                <c:pt idx="1318">
                  <c:v>72403</c:v>
                </c:pt>
                <c:pt idx="1319">
                  <c:v>72403</c:v>
                </c:pt>
                <c:pt idx="1320">
                  <c:v>72406</c:v>
                </c:pt>
                <c:pt idx="1321">
                  <c:v>72406</c:v>
                </c:pt>
                <c:pt idx="1322">
                  <c:v>72415</c:v>
                </c:pt>
                <c:pt idx="1323">
                  <c:v>72415</c:v>
                </c:pt>
                <c:pt idx="1324">
                  <c:v>72426</c:v>
                </c:pt>
                <c:pt idx="1325">
                  <c:v>72426</c:v>
                </c:pt>
                <c:pt idx="1326">
                  <c:v>72436</c:v>
                </c:pt>
                <c:pt idx="1327">
                  <c:v>72436</c:v>
                </c:pt>
                <c:pt idx="1328">
                  <c:v>72461</c:v>
                </c:pt>
                <c:pt idx="1329">
                  <c:v>72461</c:v>
                </c:pt>
                <c:pt idx="1330">
                  <c:v>72476</c:v>
                </c:pt>
                <c:pt idx="1331">
                  <c:v>72476</c:v>
                </c:pt>
                <c:pt idx="1332">
                  <c:v>72499</c:v>
                </c:pt>
                <c:pt idx="1333">
                  <c:v>72499</c:v>
                </c:pt>
                <c:pt idx="1334">
                  <c:v>72509</c:v>
                </c:pt>
                <c:pt idx="1335">
                  <c:v>72509</c:v>
                </c:pt>
                <c:pt idx="1336">
                  <c:v>72523</c:v>
                </c:pt>
                <c:pt idx="1337">
                  <c:v>72523</c:v>
                </c:pt>
                <c:pt idx="1338">
                  <c:v>72550</c:v>
                </c:pt>
                <c:pt idx="1339">
                  <c:v>72550</c:v>
                </c:pt>
                <c:pt idx="1340">
                  <c:v>72514</c:v>
                </c:pt>
                <c:pt idx="1341">
                  <c:v>72514</c:v>
                </c:pt>
                <c:pt idx="1342">
                  <c:v>72569</c:v>
                </c:pt>
                <c:pt idx="1343">
                  <c:v>72569</c:v>
                </c:pt>
                <c:pt idx="1344">
                  <c:v>72570</c:v>
                </c:pt>
                <c:pt idx="1345">
                  <c:v>72570</c:v>
                </c:pt>
                <c:pt idx="1346">
                  <c:v>72584</c:v>
                </c:pt>
                <c:pt idx="1347">
                  <c:v>72584</c:v>
                </c:pt>
                <c:pt idx="1348">
                  <c:v>72597</c:v>
                </c:pt>
                <c:pt idx="1349">
                  <c:v>72597</c:v>
                </c:pt>
                <c:pt idx="1350">
                  <c:v>72629</c:v>
                </c:pt>
                <c:pt idx="1351">
                  <c:v>72629</c:v>
                </c:pt>
                <c:pt idx="1352">
                  <c:v>72643</c:v>
                </c:pt>
                <c:pt idx="1353">
                  <c:v>72643</c:v>
                </c:pt>
                <c:pt idx="1354">
                  <c:v>72655</c:v>
                </c:pt>
                <c:pt idx="1355">
                  <c:v>72655</c:v>
                </c:pt>
                <c:pt idx="1356">
                  <c:v>72673</c:v>
                </c:pt>
                <c:pt idx="1357">
                  <c:v>72673</c:v>
                </c:pt>
                <c:pt idx="1358">
                  <c:v>72687</c:v>
                </c:pt>
                <c:pt idx="1359">
                  <c:v>72687</c:v>
                </c:pt>
                <c:pt idx="1360">
                  <c:v>72702</c:v>
                </c:pt>
                <c:pt idx="1361">
                  <c:v>72702</c:v>
                </c:pt>
                <c:pt idx="1362">
                  <c:v>72714</c:v>
                </c:pt>
                <c:pt idx="1363">
                  <c:v>72714</c:v>
                </c:pt>
                <c:pt idx="1364">
                  <c:v>72729</c:v>
                </c:pt>
                <c:pt idx="1365">
                  <c:v>72729</c:v>
                </c:pt>
                <c:pt idx="1366">
                  <c:v>72725</c:v>
                </c:pt>
                <c:pt idx="1367">
                  <c:v>72725</c:v>
                </c:pt>
                <c:pt idx="1368">
                  <c:v>72737</c:v>
                </c:pt>
                <c:pt idx="1369">
                  <c:v>72737</c:v>
                </c:pt>
                <c:pt idx="1370">
                  <c:v>72749</c:v>
                </c:pt>
                <c:pt idx="1371">
                  <c:v>72749</c:v>
                </c:pt>
                <c:pt idx="1372">
                  <c:v>72764</c:v>
                </c:pt>
                <c:pt idx="1373">
                  <c:v>72764</c:v>
                </c:pt>
                <c:pt idx="1374">
                  <c:v>72781</c:v>
                </c:pt>
                <c:pt idx="1375">
                  <c:v>72781</c:v>
                </c:pt>
                <c:pt idx="1376">
                  <c:v>72799</c:v>
                </c:pt>
                <c:pt idx="1377">
                  <c:v>72799</c:v>
                </c:pt>
                <c:pt idx="1378">
                  <c:v>72807</c:v>
                </c:pt>
                <c:pt idx="1379">
                  <c:v>72807</c:v>
                </c:pt>
                <c:pt idx="1380">
                  <c:v>72828</c:v>
                </c:pt>
                <c:pt idx="1381">
                  <c:v>72828</c:v>
                </c:pt>
                <c:pt idx="1382">
                  <c:v>72861</c:v>
                </c:pt>
                <c:pt idx="1383">
                  <c:v>72861</c:v>
                </c:pt>
                <c:pt idx="1384">
                  <c:v>72886</c:v>
                </c:pt>
                <c:pt idx="1385">
                  <c:v>72886</c:v>
                </c:pt>
                <c:pt idx="1386">
                  <c:v>72873</c:v>
                </c:pt>
                <c:pt idx="1387">
                  <c:v>72873</c:v>
                </c:pt>
                <c:pt idx="1388">
                  <c:v>72902</c:v>
                </c:pt>
                <c:pt idx="1389">
                  <c:v>72902</c:v>
                </c:pt>
                <c:pt idx="1390">
                  <c:v>72919</c:v>
                </c:pt>
                <c:pt idx="1391">
                  <c:v>72919</c:v>
                </c:pt>
                <c:pt idx="1392">
                  <c:v>72917</c:v>
                </c:pt>
                <c:pt idx="1393">
                  <c:v>72917</c:v>
                </c:pt>
                <c:pt idx="1394">
                  <c:v>72927</c:v>
                </c:pt>
                <c:pt idx="1395">
                  <c:v>72927</c:v>
                </c:pt>
                <c:pt idx="1396">
                  <c:v>72962</c:v>
                </c:pt>
                <c:pt idx="1397">
                  <c:v>72962</c:v>
                </c:pt>
                <c:pt idx="1398">
                  <c:v>72986</c:v>
                </c:pt>
                <c:pt idx="1399">
                  <c:v>72986</c:v>
                </c:pt>
                <c:pt idx="1400">
                  <c:v>72990</c:v>
                </c:pt>
                <c:pt idx="1401">
                  <c:v>72990</c:v>
                </c:pt>
                <c:pt idx="1402">
                  <c:v>73025</c:v>
                </c:pt>
                <c:pt idx="1403">
                  <c:v>73025</c:v>
                </c:pt>
                <c:pt idx="1404">
                  <c:v>73045</c:v>
                </c:pt>
                <c:pt idx="1405">
                  <c:v>73045</c:v>
                </c:pt>
                <c:pt idx="1406">
                  <c:v>73053</c:v>
                </c:pt>
                <c:pt idx="1407">
                  <c:v>73053</c:v>
                </c:pt>
                <c:pt idx="1408">
                  <c:v>73052</c:v>
                </c:pt>
                <c:pt idx="1409">
                  <c:v>73052</c:v>
                </c:pt>
                <c:pt idx="1410">
                  <c:v>73048</c:v>
                </c:pt>
                <c:pt idx="1411">
                  <c:v>73048</c:v>
                </c:pt>
                <c:pt idx="1412">
                  <c:v>73054</c:v>
                </c:pt>
                <c:pt idx="1413">
                  <c:v>73054</c:v>
                </c:pt>
                <c:pt idx="1414">
                  <c:v>73056</c:v>
                </c:pt>
                <c:pt idx="1415">
                  <c:v>73056</c:v>
                </c:pt>
                <c:pt idx="1416">
                  <c:v>73067</c:v>
                </c:pt>
                <c:pt idx="1417">
                  <c:v>73067</c:v>
                </c:pt>
                <c:pt idx="1418">
                  <c:v>73089</c:v>
                </c:pt>
                <c:pt idx="1419">
                  <c:v>73089</c:v>
                </c:pt>
                <c:pt idx="1420">
                  <c:v>73103</c:v>
                </c:pt>
                <c:pt idx="1421">
                  <c:v>73103</c:v>
                </c:pt>
                <c:pt idx="1422">
                  <c:v>73089</c:v>
                </c:pt>
                <c:pt idx="1423">
                  <c:v>73089</c:v>
                </c:pt>
                <c:pt idx="1424">
                  <c:v>73087</c:v>
                </c:pt>
                <c:pt idx="1425">
                  <c:v>73087</c:v>
                </c:pt>
                <c:pt idx="1426">
                  <c:v>73113</c:v>
                </c:pt>
                <c:pt idx="1427">
                  <c:v>73113</c:v>
                </c:pt>
                <c:pt idx="1428">
                  <c:v>73168</c:v>
                </c:pt>
                <c:pt idx="1429">
                  <c:v>73168</c:v>
                </c:pt>
                <c:pt idx="1430">
                  <c:v>73200</c:v>
                </c:pt>
                <c:pt idx="1431">
                  <c:v>73200</c:v>
                </c:pt>
                <c:pt idx="1432">
                  <c:v>73203</c:v>
                </c:pt>
                <c:pt idx="1433">
                  <c:v>73203</c:v>
                </c:pt>
                <c:pt idx="1434">
                  <c:v>73183</c:v>
                </c:pt>
                <c:pt idx="1435">
                  <c:v>73183</c:v>
                </c:pt>
                <c:pt idx="1436">
                  <c:v>73201</c:v>
                </c:pt>
                <c:pt idx="1437">
                  <c:v>73201</c:v>
                </c:pt>
                <c:pt idx="1438">
                  <c:v>73254</c:v>
                </c:pt>
                <c:pt idx="1439">
                  <c:v>73254</c:v>
                </c:pt>
                <c:pt idx="1440">
                  <c:v>73253</c:v>
                </c:pt>
                <c:pt idx="1441">
                  <c:v>73253</c:v>
                </c:pt>
                <c:pt idx="1442">
                  <c:v>73285</c:v>
                </c:pt>
                <c:pt idx="1443">
                  <c:v>73285</c:v>
                </c:pt>
                <c:pt idx="1444">
                  <c:v>73263</c:v>
                </c:pt>
                <c:pt idx="1445">
                  <c:v>73263</c:v>
                </c:pt>
                <c:pt idx="1446">
                  <c:v>73265</c:v>
                </c:pt>
                <c:pt idx="1447">
                  <c:v>73265</c:v>
                </c:pt>
                <c:pt idx="1448">
                  <c:v>73288</c:v>
                </c:pt>
                <c:pt idx="1449">
                  <c:v>73288</c:v>
                </c:pt>
                <c:pt idx="1450">
                  <c:v>73323</c:v>
                </c:pt>
                <c:pt idx="1451">
                  <c:v>73323</c:v>
                </c:pt>
                <c:pt idx="1452">
                  <c:v>73357</c:v>
                </c:pt>
                <c:pt idx="1453">
                  <c:v>73357</c:v>
                </c:pt>
                <c:pt idx="1454">
                  <c:v>73364</c:v>
                </c:pt>
                <c:pt idx="1455">
                  <c:v>73364</c:v>
                </c:pt>
                <c:pt idx="1456">
                  <c:v>73378</c:v>
                </c:pt>
                <c:pt idx="1457">
                  <c:v>73378</c:v>
                </c:pt>
                <c:pt idx="1458">
                  <c:v>73388</c:v>
                </c:pt>
                <c:pt idx="1459">
                  <c:v>73388</c:v>
                </c:pt>
                <c:pt idx="1460">
                  <c:v>73415</c:v>
                </c:pt>
                <c:pt idx="1461">
                  <c:v>73415</c:v>
                </c:pt>
                <c:pt idx="1462">
                  <c:v>73422</c:v>
                </c:pt>
                <c:pt idx="1463">
                  <c:v>73422</c:v>
                </c:pt>
                <c:pt idx="1464">
                  <c:v>73399</c:v>
                </c:pt>
                <c:pt idx="1465">
                  <c:v>73399</c:v>
                </c:pt>
                <c:pt idx="1466">
                  <c:v>73428</c:v>
                </c:pt>
                <c:pt idx="1467">
                  <c:v>73428</c:v>
                </c:pt>
                <c:pt idx="1468">
                  <c:v>73451</c:v>
                </c:pt>
                <c:pt idx="1469">
                  <c:v>73451</c:v>
                </c:pt>
                <c:pt idx="1470">
                  <c:v>73501</c:v>
                </c:pt>
                <c:pt idx="1471">
                  <c:v>73501</c:v>
                </c:pt>
                <c:pt idx="1472">
                  <c:v>73513</c:v>
                </c:pt>
                <c:pt idx="1473">
                  <c:v>73513</c:v>
                </c:pt>
                <c:pt idx="1474">
                  <c:v>73511</c:v>
                </c:pt>
                <c:pt idx="1475">
                  <c:v>73511</c:v>
                </c:pt>
                <c:pt idx="1476">
                  <c:v>73509</c:v>
                </c:pt>
                <c:pt idx="1477">
                  <c:v>73509</c:v>
                </c:pt>
                <c:pt idx="1478">
                  <c:v>73531</c:v>
                </c:pt>
                <c:pt idx="1479">
                  <c:v>73531</c:v>
                </c:pt>
                <c:pt idx="1480">
                  <c:v>73553</c:v>
                </c:pt>
                <c:pt idx="1481">
                  <c:v>73553</c:v>
                </c:pt>
                <c:pt idx="1482">
                  <c:v>73572</c:v>
                </c:pt>
                <c:pt idx="1483">
                  <c:v>73572</c:v>
                </c:pt>
                <c:pt idx="1484">
                  <c:v>73604</c:v>
                </c:pt>
                <c:pt idx="1485">
                  <c:v>73604</c:v>
                </c:pt>
                <c:pt idx="1486">
                  <c:v>73614</c:v>
                </c:pt>
                <c:pt idx="1487">
                  <c:v>73614</c:v>
                </c:pt>
                <c:pt idx="1488">
                  <c:v>73627</c:v>
                </c:pt>
                <c:pt idx="1489">
                  <c:v>73627</c:v>
                </c:pt>
                <c:pt idx="1490">
                  <c:v>73636</c:v>
                </c:pt>
                <c:pt idx="1491">
                  <c:v>73636</c:v>
                </c:pt>
                <c:pt idx="1492">
                  <c:v>73655</c:v>
                </c:pt>
                <c:pt idx="1493">
                  <c:v>73655</c:v>
                </c:pt>
                <c:pt idx="1494">
                  <c:v>73666</c:v>
                </c:pt>
                <c:pt idx="1495">
                  <c:v>73666</c:v>
                </c:pt>
                <c:pt idx="1496">
                  <c:v>73663</c:v>
                </c:pt>
                <c:pt idx="1497">
                  <c:v>73663</c:v>
                </c:pt>
                <c:pt idx="1498">
                  <c:v>73679</c:v>
                </c:pt>
                <c:pt idx="1499">
                  <c:v>73679</c:v>
                </c:pt>
                <c:pt idx="1500">
                  <c:v>73685</c:v>
                </c:pt>
                <c:pt idx="1501">
                  <c:v>73685</c:v>
                </c:pt>
                <c:pt idx="1502">
                  <c:v>73715</c:v>
                </c:pt>
                <c:pt idx="1503">
                  <c:v>73715</c:v>
                </c:pt>
                <c:pt idx="1504">
                  <c:v>73714</c:v>
                </c:pt>
                <c:pt idx="1505">
                  <c:v>73714</c:v>
                </c:pt>
                <c:pt idx="1506">
                  <c:v>73737</c:v>
                </c:pt>
                <c:pt idx="1507">
                  <c:v>73737</c:v>
                </c:pt>
                <c:pt idx="1508">
                  <c:v>73758</c:v>
                </c:pt>
                <c:pt idx="1509">
                  <c:v>73758</c:v>
                </c:pt>
                <c:pt idx="1510">
                  <c:v>73751</c:v>
                </c:pt>
                <c:pt idx="1511">
                  <c:v>73751</c:v>
                </c:pt>
                <c:pt idx="1512">
                  <c:v>73767</c:v>
                </c:pt>
                <c:pt idx="1513">
                  <c:v>73767</c:v>
                </c:pt>
                <c:pt idx="1514">
                  <c:v>73795</c:v>
                </c:pt>
                <c:pt idx="1515">
                  <c:v>73795</c:v>
                </c:pt>
                <c:pt idx="1516">
                  <c:v>73818</c:v>
                </c:pt>
                <c:pt idx="1517">
                  <c:v>73818</c:v>
                </c:pt>
                <c:pt idx="1518">
                  <c:v>73810</c:v>
                </c:pt>
                <c:pt idx="1519">
                  <c:v>73810</c:v>
                </c:pt>
                <c:pt idx="1520">
                  <c:v>73838</c:v>
                </c:pt>
                <c:pt idx="1521">
                  <c:v>73838</c:v>
                </c:pt>
                <c:pt idx="1522">
                  <c:v>73846</c:v>
                </c:pt>
                <c:pt idx="1523">
                  <c:v>73846</c:v>
                </c:pt>
                <c:pt idx="1524">
                  <c:v>73866</c:v>
                </c:pt>
                <c:pt idx="1525">
                  <c:v>73866</c:v>
                </c:pt>
                <c:pt idx="1526">
                  <c:v>73896</c:v>
                </c:pt>
                <c:pt idx="1527">
                  <c:v>73896</c:v>
                </c:pt>
                <c:pt idx="1528">
                  <c:v>73922</c:v>
                </c:pt>
                <c:pt idx="1529">
                  <c:v>73922</c:v>
                </c:pt>
                <c:pt idx="1530">
                  <c:v>73932</c:v>
                </c:pt>
                <c:pt idx="1531">
                  <c:v>73932</c:v>
                </c:pt>
                <c:pt idx="1532">
                  <c:v>73924</c:v>
                </c:pt>
                <c:pt idx="1533">
                  <c:v>73924</c:v>
                </c:pt>
                <c:pt idx="1534">
                  <c:v>73947</c:v>
                </c:pt>
                <c:pt idx="1535">
                  <c:v>73947</c:v>
                </c:pt>
                <c:pt idx="1536">
                  <c:v>73961</c:v>
                </c:pt>
                <c:pt idx="1537">
                  <c:v>73961</c:v>
                </c:pt>
                <c:pt idx="1538">
                  <c:v>73944</c:v>
                </c:pt>
                <c:pt idx="1539">
                  <c:v>73944</c:v>
                </c:pt>
                <c:pt idx="1540">
                  <c:v>73989</c:v>
                </c:pt>
                <c:pt idx="1541">
                  <c:v>73989</c:v>
                </c:pt>
                <c:pt idx="1542">
                  <c:v>73982</c:v>
                </c:pt>
                <c:pt idx="1543">
                  <c:v>73982</c:v>
                </c:pt>
                <c:pt idx="1544">
                  <c:v>73984</c:v>
                </c:pt>
                <c:pt idx="1545">
                  <c:v>73984</c:v>
                </c:pt>
                <c:pt idx="1546">
                  <c:v>73992</c:v>
                </c:pt>
                <c:pt idx="1547">
                  <c:v>73992</c:v>
                </c:pt>
                <c:pt idx="1548">
                  <c:v>74015</c:v>
                </c:pt>
                <c:pt idx="1549">
                  <c:v>74015</c:v>
                </c:pt>
                <c:pt idx="1550">
                  <c:v>74053</c:v>
                </c:pt>
                <c:pt idx="1551">
                  <c:v>74053</c:v>
                </c:pt>
                <c:pt idx="1552">
                  <c:v>74055</c:v>
                </c:pt>
                <c:pt idx="1553">
                  <c:v>74055</c:v>
                </c:pt>
                <c:pt idx="1554">
                  <c:v>74056</c:v>
                </c:pt>
                <c:pt idx="1555">
                  <c:v>74056</c:v>
                </c:pt>
                <c:pt idx="1556">
                  <c:v>74032</c:v>
                </c:pt>
                <c:pt idx="1557">
                  <c:v>74032</c:v>
                </c:pt>
                <c:pt idx="1558">
                  <c:v>74095</c:v>
                </c:pt>
                <c:pt idx="1559">
                  <c:v>74095</c:v>
                </c:pt>
                <c:pt idx="1560">
                  <c:v>74097</c:v>
                </c:pt>
                <c:pt idx="1561">
                  <c:v>74097</c:v>
                </c:pt>
                <c:pt idx="1562">
                  <c:v>74120</c:v>
                </c:pt>
                <c:pt idx="1563">
                  <c:v>74120</c:v>
                </c:pt>
                <c:pt idx="1564">
                  <c:v>74143</c:v>
                </c:pt>
                <c:pt idx="1565">
                  <c:v>74143</c:v>
                </c:pt>
                <c:pt idx="1566">
                  <c:v>74143</c:v>
                </c:pt>
                <c:pt idx="1567">
                  <c:v>74143</c:v>
                </c:pt>
                <c:pt idx="1568">
                  <c:v>74164</c:v>
                </c:pt>
                <c:pt idx="1569">
                  <c:v>74164</c:v>
                </c:pt>
                <c:pt idx="1570">
                  <c:v>74179</c:v>
                </c:pt>
                <c:pt idx="1571">
                  <c:v>74179</c:v>
                </c:pt>
                <c:pt idx="1572">
                  <c:v>74177</c:v>
                </c:pt>
                <c:pt idx="1573">
                  <c:v>74177</c:v>
                </c:pt>
                <c:pt idx="1574">
                  <c:v>74173</c:v>
                </c:pt>
                <c:pt idx="1575">
                  <c:v>74173</c:v>
                </c:pt>
                <c:pt idx="1576">
                  <c:v>74215</c:v>
                </c:pt>
                <c:pt idx="1577">
                  <c:v>74215</c:v>
                </c:pt>
                <c:pt idx="1578">
                  <c:v>74233</c:v>
                </c:pt>
                <c:pt idx="1579">
                  <c:v>74233</c:v>
                </c:pt>
                <c:pt idx="1580">
                  <c:v>74230</c:v>
                </c:pt>
                <c:pt idx="1581">
                  <c:v>74230</c:v>
                </c:pt>
                <c:pt idx="1582">
                  <c:v>74255</c:v>
                </c:pt>
                <c:pt idx="1583">
                  <c:v>74255</c:v>
                </c:pt>
                <c:pt idx="1584">
                  <c:v>74296</c:v>
                </c:pt>
                <c:pt idx="1585">
                  <c:v>74296</c:v>
                </c:pt>
                <c:pt idx="1586">
                  <c:v>74314</c:v>
                </c:pt>
                <c:pt idx="1587">
                  <c:v>74314</c:v>
                </c:pt>
                <c:pt idx="1588">
                  <c:v>74341</c:v>
                </c:pt>
                <c:pt idx="1589">
                  <c:v>74341</c:v>
                </c:pt>
                <c:pt idx="1590">
                  <c:v>74347</c:v>
                </c:pt>
                <c:pt idx="1591">
                  <c:v>74347</c:v>
                </c:pt>
                <c:pt idx="1592">
                  <c:v>74364</c:v>
                </c:pt>
                <c:pt idx="1593">
                  <c:v>74364</c:v>
                </c:pt>
                <c:pt idx="1594">
                  <c:v>74365</c:v>
                </c:pt>
                <c:pt idx="1595">
                  <c:v>74365</c:v>
                </c:pt>
                <c:pt idx="1596">
                  <c:v>74397</c:v>
                </c:pt>
                <c:pt idx="1597">
                  <c:v>74397</c:v>
                </c:pt>
                <c:pt idx="1598">
                  <c:v>74365</c:v>
                </c:pt>
                <c:pt idx="1599">
                  <c:v>74365</c:v>
                </c:pt>
                <c:pt idx="1600">
                  <c:v>74363</c:v>
                </c:pt>
                <c:pt idx="1601">
                  <c:v>74363</c:v>
                </c:pt>
                <c:pt idx="1602">
                  <c:v>74374</c:v>
                </c:pt>
                <c:pt idx="1603">
                  <c:v>74374</c:v>
                </c:pt>
                <c:pt idx="1604">
                  <c:v>74396</c:v>
                </c:pt>
                <c:pt idx="1605">
                  <c:v>74396</c:v>
                </c:pt>
                <c:pt idx="1606">
                  <c:v>74398</c:v>
                </c:pt>
                <c:pt idx="1607">
                  <c:v>74398</c:v>
                </c:pt>
                <c:pt idx="1608">
                  <c:v>74396</c:v>
                </c:pt>
                <c:pt idx="1609">
                  <c:v>74396</c:v>
                </c:pt>
                <c:pt idx="1610">
                  <c:v>74441</c:v>
                </c:pt>
                <c:pt idx="1611">
                  <c:v>74441</c:v>
                </c:pt>
                <c:pt idx="1612">
                  <c:v>74451</c:v>
                </c:pt>
                <c:pt idx="1613">
                  <c:v>74451</c:v>
                </c:pt>
                <c:pt idx="1614">
                  <c:v>74445</c:v>
                </c:pt>
                <c:pt idx="1615">
                  <c:v>74445</c:v>
                </c:pt>
                <c:pt idx="1616">
                  <c:v>74498</c:v>
                </c:pt>
                <c:pt idx="1617">
                  <c:v>74498</c:v>
                </c:pt>
                <c:pt idx="1618">
                  <c:v>74517</c:v>
                </c:pt>
                <c:pt idx="1619">
                  <c:v>74517</c:v>
                </c:pt>
                <c:pt idx="1620">
                  <c:v>74491</c:v>
                </c:pt>
                <c:pt idx="1621">
                  <c:v>74491</c:v>
                </c:pt>
                <c:pt idx="1622">
                  <c:v>74483</c:v>
                </c:pt>
                <c:pt idx="1623">
                  <c:v>74483</c:v>
                </c:pt>
                <c:pt idx="1624">
                  <c:v>74518</c:v>
                </c:pt>
                <c:pt idx="1625">
                  <c:v>74518</c:v>
                </c:pt>
                <c:pt idx="1626">
                  <c:v>74530</c:v>
                </c:pt>
                <c:pt idx="1627">
                  <c:v>74530</c:v>
                </c:pt>
                <c:pt idx="1628">
                  <c:v>74561</c:v>
                </c:pt>
                <c:pt idx="1629">
                  <c:v>74561</c:v>
                </c:pt>
                <c:pt idx="1630">
                  <c:v>74613</c:v>
                </c:pt>
                <c:pt idx="1631">
                  <c:v>74613</c:v>
                </c:pt>
                <c:pt idx="1632">
                  <c:v>74636</c:v>
                </c:pt>
                <c:pt idx="1633">
                  <c:v>74636</c:v>
                </c:pt>
                <c:pt idx="1634">
                  <c:v>74638</c:v>
                </c:pt>
                <c:pt idx="1635">
                  <c:v>74638</c:v>
                </c:pt>
                <c:pt idx="1636">
                  <c:v>74657</c:v>
                </c:pt>
                <c:pt idx="1637">
                  <c:v>74657</c:v>
                </c:pt>
                <c:pt idx="1638">
                  <c:v>74657</c:v>
                </c:pt>
                <c:pt idx="1639">
                  <c:v>74657</c:v>
                </c:pt>
                <c:pt idx="1640">
                  <c:v>74658</c:v>
                </c:pt>
                <c:pt idx="1641">
                  <c:v>74658</c:v>
                </c:pt>
                <c:pt idx="1642">
                  <c:v>74677</c:v>
                </c:pt>
                <c:pt idx="1643">
                  <c:v>74677</c:v>
                </c:pt>
                <c:pt idx="1644">
                  <c:v>74687</c:v>
                </c:pt>
                <c:pt idx="1645">
                  <c:v>74687</c:v>
                </c:pt>
                <c:pt idx="1646">
                  <c:v>74698</c:v>
                </c:pt>
                <c:pt idx="1647">
                  <c:v>74698</c:v>
                </c:pt>
                <c:pt idx="1648">
                  <c:v>74708</c:v>
                </c:pt>
                <c:pt idx="1649">
                  <c:v>74708</c:v>
                </c:pt>
                <c:pt idx="1650">
                  <c:v>74718</c:v>
                </c:pt>
                <c:pt idx="1651">
                  <c:v>74718</c:v>
                </c:pt>
                <c:pt idx="1652">
                  <c:v>74731</c:v>
                </c:pt>
                <c:pt idx="1653">
                  <c:v>74731</c:v>
                </c:pt>
                <c:pt idx="1654">
                  <c:v>74733</c:v>
                </c:pt>
                <c:pt idx="1655">
                  <c:v>74733</c:v>
                </c:pt>
                <c:pt idx="1656">
                  <c:v>74738</c:v>
                </c:pt>
                <c:pt idx="1657">
                  <c:v>74738</c:v>
                </c:pt>
                <c:pt idx="1658">
                  <c:v>74760</c:v>
                </c:pt>
                <c:pt idx="1659">
                  <c:v>74760</c:v>
                </c:pt>
                <c:pt idx="1660">
                  <c:v>74781</c:v>
                </c:pt>
                <c:pt idx="1661">
                  <c:v>74781</c:v>
                </c:pt>
                <c:pt idx="1662">
                  <c:v>74797</c:v>
                </c:pt>
                <c:pt idx="1663">
                  <c:v>74797</c:v>
                </c:pt>
                <c:pt idx="1664">
                  <c:v>74801</c:v>
                </c:pt>
                <c:pt idx="1665">
                  <c:v>74801</c:v>
                </c:pt>
                <c:pt idx="1666">
                  <c:v>74813</c:v>
                </c:pt>
                <c:pt idx="1667">
                  <c:v>74813</c:v>
                </c:pt>
                <c:pt idx="1668">
                  <c:v>74834</c:v>
                </c:pt>
                <c:pt idx="1669">
                  <c:v>74834</c:v>
                </c:pt>
                <c:pt idx="1670">
                  <c:v>74841</c:v>
                </c:pt>
                <c:pt idx="1671">
                  <c:v>74841</c:v>
                </c:pt>
                <c:pt idx="1672">
                  <c:v>74857</c:v>
                </c:pt>
                <c:pt idx="1673">
                  <c:v>74857</c:v>
                </c:pt>
                <c:pt idx="1674">
                  <c:v>74867</c:v>
                </c:pt>
                <c:pt idx="1675">
                  <c:v>74867</c:v>
                </c:pt>
                <c:pt idx="1676">
                  <c:v>74892</c:v>
                </c:pt>
                <c:pt idx="1677">
                  <c:v>74892</c:v>
                </c:pt>
                <c:pt idx="1678">
                  <c:v>74889</c:v>
                </c:pt>
                <c:pt idx="1679">
                  <c:v>74889</c:v>
                </c:pt>
                <c:pt idx="1680">
                  <c:v>74910</c:v>
                </c:pt>
                <c:pt idx="1681">
                  <c:v>74910</c:v>
                </c:pt>
                <c:pt idx="1682">
                  <c:v>74921</c:v>
                </c:pt>
                <c:pt idx="1683">
                  <c:v>74921</c:v>
                </c:pt>
                <c:pt idx="1684">
                  <c:v>74928</c:v>
                </c:pt>
                <c:pt idx="1685">
                  <c:v>74928</c:v>
                </c:pt>
                <c:pt idx="1686">
                  <c:v>74939</c:v>
                </c:pt>
                <c:pt idx="1687">
                  <c:v>74939</c:v>
                </c:pt>
                <c:pt idx="1688">
                  <c:v>74962</c:v>
                </c:pt>
                <c:pt idx="1689">
                  <c:v>74962</c:v>
                </c:pt>
                <c:pt idx="1690">
                  <c:v>74994</c:v>
                </c:pt>
                <c:pt idx="1691">
                  <c:v>74994</c:v>
                </c:pt>
                <c:pt idx="1692">
                  <c:v>74994</c:v>
                </c:pt>
                <c:pt idx="1693">
                  <c:v>74994</c:v>
                </c:pt>
                <c:pt idx="1694">
                  <c:v>75009</c:v>
                </c:pt>
                <c:pt idx="1695">
                  <c:v>75009</c:v>
                </c:pt>
                <c:pt idx="1696">
                  <c:v>75042</c:v>
                </c:pt>
                <c:pt idx="1697">
                  <c:v>75042</c:v>
                </c:pt>
                <c:pt idx="1698">
                  <c:v>75046</c:v>
                </c:pt>
                <c:pt idx="1699">
                  <c:v>75046</c:v>
                </c:pt>
                <c:pt idx="1700">
                  <c:v>75072</c:v>
                </c:pt>
                <c:pt idx="1701">
                  <c:v>75072</c:v>
                </c:pt>
                <c:pt idx="1702">
                  <c:v>75082</c:v>
                </c:pt>
                <c:pt idx="1703">
                  <c:v>75082</c:v>
                </c:pt>
                <c:pt idx="1704">
                  <c:v>75072</c:v>
                </c:pt>
                <c:pt idx="1705">
                  <c:v>75072</c:v>
                </c:pt>
                <c:pt idx="1706">
                  <c:v>75051</c:v>
                </c:pt>
                <c:pt idx="1707">
                  <c:v>75051</c:v>
                </c:pt>
                <c:pt idx="1708">
                  <c:v>75052</c:v>
                </c:pt>
                <c:pt idx="1709">
                  <c:v>75052</c:v>
                </c:pt>
                <c:pt idx="1710">
                  <c:v>75072</c:v>
                </c:pt>
                <c:pt idx="1711">
                  <c:v>75072</c:v>
                </c:pt>
                <c:pt idx="1712">
                  <c:v>75066</c:v>
                </c:pt>
                <c:pt idx="1713">
                  <c:v>75066</c:v>
                </c:pt>
                <c:pt idx="1714">
                  <c:v>75092</c:v>
                </c:pt>
                <c:pt idx="1715">
                  <c:v>75092</c:v>
                </c:pt>
                <c:pt idx="1716">
                  <c:v>75100</c:v>
                </c:pt>
                <c:pt idx="1717">
                  <c:v>75100</c:v>
                </c:pt>
                <c:pt idx="1718">
                  <c:v>75114</c:v>
                </c:pt>
                <c:pt idx="1719">
                  <c:v>75114</c:v>
                </c:pt>
                <c:pt idx="1720">
                  <c:v>75132</c:v>
                </c:pt>
                <c:pt idx="1721">
                  <c:v>75132</c:v>
                </c:pt>
                <c:pt idx="1722">
                  <c:v>75153</c:v>
                </c:pt>
                <c:pt idx="1723">
                  <c:v>75153</c:v>
                </c:pt>
                <c:pt idx="1724">
                  <c:v>75173</c:v>
                </c:pt>
                <c:pt idx="1725">
                  <c:v>75173</c:v>
                </c:pt>
                <c:pt idx="1726">
                  <c:v>75171</c:v>
                </c:pt>
                <c:pt idx="1727">
                  <c:v>75171</c:v>
                </c:pt>
                <c:pt idx="1728">
                  <c:v>75207</c:v>
                </c:pt>
                <c:pt idx="1729">
                  <c:v>75207</c:v>
                </c:pt>
                <c:pt idx="1730">
                  <c:v>75205</c:v>
                </c:pt>
                <c:pt idx="1731">
                  <c:v>75205</c:v>
                </c:pt>
                <c:pt idx="1732">
                  <c:v>75201</c:v>
                </c:pt>
                <c:pt idx="1733">
                  <c:v>75201</c:v>
                </c:pt>
                <c:pt idx="1734">
                  <c:v>75233</c:v>
                </c:pt>
                <c:pt idx="1735">
                  <c:v>75233</c:v>
                </c:pt>
                <c:pt idx="1736">
                  <c:v>75236</c:v>
                </c:pt>
                <c:pt idx="1737">
                  <c:v>75236</c:v>
                </c:pt>
                <c:pt idx="1738">
                  <c:v>75263</c:v>
                </c:pt>
                <c:pt idx="1739">
                  <c:v>75263</c:v>
                </c:pt>
                <c:pt idx="1740">
                  <c:v>75261</c:v>
                </c:pt>
                <c:pt idx="1741">
                  <c:v>75261</c:v>
                </c:pt>
                <c:pt idx="1742">
                  <c:v>75287</c:v>
                </c:pt>
                <c:pt idx="1743">
                  <c:v>75287</c:v>
                </c:pt>
                <c:pt idx="1744">
                  <c:v>75263</c:v>
                </c:pt>
                <c:pt idx="1745">
                  <c:v>75263</c:v>
                </c:pt>
                <c:pt idx="1746">
                  <c:v>75271</c:v>
                </c:pt>
                <c:pt idx="1747">
                  <c:v>75271</c:v>
                </c:pt>
                <c:pt idx="1748">
                  <c:v>75299</c:v>
                </c:pt>
                <c:pt idx="1749">
                  <c:v>75299</c:v>
                </c:pt>
                <c:pt idx="1750">
                  <c:v>75345</c:v>
                </c:pt>
                <c:pt idx="1751">
                  <c:v>75345</c:v>
                </c:pt>
                <c:pt idx="1752">
                  <c:v>75356</c:v>
                </c:pt>
                <c:pt idx="1753">
                  <c:v>75356</c:v>
                </c:pt>
                <c:pt idx="1754">
                  <c:v>75342</c:v>
                </c:pt>
                <c:pt idx="1755">
                  <c:v>75342</c:v>
                </c:pt>
                <c:pt idx="1756">
                  <c:v>75342</c:v>
                </c:pt>
                <c:pt idx="1757">
                  <c:v>75342</c:v>
                </c:pt>
                <c:pt idx="1758">
                  <c:v>75351</c:v>
                </c:pt>
                <c:pt idx="1759">
                  <c:v>75351</c:v>
                </c:pt>
                <c:pt idx="1760">
                  <c:v>75341</c:v>
                </c:pt>
                <c:pt idx="1761">
                  <c:v>75341</c:v>
                </c:pt>
                <c:pt idx="1762">
                  <c:v>75374</c:v>
                </c:pt>
                <c:pt idx="1763">
                  <c:v>75374</c:v>
                </c:pt>
                <c:pt idx="1764">
                  <c:v>75394</c:v>
                </c:pt>
                <c:pt idx="1765">
                  <c:v>75394</c:v>
                </c:pt>
                <c:pt idx="1766">
                  <c:v>75440</c:v>
                </c:pt>
                <c:pt idx="1767">
                  <c:v>75440</c:v>
                </c:pt>
                <c:pt idx="1768">
                  <c:v>75436</c:v>
                </c:pt>
                <c:pt idx="1769">
                  <c:v>75436</c:v>
                </c:pt>
                <c:pt idx="1770">
                  <c:v>75436</c:v>
                </c:pt>
                <c:pt idx="1771">
                  <c:v>75436</c:v>
                </c:pt>
                <c:pt idx="1772">
                  <c:v>75466</c:v>
                </c:pt>
                <c:pt idx="1773">
                  <c:v>75466</c:v>
                </c:pt>
                <c:pt idx="1774">
                  <c:v>75472</c:v>
                </c:pt>
                <c:pt idx="1775">
                  <c:v>75472</c:v>
                </c:pt>
                <c:pt idx="1776">
                  <c:v>75490</c:v>
                </c:pt>
                <c:pt idx="1777">
                  <c:v>75490</c:v>
                </c:pt>
                <c:pt idx="1778">
                  <c:v>75506</c:v>
                </c:pt>
                <c:pt idx="1779">
                  <c:v>75506</c:v>
                </c:pt>
                <c:pt idx="1780">
                  <c:v>75439</c:v>
                </c:pt>
                <c:pt idx="1781">
                  <c:v>75439</c:v>
                </c:pt>
                <c:pt idx="1782">
                  <c:v>75494</c:v>
                </c:pt>
                <c:pt idx="1783">
                  <c:v>75494</c:v>
                </c:pt>
                <c:pt idx="1784">
                  <c:v>75521</c:v>
                </c:pt>
                <c:pt idx="1785">
                  <c:v>75521</c:v>
                </c:pt>
                <c:pt idx="1786">
                  <c:v>75531</c:v>
                </c:pt>
                <c:pt idx="1787">
                  <c:v>75531</c:v>
                </c:pt>
                <c:pt idx="1788">
                  <c:v>75547</c:v>
                </c:pt>
                <c:pt idx="1789">
                  <c:v>75547</c:v>
                </c:pt>
                <c:pt idx="1790">
                  <c:v>75551</c:v>
                </c:pt>
                <c:pt idx="1791">
                  <c:v>75551</c:v>
                </c:pt>
                <c:pt idx="1792">
                  <c:v>75568</c:v>
                </c:pt>
                <c:pt idx="1793">
                  <c:v>75568</c:v>
                </c:pt>
                <c:pt idx="1794">
                  <c:v>75573</c:v>
                </c:pt>
                <c:pt idx="1795">
                  <c:v>75573</c:v>
                </c:pt>
                <c:pt idx="1796">
                  <c:v>75597</c:v>
                </c:pt>
                <c:pt idx="1797">
                  <c:v>75597</c:v>
                </c:pt>
                <c:pt idx="1798">
                  <c:v>75628</c:v>
                </c:pt>
                <c:pt idx="1799">
                  <c:v>75628</c:v>
                </c:pt>
                <c:pt idx="1800">
                  <c:v>75642</c:v>
                </c:pt>
                <c:pt idx="1801">
                  <c:v>75642</c:v>
                </c:pt>
                <c:pt idx="1802">
                  <c:v>75629</c:v>
                </c:pt>
                <c:pt idx="1803">
                  <c:v>75629</c:v>
                </c:pt>
                <c:pt idx="1804">
                  <c:v>75623</c:v>
                </c:pt>
                <c:pt idx="1805">
                  <c:v>75623</c:v>
                </c:pt>
                <c:pt idx="1806">
                  <c:v>75628</c:v>
                </c:pt>
                <c:pt idx="1807">
                  <c:v>75628</c:v>
                </c:pt>
                <c:pt idx="1808">
                  <c:v>75660</c:v>
                </c:pt>
                <c:pt idx="1809">
                  <c:v>75660</c:v>
                </c:pt>
                <c:pt idx="1810">
                  <c:v>75658</c:v>
                </c:pt>
                <c:pt idx="1811">
                  <c:v>75658</c:v>
                </c:pt>
                <c:pt idx="1812">
                  <c:v>75715</c:v>
                </c:pt>
                <c:pt idx="1813">
                  <c:v>75715</c:v>
                </c:pt>
                <c:pt idx="1814">
                  <c:v>75729</c:v>
                </c:pt>
                <c:pt idx="1815">
                  <c:v>75729</c:v>
                </c:pt>
                <c:pt idx="1816">
                  <c:v>75702</c:v>
                </c:pt>
                <c:pt idx="1817">
                  <c:v>75702</c:v>
                </c:pt>
                <c:pt idx="1818">
                  <c:v>75726</c:v>
                </c:pt>
                <c:pt idx="1819">
                  <c:v>75726</c:v>
                </c:pt>
                <c:pt idx="1820">
                  <c:v>75730</c:v>
                </c:pt>
                <c:pt idx="1821">
                  <c:v>75730</c:v>
                </c:pt>
                <c:pt idx="1822">
                  <c:v>75750</c:v>
                </c:pt>
                <c:pt idx="1823">
                  <c:v>75750</c:v>
                </c:pt>
                <c:pt idx="1824">
                  <c:v>75790</c:v>
                </c:pt>
                <c:pt idx="1825">
                  <c:v>75790</c:v>
                </c:pt>
                <c:pt idx="1826">
                  <c:v>75815</c:v>
                </c:pt>
                <c:pt idx="1827">
                  <c:v>75815</c:v>
                </c:pt>
                <c:pt idx="1828">
                  <c:v>75833</c:v>
                </c:pt>
                <c:pt idx="1829">
                  <c:v>75833</c:v>
                </c:pt>
                <c:pt idx="1830">
                  <c:v>75840</c:v>
                </c:pt>
                <c:pt idx="1831">
                  <c:v>75840</c:v>
                </c:pt>
                <c:pt idx="1832">
                  <c:v>75863</c:v>
                </c:pt>
                <c:pt idx="1833">
                  <c:v>75863</c:v>
                </c:pt>
                <c:pt idx="1834">
                  <c:v>75885</c:v>
                </c:pt>
                <c:pt idx="1835">
                  <c:v>75885</c:v>
                </c:pt>
                <c:pt idx="1836">
                  <c:v>75908</c:v>
                </c:pt>
                <c:pt idx="1837">
                  <c:v>75908</c:v>
                </c:pt>
                <c:pt idx="1838">
                  <c:v>75922</c:v>
                </c:pt>
                <c:pt idx="1839">
                  <c:v>75922</c:v>
                </c:pt>
                <c:pt idx="1840">
                  <c:v>75932</c:v>
                </c:pt>
                <c:pt idx="1841">
                  <c:v>75932</c:v>
                </c:pt>
                <c:pt idx="1842">
                  <c:v>75946</c:v>
                </c:pt>
                <c:pt idx="1843">
                  <c:v>75946</c:v>
                </c:pt>
                <c:pt idx="1844">
                  <c:v>75903</c:v>
                </c:pt>
                <c:pt idx="1845">
                  <c:v>75903</c:v>
                </c:pt>
                <c:pt idx="1846">
                  <c:v>75948</c:v>
                </c:pt>
                <c:pt idx="1847">
                  <c:v>75948</c:v>
                </c:pt>
                <c:pt idx="1848">
                  <c:v>75962</c:v>
                </c:pt>
                <c:pt idx="1849">
                  <c:v>75962</c:v>
                </c:pt>
                <c:pt idx="1850">
                  <c:v>75930</c:v>
                </c:pt>
                <c:pt idx="1851">
                  <c:v>75930</c:v>
                </c:pt>
                <c:pt idx="1852">
                  <c:v>75962</c:v>
                </c:pt>
                <c:pt idx="1853">
                  <c:v>75962</c:v>
                </c:pt>
                <c:pt idx="1854">
                  <c:v>75944</c:v>
                </c:pt>
                <c:pt idx="1855">
                  <c:v>75944</c:v>
                </c:pt>
                <c:pt idx="1856">
                  <c:v>75987</c:v>
                </c:pt>
                <c:pt idx="1857">
                  <c:v>75987</c:v>
                </c:pt>
                <c:pt idx="1858">
                  <c:v>76011</c:v>
                </c:pt>
                <c:pt idx="1859">
                  <c:v>76011</c:v>
                </c:pt>
                <c:pt idx="1860">
                  <c:v>76047</c:v>
                </c:pt>
                <c:pt idx="1861">
                  <c:v>76047</c:v>
                </c:pt>
                <c:pt idx="1862">
                  <c:v>76058</c:v>
                </c:pt>
                <c:pt idx="1863">
                  <c:v>76058</c:v>
                </c:pt>
                <c:pt idx="1864">
                  <c:v>76068</c:v>
                </c:pt>
                <c:pt idx="1865">
                  <c:v>76068</c:v>
                </c:pt>
                <c:pt idx="1866">
                  <c:v>76078</c:v>
                </c:pt>
                <c:pt idx="1867">
                  <c:v>76078</c:v>
                </c:pt>
                <c:pt idx="1868">
                  <c:v>76090</c:v>
                </c:pt>
                <c:pt idx="1869">
                  <c:v>76090</c:v>
                </c:pt>
                <c:pt idx="1870">
                  <c:v>76100</c:v>
                </c:pt>
                <c:pt idx="1871">
                  <c:v>76100</c:v>
                </c:pt>
                <c:pt idx="1872">
                  <c:v>76112</c:v>
                </c:pt>
                <c:pt idx="1873">
                  <c:v>76112</c:v>
                </c:pt>
                <c:pt idx="1874">
                  <c:v>76131</c:v>
                </c:pt>
                <c:pt idx="1875">
                  <c:v>76131</c:v>
                </c:pt>
                <c:pt idx="1876">
                  <c:v>76133</c:v>
                </c:pt>
                <c:pt idx="1877">
                  <c:v>76133</c:v>
                </c:pt>
                <c:pt idx="1878">
                  <c:v>76146</c:v>
                </c:pt>
                <c:pt idx="1879">
                  <c:v>76146</c:v>
                </c:pt>
                <c:pt idx="1880">
                  <c:v>76171</c:v>
                </c:pt>
                <c:pt idx="1881">
                  <c:v>76171</c:v>
                </c:pt>
                <c:pt idx="1882">
                  <c:v>76204</c:v>
                </c:pt>
                <c:pt idx="1883">
                  <c:v>76204</c:v>
                </c:pt>
                <c:pt idx="1884">
                  <c:v>76217</c:v>
                </c:pt>
                <c:pt idx="1885">
                  <c:v>76217</c:v>
                </c:pt>
                <c:pt idx="1886">
                  <c:v>76212</c:v>
                </c:pt>
                <c:pt idx="1887">
                  <c:v>76212</c:v>
                </c:pt>
                <c:pt idx="1888">
                  <c:v>76212</c:v>
                </c:pt>
                <c:pt idx="1889">
                  <c:v>76212</c:v>
                </c:pt>
                <c:pt idx="1890">
                  <c:v>76194</c:v>
                </c:pt>
                <c:pt idx="1891">
                  <c:v>76194</c:v>
                </c:pt>
                <c:pt idx="1892">
                  <c:v>76204</c:v>
                </c:pt>
                <c:pt idx="1893">
                  <c:v>76204</c:v>
                </c:pt>
                <c:pt idx="1894">
                  <c:v>76220</c:v>
                </c:pt>
                <c:pt idx="1895">
                  <c:v>76220</c:v>
                </c:pt>
                <c:pt idx="1896">
                  <c:v>76226</c:v>
                </c:pt>
                <c:pt idx="1897">
                  <c:v>76226</c:v>
                </c:pt>
                <c:pt idx="1898">
                  <c:v>76260</c:v>
                </c:pt>
                <c:pt idx="1899">
                  <c:v>76260</c:v>
                </c:pt>
                <c:pt idx="1900">
                  <c:v>76247</c:v>
                </c:pt>
                <c:pt idx="1901">
                  <c:v>76247</c:v>
                </c:pt>
                <c:pt idx="1902">
                  <c:v>76284</c:v>
                </c:pt>
                <c:pt idx="1903">
                  <c:v>76284</c:v>
                </c:pt>
                <c:pt idx="1904">
                  <c:v>76298</c:v>
                </c:pt>
                <c:pt idx="1905">
                  <c:v>76298</c:v>
                </c:pt>
                <c:pt idx="1906">
                  <c:v>76272</c:v>
                </c:pt>
                <c:pt idx="1907">
                  <c:v>76272</c:v>
                </c:pt>
                <c:pt idx="1908">
                  <c:v>76357</c:v>
                </c:pt>
                <c:pt idx="1909">
                  <c:v>76357</c:v>
                </c:pt>
                <c:pt idx="1910">
                  <c:v>76376</c:v>
                </c:pt>
                <c:pt idx="1911">
                  <c:v>76376</c:v>
                </c:pt>
                <c:pt idx="1912">
                  <c:v>76378</c:v>
                </c:pt>
                <c:pt idx="1913">
                  <c:v>76378</c:v>
                </c:pt>
                <c:pt idx="1914">
                  <c:v>76345</c:v>
                </c:pt>
                <c:pt idx="1915">
                  <c:v>76345</c:v>
                </c:pt>
                <c:pt idx="1916">
                  <c:v>76350</c:v>
                </c:pt>
                <c:pt idx="1917">
                  <c:v>76350</c:v>
                </c:pt>
                <c:pt idx="1918">
                  <c:v>76345</c:v>
                </c:pt>
                <c:pt idx="1919">
                  <c:v>76345</c:v>
                </c:pt>
                <c:pt idx="1920">
                  <c:v>76356</c:v>
                </c:pt>
                <c:pt idx="1921">
                  <c:v>76356</c:v>
                </c:pt>
                <c:pt idx="1922">
                  <c:v>76358</c:v>
                </c:pt>
                <c:pt idx="1923">
                  <c:v>76358</c:v>
                </c:pt>
                <c:pt idx="1924">
                  <c:v>76368</c:v>
                </c:pt>
                <c:pt idx="1925">
                  <c:v>76368</c:v>
                </c:pt>
                <c:pt idx="1926">
                  <c:v>76390</c:v>
                </c:pt>
                <c:pt idx="1927">
                  <c:v>76390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35-48CB-ADF8-24C76DC1FF9E}"/>
            </c:ext>
          </c:extLst>
        </c:ser>
        <c:ser>
          <c:idx val="5"/>
          <c:order val="5"/>
          <c:tx>
            <c:v>Average</c:v>
          </c:tx>
          <c:spPr>
            <a:ln w="19050">
              <a:noFill/>
            </a:ln>
          </c:spPr>
          <c:xVal>
            <c:numRef>
              <c:f>[1]Drift!$Y$13:$Y$1212</c:f>
              <c:numCache>
                <c:formatCode>General</c:formatCode>
                <c:ptCount val="1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</c:numCache>
            </c:numRef>
          </c:xVal>
          <c:yVal>
            <c:numRef>
              <c:f>[1]Drift!$AA$13:$AA$1212</c:f>
              <c:numCache>
                <c:formatCode>General</c:formatCode>
                <c:ptCount val="1200"/>
                <c:pt idx="0">
                  <c:v>60027.259487263254</c:v>
                </c:pt>
                <c:pt idx="1">
                  <c:v>60054.518974526502</c:v>
                </c:pt>
                <c:pt idx="2">
                  <c:v>60081.778461789756</c:v>
                </c:pt>
                <c:pt idx="3">
                  <c:v>60109.037949053003</c:v>
                </c:pt>
                <c:pt idx="4">
                  <c:v>60136.297436316258</c:v>
                </c:pt>
                <c:pt idx="5">
                  <c:v>60163.556923579512</c:v>
                </c:pt>
                <c:pt idx="6">
                  <c:v>60190.816410842759</c:v>
                </c:pt>
                <c:pt idx="7">
                  <c:v>60218.075898106013</c:v>
                </c:pt>
                <c:pt idx="8">
                  <c:v>60245.335385369268</c:v>
                </c:pt>
                <c:pt idx="9">
                  <c:v>60272.594872632515</c:v>
                </c:pt>
                <c:pt idx="10">
                  <c:v>60299.854359895769</c:v>
                </c:pt>
                <c:pt idx="11">
                  <c:v>60327.113847159017</c:v>
                </c:pt>
                <c:pt idx="12">
                  <c:v>60354.373334422271</c:v>
                </c:pt>
                <c:pt idx="13">
                  <c:v>60381.632821685525</c:v>
                </c:pt>
                <c:pt idx="14">
                  <c:v>60408.892308948773</c:v>
                </c:pt>
                <c:pt idx="15">
                  <c:v>60436.151796212027</c:v>
                </c:pt>
                <c:pt idx="16">
                  <c:v>60463.411283475274</c:v>
                </c:pt>
                <c:pt idx="17">
                  <c:v>60490.670770738529</c:v>
                </c:pt>
                <c:pt idx="18">
                  <c:v>60517.930258001783</c:v>
                </c:pt>
                <c:pt idx="19">
                  <c:v>60545.18974526503</c:v>
                </c:pt>
                <c:pt idx="20">
                  <c:v>60572.449232528284</c:v>
                </c:pt>
                <c:pt idx="21">
                  <c:v>60599.708719791532</c:v>
                </c:pt>
                <c:pt idx="22">
                  <c:v>60626.968207054786</c:v>
                </c:pt>
                <c:pt idx="23">
                  <c:v>60654.22769431804</c:v>
                </c:pt>
                <c:pt idx="24">
                  <c:v>60681.487181581288</c:v>
                </c:pt>
                <c:pt idx="25">
                  <c:v>60708.746668844542</c:v>
                </c:pt>
                <c:pt idx="26">
                  <c:v>60736.006156107796</c:v>
                </c:pt>
                <c:pt idx="27">
                  <c:v>60763.265643371044</c:v>
                </c:pt>
                <c:pt idx="28">
                  <c:v>60790.525130634298</c:v>
                </c:pt>
                <c:pt idx="29">
                  <c:v>60817.784617897545</c:v>
                </c:pt>
                <c:pt idx="30">
                  <c:v>60845.0441051608</c:v>
                </c:pt>
                <c:pt idx="31">
                  <c:v>60872.303592424054</c:v>
                </c:pt>
                <c:pt idx="32">
                  <c:v>60899.563079687301</c:v>
                </c:pt>
                <c:pt idx="33">
                  <c:v>60926.822566950555</c:v>
                </c:pt>
                <c:pt idx="34">
                  <c:v>60954.082054213803</c:v>
                </c:pt>
                <c:pt idx="35">
                  <c:v>60981.341541477057</c:v>
                </c:pt>
                <c:pt idx="36">
                  <c:v>61008.601028740311</c:v>
                </c:pt>
                <c:pt idx="37">
                  <c:v>61035.860516003559</c:v>
                </c:pt>
                <c:pt idx="38">
                  <c:v>61063.120003266813</c:v>
                </c:pt>
                <c:pt idx="39">
                  <c:v>61090.37949053006</c:v>
                </c:pt>
                <c:pt idx="40">
                  <c:v>61117.638977793315</c:v>
                </c:pt>
                <c:pt idx="41">
                  <c:v>61144.898465056569</c:v>
                </c:pt>
                <c:pt idx="42">
                  <c:v>61172.157952319816</c:v>
                </c:pt>
                <c:pt idx="43">
                  <c:v>61199.417439583071</c:v>
                </c:pt>
                <c:pt idx="44">
                  <c:v>61226.676926846325</c:v>
                </c:pt>
                <c:pt idx="45">
                  <c:v>61253.936414109572</c:v>
                </c:pt>
                <c:pt idx="46">
                  <c:v>61281.195901372826</c:v>
                </c:pt>
                <c:pt idx="47">
                  <c:v>61308.455388636074</c:v>
                </c:pt>
                <c:pt idx="48">
                  <c:v>61335.714875899328</c:v>
                </c:pt>
                <c:pt idx="49">
                  <c:v>61362.974363162582</c:v>
                </c:pt>
                <c:pt idx="50">
                  <c:v>61390.23385042583</c:v>
                </c:pt>
                <c:pt idx="51">
                  <c:v>61417.493337689084</c:v>
                </c:pt>
                <c:pt idx="52">
                  <c:v>61444.752824952331</c:v>
                </c:pt>
                <c:pt idx="53">
                  <c:v>61472.012312215586</c:v>
                </c:pt>
                <c:pt idx="54">
                  <c:v>61499.27179947884</c:v>
                </c:pt>
                <c:pt idx="55">
                  <c:v>61526.531286742087</c:v>
                </c:pt>
                <c:pt idx="56">
                  <c:v>61553.790774005342</c:v>
                </c:pt>
                <c:pt idx="57">
                  <c:v>61581.050261268596</c:v>
                </c:pt>
                <c:pt idx="58">
                  <c:v>61608.309748531843</c:v>
                </c:pt>
                <c:pt idx="59">
                  <c:v>61635.569235795097</c:v>
                </c:pt>
                <c:pt idx="60">
                  <c:v>61662.828723058345</c:v>
                </c:pt>
                <c:pt idx="61">
                  <c:v>61690.088210321599</c:v>
                </c:pt>
                <c:pt idx="62">
                  <c:v>61717.347697584853</c:v>
                </c:pt>
                <c:pt idx="63">
                  <c:v>61744.607184848101</c:v>
                </c:pt>
                <c:pt idx="64">
                  <c:v>61771.866672111355</c:v>
                </c:pt>
                <c:pt idx="65">
                  <c:v>61799.126159374602</c:v>
                </c:pt>
                <c:pt idx="66">
                  <c:v>61826.385646637857</c:v>
                </c:pt>
                <c:pt idx="67">
                  <c:v>61853.645133901111</c:v>
                </c:pt>
                <c:pt idx="68">
                  <c:v>61880.904621164358</c:v>
                </c:pt>
                <c:pt idx="69">
                  <c:v>61908.164108427613</c:v>
                </c:pt>
                <c:pt idx="70">
                  <c:v>61935.42359569086</c:v>
                </c:pt>
                <c:pt idx="71">
                  <c:v>61962.683082954114</c:v>
                </c:pt>
                <c:pt idx="72">
                  <c:v>61989.942570217368</c:v>
                </c:pt>
                <c:pt idx="73">
                  <c:v>62017.202057480616</c:v>
                </c:pt>
                <c:pt idx="74">
                  <c:v>62044.46154474387</c:v>
                </c:pt>
                <c:pt idx="75">
                  <c:v>62071.721032007117</c:v>
                </c:pt>
                <c:pt idx="76">
                  <c:v>62098.980519270372</c:v>
                </c:pt>
                <c:pt idx="77">
                  <c:v>62126.240006533626</c:v>
                </c:pt>
                <c:pt idx="78">
                  <c:v>62153.499493796873</c:v>
                </c:pt>
                <c:pt idx="79">
                  <c:v>62180.758981060128</c:v>
                </c:pt>
                <c:pt idx="80">
                  <c:v>62208.018468323382</c:v>
                </c:pt>
                <c:pt idx="81">
                  <c:v>62235.277955586629</c:v>
                </c:pt>
                <c:pt idx="82">
                  <c:v>62262.537442849884</c:v>
                </c:pt>
                <c:pt idx="83">
                  <c:v>62289.796930113131</c:v>
                </c:pt>
                <c:pt idx="84">
                  <c:v>62317.056417376385</c:v>
                </c:pt>
                <c:pt idx="85">
                  <c:v>62344.315904639639</c:v>
                </c:pt>
                <c:pt idx="86">
                  <c:v>62371.575391902887</c:v>
                </c:pt>
                <c:pt idx="87">
                  <c:v>62398.834879166141</c:v>
                </c:pt>
                <c:pt idx="88">
                  <c:v>62426.094366429388</c:v>
                </c:pt>
                <c:pt idx="89">
                  <c:v>62453.353853692643</c:v>
                </c:pt>
                <c:pt idx="90">
                  <c:v>62480.613340955897</c:v>
                </c:pt>
                <c:pt idx="91">
                  <c:v>62507.872828219144</c:v>
                </c:pt>
                <c:pt idx="92">
                  <c:v>62535.132315482399</c:v>
                </c:pt>
                <c:pt idx="93">
                  <c:v>62562.391802745653</c:v>
                </c:pt>
                <c:pt idx="94">
                  <c:v>62589.6512900089</c:v>
                </c:pt>
                <c:pt idx="95">
                  <c:v>62616.910777272155</c:v>
                </c:pt>
                <c:pt idx="96">
                  <c:v>62644.170264535402</c:v>
                </c:pt>
                <c:pt idx="97">
                  <c:v>62671.429751798656</c:v>
                </c:pt>
                <c:pt idx="98">
                  <c:v>62698.68923906191</c:v>
                </c:pt>
                <c:pt idx="99">
                  <c:v>62725.948726325158</c:v>
                </c:pt>
                <c:pt idx="100">
                  <c:v>62753.208213588412</c:v>
                </c:pt>
                <c:pt idx="101">
                  <c:v>62780.467700851659</c:v>
                </c:pt>
                <c:pt idx="102">
                  <c:v>62807.727188114914</c:v>
                </c:pt>
                <c:pt idx="103">
                  <c:v>62834.986675378168</c:v>
                </c:pt>
                <c:pt idx="104">
                  <c:v>62862.246162641415</c:v>
                </c:pt>
                <c:pt idx="105">
                  <c:v>62889.50564990467</c:v>
                </c:pt>
                <c:pt idx="106">
                  <c:v>62916.765137167917</c:v>
                </c:pt>
                <c:pt idx="107">
                  <c:v>62944.024624431171</c:v>
                </c:pt>
                <c:pt idx="108">
                  <c:v>62971.284111694426</c:v>
                </c:pt>
                <c:pt idx="109">
                  <c:v>62998.543598957673</c:v>
                </c:pt>
                <c:pt idx="110">
                  <c:v>63025.803086220927</c:v>
                </c:pt>
                <c:pt idx="111">
                  <c:v>63053.062573484174</c:v>
                </c:pt>
                <c:pt idx="112">
                  <c:v>63080.322060747429</c:v>
                </c:pt>
                <c:pt idx="113">
                  <c:v>63107.581548010683</c:v>
                </c:pt>
                <c:pt idx="114">
                  <c:v>63134.84103527393</c:v>
                </c:pt>
                <c:pt idx="115">
                  <c:v>63162.100522537185</c:v>
                </c:pt>
                <c:pt idx="116">
                  <c:v>63189.360009800439</c:v>
                </c:pt>
                <c:pt idx="117">
                  <c:v>63216.619497063686</c:v>
                </c:pt>
                <c:pt idx="118">
                  <c:v>63243.878984326941</c:v>
                </c:pt>
                <c:pt idx="119">
                  <c:v>63271.138471590188</c:v>
                </c:pt>
                <c:pt idx="120">
                  <c:v>63298.397958853442</c:v>
                </c:pt>
                <c:pt idx="121">
                  <c:v>63325.657446116697</c:v>
                </c:pt>
                <c:pt idx="122">
                  <c:v>63352.916933379944</c:v>
                </c:pt>
                <c:pt idx="123">
                  <c:v>63380.176420643198</c:v>
                </c:pt>
                <c:pt idx="124">
                  <c:v>63407.435907906445</c:v>
                </c:pt>
                <c:pt idx="125">
                  <c:v>63434.6953951697</c:v>
                </c:pt>
                <c:pt idx="126">
                  <c:v>63461.954882432954</c:v>
                </c:pt>
                <c:pt idx="127">
                  <c:v>63489.214369696201</c:v>
                </c:pt>
                <c:pt idx="128">
                  <c:v>63516.473856959456</c:v>
                </c:pt>
                <c:pt idx="129">
                  <c:v>63543.73334422271</c:v>
                </c:pt>
                <c:pt idx="130">
                  <c:v>63570.992831485957</c:v>
                </c:pt>
                <c:pt idx="131">
                  <c:v>63598.252318749212</c:v>
                </c:pt>
                <c:pt idx="132">
                  <c:v>63625.511806012459</c:v>
                </c:pt>
                <c:pt idx="133">
                  <c:v>63652.771293275713</c:v>
                </c:pt>
                <c:pt idx="134">
                  <c:v>63680.030780538968</c:v>
                </c:pt>
                <c:pt idx="135">
                  <c:v>63707.290267802215</c:v>
                </c:pt>
                <c:pt idx="136">
                  <c:v>63734.549755065469</c:v>
                </c:pt>
                <c:pt idx="137">
                  <c:v>63761.809242328716</c:v>
                </c:pt>
                <c:pt idx="138">
                  <c:v>63789.068729591971</c:v>
                </c:pt>
                <c:pt idx="139">
                  <c:v>63816.328216855225</c:v>
                </c:pt>
                <c:pt idx="140">
                  <c:v>63843.587704118472</c:v>
                </c:pt>
                <c:pt idx="141">
                  <c:v>63870.847191381727</c:v>
                </c:pt>
                <c:pt idx="142">
                  <c:v>63898.106678644981</c:v>
                </c:pt>
                <c:pt idx="143">
                  <c:v>63925.366165908228</c:v>
                </c:pt>
                <c:pt idx="144">
                  <c:v>63952.625653171483</c:v>
                </c:pt>
                <c:pt idx="145">
                  <c:v>63979.88514043473</c:v>
                </c:pt>
                <c:pt idx="146">
                  <c:v>64007.144627697984</c:v>
                </c:pt>
                <c:pt idx="147">
                  <c:v>64034.404114961239</c:v>
                </c:pt>
                <c:pt idx="148">
                  <c:v>64061.663602224486</c:v>
                </c:pt>
                <c:pt idx="149">
                  <c:v>64088.92308948774</c:v>
                </c:pt>
                <c:pt idx="150">
                  <c:v>64116.182576750987</c:v>
                </c:pt>
                <c:pt idx="151">
                  <c:v>64143.442064014242</c:v>
                </c:pt>
                <c:pt idx="152">
                  <c:v>64170.701551277496</c:v>
                </c:pt>
                <c:pt idx="153">
                  <c:v>64197.961038540743</c:v>
                </c:pt>
                <c:pt idx="154">
                  <c:v>64225.220525803998</c:v>
                </c:pt>
                <c:pt idx="155">
                  <c:v>64252.480013067252</c:v>
                </c:pt>
                <c:pt idx="156">
                  <c:v>64279.739500330499</c:v>
                </c:pt>
                <c:pt idx="157">
                  <c:v>64306.998987593754</c:v>
                </c:pt>
                <c:pt idx="158">
                  <c:v>64334.258474857001</c:v>
                </c:pt>
                <c:pt idx="159">
                  <c:v>64361.517962120255</c:v>
                </c:pt>
                <c:pt idx="160">
                  <c:v>64388.777449383502</c:v>
                </c:pt>
                <c:pt idx="161">
                  <c:v>64416.036936646757</c:v>
                </c:pt>
                <c:pt idx="162">
                  <c:v>64443.296423910011</c:v>
                </c:pt>
                <c:pt idx="163">
                  <c:v>64470.555911173258</c:v>
                </c:pt>
                <c:pt idx="164">
                  <c:v>64497.815398436513</c:v>
                </c:pt>
                <c:pt idx="165">
                  <c:v>64525.074885699767</c:v>
                </c:pt>
                <c:pt idx="166">
                  <c:v>64552.334372963014</c:v>
                </c:pt>
                <c:pt idx="167">
                  <c:v>64579.593860226269</c:v>
                </c:pt>
                <c:pt idx="168">
                  <c:v>64606.853347489516</c:v>
                </c:pt>
                <c:pt idx="169">
                  <c:v>64634.11283475277</c:v>
                </c:pt>
                <c:pt idx="170">
                  <c:v>64661.372322016025</c:v>
                </c:pt>
                <c:pt idx="171">
                  <c:v>64688.631809279272</c:v>
                </c:pt>
                <c:pt idx="172">
                  <c:v>64715.891296542526</c:v>
                </c:pt>
                <c:pt idx="173">
                  <c:v>64743.150783805773</c:v>
                </c:pt>
                <c:pt idx="174">
                  <c:v>64770.410271069028</c:v>
                </c:pt>
                <c:pt idx="175">
                  <c:v>64797.669758332282</c:v>
                </c:pt>
                <c:pt idx="176">
                  <c:v>64824.929245595529</c:v>
                </c:pt>
                <c:pt idx="177">
                  <c:v>64852.188732858784</c:v>
                </c:pt>
                <c:pt idx="178">
                  <c:v>64879.448220122038</c:v>
                </c:pt>
                <c:pt idx="179">
                  <c:v>64906.707707385285</c:v>
                </c:pt>
                <c:pt idx="180">
                  <c:v>64933.96719464854</c:v>
                </c:pt>
                <c:pt idx="181">
                  <c:v>64961.226681911787</c:v>
                </c:pt>
                <c:pt idx="182">
                  <c:v>64988.486169175041</c:v>
                </c:pt>
                <c:pt idx="183">
                  <c:v>65015.745656438296</c:v>
                </c:pt>
                <c:pt idx="184">
                  <c:v>65043.005143701543</c:v>
                </c:pt>
                <c:pt idx="185">
                  <c:v>65070.264630964797</c:v>
                </c:pt>
                <c:pt idx="186">
                  <c:v>65097.524118228044</c:v>
                </c:pt>
                <c:pt idx="187">
                  <c:v>65124.783605491299</c:v>
                </c:pt>
                <c:pt idx="188">
                  <c:v>65152.043092754553</c:v>
                </c:pt>
                <c:pt idx="189">
                  <c:v>65179.3025800178</c:v>
                </c:pt>
                <c:pt idx="190">
                  <c:v>65206.562067281055</c:v>
                </c:pt>
                <c:pt idx="191">
                  <c:v>65233.821554544309</c:v>
                </c:pt>
                <c:pt idx="192">
                  <c:v>65261.081041807556</c:v>
                </c:pt>
                <c:pt idx="193">
                  <c:v>65288.340529070811</c:v>
                </c:pt>
                <c:pt idx="194">
                  <c:v>65315.600016334058</c:v>
                </c:pt>
                <c:pt idx="195">
                  <c:v>65342.859503597312</c:v>
                </c:pt>
                <c:pt idx="196">
                  <c:v>65370.118990860559</c:v>
                </c:pt>
                <c:pt idx="197">
                  <c:v>65397.378478123814</c:v>
                </c:pt>
                <c:pt idx="198">
                  <c:v>65424.637965387068</c:v>
                </c:pt>
                <c:pt idx="199">
                  <c:v>65451.897452650315</c:v>
                </c:pt>
                <c:pt idx="200">
                  <c:v>65479.15693991357</c:v>
                </c:pt>
                <c:pt idx="201">
                  <c:v>65506.416427176824</c:v>
                </c:pt>
                <c:pt idx="202">
                  <c:v>65533.675914440071</c:v>
                </c:pt>
                <c:pt idx="203">
                  <c:v>65560.935401703318</c:v>
                </c:pt>
                <c:pt idx="204">
                  <c:v>65588.19488896658</c:v>
                </c:pt>
                <c:pt idx="205">
                  <c:v>65615.454376229827</c:v>
                </c:pt>
                <c:pt idx="206">
                  <c:v>65642.713863493074</c:v>
                </c:pt>
                <c:pt idx="207">
                  <c:v>65669.973350756336</c:v>
                </c:pt>
                <c:pt idx="208">
                  <c:v>65697.232838019583</c:v>
                </c:pt>
                <c:pt idx="209">
                  <c:v>65724.49232528283</c:v>
                </c:pt>
                <c:pt idx="210">
                  <c:v>65751.751812546092</c:v>
                </c:pt>
                <c:pt idx="211">
                  <c:v>65779.011299809339</c:v>
                </c:pt>
                <c:pt idx="212">
                  <c:v>65806.270787072586</c:v>
                </c:pt>
                <c:pt idx="213">
                  <c:v>65833.530274335833</c:v>
                </c:pt>
                <c:pt idx="214">
                  <c:v>65860.789761599095</c:v>
                </c:pt>
                <c:pt idx="215">
                  <c:v>65888.049248862342</c:v>
                </c:pt>
                <c:pt idx="216">
                  <c:v>65915.308736125589</c:v>
                </c:pt>
                <c:pt idx="217">
                  <c:v>65942.568223388851</c:v>
                </c:pt>
                <c:pt idx="218">
                  <c:v>65969.827710652098</c:v>
                </c:pt>
                <c:pt idx="219">
                  <c:v>65997.087197915345</c:v>
                </c:pt>
                <c:pt idx="220">
                  <c:v>66024.346685178607</c:v>
                </c:pt>
                <c:pt idx="221">
                  <c:v>66051.606172441854</c:v>
                </c:pt>
                <c:pt idx="222">
                  <c:v>66078.865659705101</c:v>
                </c:pt>
                <c:pt idx="223">
                  <c:v>66106.125146968348</c:v>
                </c:pt>
                <c:pt idx="224">
                  <c:v>66133.38463423161</c:v>
                </c:pt>
                <c:pt idx="225">
                  <c:v>66160.644121494857</c:v>
                </c:pt>
                <c:pt idx="226">
                  <c:v>66187.903608758104</c:v>
                </c:pt>
                <c:pt idx="227">
                  <c:v>66215.163096021366</c:v>
                </c:pt>
                <c:pt idx="228">
                  <c:v>66242.422583284613</c:v>
                </c:pt>
                <c:pt idx="229">
                  <c:v>66269.68207054786</c:v>
                </c:pt>
                <c:pt idx="230">
                  <c:v>66296.941557811122</c:v>
                </c:pt>
                <c:pt idx="231">
                  <c:v>66324.201045074369</c:v>
                </c:pt>
                <c:pt idx="232">
                  <c:v>66351.460532337616</c:v>
                </c:pt>
                <c:pt idx="233">
                  <c:v>66378.720019600878</c:v>
                </c:pt>
                <c:pt idx="234">
                  <c:v>66405.979506864125</c:v>
                </c:pt>
                <c:pt idx="235">
                  <c:v>66433.238994127372</c:v>
                </c:pt>
                <c:pt idx="236">
                  <c:v>66460.498481390619</c:v>
                </c:pt>
                <c:pt idx="237">
                  <c:v>66487.757968653881</c:v>
                </c:pt>
                <c:pt idx="238">
                  <c:v>66515.017455917128</c:v>
                </c:pt>
                <c:pt idx="239">
                  <c:v>66542.276943180375</c:v>
                </c:pt>
                <c:pt idx="240">
                  <c:v>66569.536430443637</c:v>
                </c:pt>
                <c:pt idx="241">
                  <c:v>66596.795917706884</c:v>
                </c:pt>
                <c:pt idx="242">
                  <c:v>66624.055404970131</c:v>
                </c:pt>
                <c:pt idx="243">
                  <c:v>66651.314892233393</c:v>
                </c:pt>
                <c:pt idx="244">
                  <c:v>66678.57437949664</c:v>
                </c:pt>
                <c:pt idx="245">
                  <c:v>66705.833866759887</c:v>
                </c:pt>
                <c:pt idx="246">
                  <c:v>66733.093354023149</c:v>
                </c:pt>
                <c:pt idx="247">
                  <c:v>66760.352841286396</c:v>
                </c:pt>
                <c:pt idx="248">
                  <c:v>66787.612328549643</c:v>
                </c:pt>
                <c:pt idx="249">
                  <c:v>66814.87181581289</c:v>
                </c:pt>
                <c:pt idx="250">
                  <c:v>66842.131303076152</c:v>
                </c:pt>
                <c:pt idx="251">
                  <c:v>66869.390790339399</c:v>
                </c:pt>
                <c:pt idx="252">
                  <c:v>66896.650277602646</c:v>
                </c:pt>
                <c:pt idx="253">
                  <c:v>66923.909764865908</c:v>
                </c:pt>
                <c:pt idx="254">
                  <c:v>66951.169252129155</c:v>
                </c:pt>
                <c:pt idx="255">
                  <c:v>66978.428739392402</c:v>
                </c:pt>
                <c:pt idx="256">
                  <c:v>67005.688226655664</c:v>
                </c:pt>
                <c:pt idx="257">
                  <c:v>67032.947713918911</c:v>
                </c:pt>
                <c:pt idx="258">
                  <c:v>67060.207201182158</c:v>
                </c:pt>
                <c:pt idx="259">
                  <c:v>67087.46668844542</c:v>
                </c:pt>
                <c:pt idx="260">
                  <c:v>67114.726175708667</c:v>
                </c:pt>
                <c:pt idx="261">
                  <c:v>67141.985662971914</c:v>
                </c:pt>
                <c:pt idx="262">
                  <c:v>67169.245150235161</c:v>
                </c:pt>
                <c:pt idx="263">
                  <c:v>67196.504637498423</c:v>
                </c:pt>
                <c:pt idx="264">
                  <c:v>67223.76412476167</c:v>
                </c:pt>
                <c:pt idx="265">
                  <c:v>67251.023612024917</c:v>
                </c:pt>
                <c:pt idx="266">
                  <c:v>67278.283099288179</c:v>
                </c:pt>
                <c:pt idx="267">
                  <c:v>67305.542586551426</c:v>
                </c:pt>
                <c:pt idx="268">
                  <c:v>67332.802073814673</c:v>
                </c:pt>
                <c:pt idx="269">
                  <c:v>67360.061561077935</c:v>
                </c:pt>
                <c:pt idx="270">
                  <c:v>67387.321048341182</c:v>
                </c:pt>
                <c:pt idx="271">
                  <c:v>67414.580535604429</c:v>
                </c:pt>
                <c:pt idx="272">
                  <c:v>67441.840022867691</c:v>
                </c:pt>
                <c:pt idx="273">
                  <c:v>67469.099510130938</c:v>
                </c:pt>
                <c:pt idx="274">
                  <c:v>67496.358997394185</c:v>
                </c:pt>
                <c:pt idx="275">
                  <c:v>67523.618484657432</c:v>
                </c:pt>
                <c:pt idx="276">
                  <c:v>67550.877971920694</c:v>
                </c:pt>
                <c:pt idx="277">
                  <c:v>67578.137459183941</c:v>
                </c:pt>
                <c:pt idx="278">
                  <c:v>67605.396946447188</c:v>
                </c:pt>
                <c:pt idx="279">
                  <c:v>67632.65643371045</c:v>
                </c:pt>
                <c:pt idx="280">
                  <c:v>67659.915920973697</c:v>
                </c:pt>
                <c:pt idx="281">
                  <c:v>67687.175408236944</c:v>
                </c:pt>
                <c:pt idx="282">
                  <c:v>67714.434895500206</c:v>
                </c:pt>
                <c:pt idx="283">
                  <c:v>67741.694382763453</c:v>
                </c:pt>
                <c:pt idx="284">
                  <c:v>67768.9538700267</c:v>
                </c:pt>
                <c:pt idx="285">
                  <c:v>67796.213357289962</c:v>
                </c:pt>
                <c:pt idx="286">
                  <c:v>67823.472844553209</c:v>
                </c:pt>
                <c:pt idx="287">
                  <c:v>67850.732331816456</c:v>
                </c:pt>
                <c:pt idx="288">
                  <c:v>67877.991819079703</c:v>
                </c:pt>
                <c:pt idx="289">
                  <c:v>67905.251306342965</c:v>
                </c:pt>
                <c:pt idx="290">
                  <c:v>67932.510793606212</c:v>
                </c:pt>
                <c:pt idx="291">
                  <c:v>67959.770280869459</c:v>
                </c:pt>
                <c:pt idx="292">
                  <c:v>67987.029768132721</c:v>
                </c:pt>
                <c:pt idx="293">
                  <c:v>68014.289255395968</c:v>
                </c:pt>
                <c:pt idx="294">
                  <c:v>68041.548742659215</c:v>
                </c:pt>
                <c:pt idx="295">
                  <c:v>68068.808229922477</c:v>
                </c:pt>
                <c:pt idx="296">
                  <c:v>68096.067717185724</c:v>
                </c:pt>
                <c:pt idx="297">
                  <c:v>68123.327204448971</c:v>
                </c:pt>
                <c:pt idx="298">
                  <c:v>68150.586691712218</c:v>
                </c:pt>
                <c:pt idx="299">
                  <c:v>68177.84617897548</c:v>
                </c:pt>
                <c:pt idx="300">
                  <c:v>68205.105666238727</c:v>
                </c:pt>
                <c:pt idx="301">
                  <c:v>68232.365153501974</c:v>
                </c:pt>
                <c:pt idx="302">
                  <c:v>68259.624640765236</c:v>
                </c:pt>
                <c:pt idx="303">
                  <c:v>68286.884128028483</c:v>
                </c:pt>
                <c:pt idx="304">
                  <c:v>68314.14361529173</c:v>
                </c:pt>
                <c:pt idx="305">
                  <c:v>68341.403102554992</c:v>
                </c:pt>
                <c:pt idx="306">
                  <c:v>68368.662589818239</c:v>
                </c:pt>
                <c:pt idx="307">
                  <c:v>68395.922077081486</c:v>
                </c:pt>
                <c:pt idx="308">
                  <c:v>68423.181564344733</c:v>
                </c:pt>
                <c:pt idx="309">
                  <c:v>68450.441051607995</c:v>
                </c:pt>
                <c:pt idx="310">
                  <c:v>68477.700538871242</c:v>
                </c:pt>
                <c:pt idx="311">
                  <c:v>68504.960026134504</c:v>
                </c:pt>
                <c:pt idx="312">
                  <c:v>68532.219513397751</c:v>
                </c:pt>
                <c:pt idx="313">
                  <c:v>68559.479000660998</c:v>
                </c:pt>
                <c:pt idx="314">
                  <c:v>68586.738487924245</c:v>
                </c:pt>
                <c:pt idx="315">
                  <c:v>68613.997975187507</c:v>
                </c:pt>
                <c:pt idx="316">
                  <c:v>68641.257462450754</c:v>
                </c:pt>
                <c:pt idx="317">
                  <c:v>68668.516949714001</c:v>
                </c:pt>
                <c:pt idx="318">
                  <c:v>68695.776436977263</c:v>
                </c:pt>
                <c:pt idx="319">
                  <c:v>68723.03592424051</c:v>
                </c:pt>
                <c:pt idx="320">
                  <c:v>68750.295411503757</c:v>
                </c:pt>
                <c:pt idx="321">
                  <c:v>68777.554898767004</c:v>
                </c:pt>
                <c:pt idx="322">
                  <c:v>68804.814386030266</c:v>
                </c:pt>
                <c:pt idx="323">
                  <c:v>68832.073873293513</c:v>
                </c:pt>
                <c:pt idx="324">
                  <c:v>68859.33336055676</c:v>
                </c:pt>
                <c:pt idx="325">
                  <c:v>68886.592847820022</c:v>
                </c:pt>
                <c:pt idx="326">
                  <c:v>68913.852335083269</c:v>
                </c:pt>
                <c:pt idx="327">
                  <c:v>68941.111822346516</c:v>
                </c:pt>
                <c:pt idx="328">
                  <c:v>68968.371309609778</c:v>
                </c:pt>
                <c:pt idx="329">
                  <c:v>68995.630796873025</c:v>
                </c:pt>
                <c:pt idx="330">
                  <c:v>69022.890284136272</c:v>
                </c:pt>
                <c:pt idx="331">
                  <c:v>69050.149771399534</c:v>
                </c:pt>
                <c:pt idx="332">
                  <c:v>69077.409258662781</c:v>
                </c:pt>
                <c:pt idx="333">
                  <c:v>69104.668745926028</c:v>
                </c:pt>
                <c:pt idx="334">
                  <c:v>69131.928233189275</c:v>
                </c:pt>
                <c:pt idx="335">
                  <c:v>69159.187720452537</c:v>
                </c:pt>
                <c:pt idx="336">
                  <c:v>69186.447207715784</c:v>
                </c:pt>
                <c:pt idx="337">
                  <c:v>69213.706694979031</c:v>
                </c:pt>
                <c:pt idx="338">
                  <c:v>69240.966182242293</c:v>
                </c:pt>
                <c:pt idx="339">
                  <c:v>69268.22566950554</c:v>
                </c:pt>
                <c:pt idx="340">
                  <c:v>69295.485156768787</c:v>
                </c:pt>
                <c:pt idx="341">
                  <c:v>69322.744644032049</c:v>
                </c:pt>
                <c:pt idx="342">
                  <c:v>69350.004131295296</c:v>
                </c:pt>
                <c:pt idx="343">
                  <c:v>69377.263618558543</c:v>
                </c:pt>
                <c:pt idx="344">
                  <c:v>69404.523105821805</c:v>
                </c:pt>
                <c:pt idx="345">
                  <c:v>69431.782593085052</c:v>
                </c:pt>
                <c:pt idx="346">
                  <c:v>69459.042080348299</c:v>
                </c:pt>
                <c:pt idx="347">
                  <c:v>69486.301567611546</c:v>
                </c:pt>
                <c:pt idx="348">
                  <c:v>69513.561054874808</c:v>
                </c:pt>
                <c:pt idx="349">
                  <c:v>69540.820542138055</c:v>
                </c:pt>
                <c:pt idx="350">
                  <c:v>69568.080029401302</c:v>
                </c:pt>
                <c:pt idx="351">
                  <c:v>69595.339516664564</c:v>
                </c:pt>
                <c:pt idx="352">
                  <c:v>69622.599003927811</c:v>
                </c:pt>
                <c:pt idx="353">
                  <c:v>69649.858491191058</c:v>
                </c:pt>
                <c:pt idx="354">
                  <c:v>69677.11797845432</c:v>
                </c:pt>
                <c:pt idx="355">
                  <c:v>69704.377465717567</c:v>
                </c:pt>
                <c:pt idx="356">
                  <c:v>69731.636952980814</c:v>
                </c:pt>
                <c:pt idx="357">
                  <c:v>69758.896440244076</c:v>
                </c:pt>
                <c:pt idx="358">
                  <c:v>69786.155927507323</c:v>
                </c:pt>
                <c:pt idx="359">
                  <c:v>69813.41541477057</c:v>
                </c:pt>
                <c:pt idx="360">
                  <c:v>69840.674902033817</c:v>
                </c:pt>
                <c:pt idx="361">
                  <c:v>69867.934389297079</c:v>
                </c:pt>
                <c:pt idx="362">
                  <c:v>69895.193876560326</c:v>
                </c:pt>
                <c:pt idx="363">
                  <c:v>69922.453363823573</c:v>
                </c:pt>
                <c:pt idx="364">
                  <c:v>69949.712851086835</c:v>
                </c:pt>
                <c:pt idx="365">
                  <c:v>69976.972338350082</c:v>
                </c:pt>
                <c:pt idx="366">
                  <c:v>70004.231825613329</c:v>
                </c:pt>
                <c:pt idx="367">
                  <c:v>70031.491312876591</c:v>
                </c:pt>
                <c:pt idx="368">
                  <c:v>70058.750800139838</c:v>
                </c:pt>
                <c:pt idx="369">
                  <c:v>70086.010287403085</c:v>
                </c:pt>
                <c:pt idx="370">
                  <c:v>70113.269774666347</c:v>
                </c:pt>
                <c:pt idx="371">
                  <c:v>70140.529261929594</c:v>
                </c:pt>
                <c:pt idx="372">
                  <c:v>70167.788749192841</c:v>
                </c:pt>
                <c:pt idx="373">
                  <c:v>70195.048236456088</c:v>
                </c:pt>
                <c:pt idx="374">
                  <c:v>70222.30772371935</c:v>
                </c:pt>
                <c:pt idx="375">
                  <c:v>70249.567210982597</c:v>
                </c:pt>
                <c:pt idx="376">
                  <c:v>70276.826698245844</c:v>
                </c:pt>
                <c:pt idx="377">
                  <c:v>70304.086185509106</c:v>
                </c:pt>
                <c:pt idx="378">
                  <c:v>70331.345672772353</c:v>
                </c:pt>
                <c:pt idx="379">
                  <c:v>70358.6051600356</c:v>
                </c:pt>
                <c:pt idx="380">
                  <c:v>70385.864647298848</c:v>
                </c:pt>
                <c:pt idx="381">
                  <c:v>70413.124134562109</c:v>
                </c:pt>
                <c:pt idx="382">
                  <c:v>70440.383621825356</c:v>
                </c:pt>
                <c:pt idx="383">
                  <c:v>70467.643109088618</c:v>
                </c:pt>
                <c:pt idx="384">
                  <c:v>70494.902596351865</c:v>
                </c:pt>
                <c:pt idx="385">
                  <c:v>70522.162083615112</c:v>
                </c:pt>
                <c:pt idx="386">
                  <c:v>70549.421570878359</c:v>
                </c:pt>
                <c:pt idx="387">
                  <c:v>70576.681058141621</c:v>
                </c:pt>
                <c:pt idx="388">
                  <c:v>70603.940545404868</c:v>
                </c:pt>
                <c:pt idx="389">
                  <c:v>70631.200032668115</c:v>
                </c:pt>
                <c:pt idx="390">
                  <c:v>70658.459519931377</c:v>
                </c:pt>
                <c:pt idx="391">
                  <c:v>70685.719007194624</c:v>
                </c:pt>
                <c:pt idx="392">
                  <c:v>70712.978494457871</c:v>
                </c:pt>
                <c:pt idx="393">
                  <c:v>70740.237981721119</c:v>
                </c:pt>
                <c:pt idx="394">
                  <c:v>70767.49746898438</c:v>
                </c:pt>
                <c:pt idx="395">
                  <c:v>70794.756956247627</c:v>
                </c:pt>
                <c:pt idx="396">
                  <c:v>70822.016443510889</c:v>
                </c:pt>
                <c:pt idx="397">
                  <c:v>70849.275930774136</c:v>
                </c:pt>
                <c:pt idx="398">
                  <c:v>70876.535418037383</c:v>
                </c:pt>
                <c:pt idx="399">
                  <c:v>70903.79490530063</c:v>
                </c:pt>
                <c:pt idx="400">
                  <c:v>70931.054392563892</c:v>
                </c:pt>
                <c:pt idx="401">
                  <c:v>70958.313879827139</c:v>
                </c:pt>
                <c:pt idx="402">
                  <c:v>70985.573367090386</c:v>
                </c:pt>
                <c:pt idx="403">
                  <c:v>71012.832854353648</c:v>
                </c:pt>
                <c:pt idx="404">
                  <c:v>71040.092341616895</c:v>
                </c:pt>
                <c:pt idx="405">
                  <c:v>71067.351828880142</c:v>
                </c:pt>
                <c:pt idx="406">
                  <c:v>71094.61131614339</c:v>
                </c:pt>
                <c:pt idx="407">
                  <c:v>71121.870803406651</c:v>
                </c:pt>
                <c:pt idx="408">
                  <c:v>71149.130290669898</c:v>
                </c:pt>
                <c:pt idx="409">
                  <c:v>71176.389777933146</c:v>
                </c:pt>
                <c:pt idx="410">
                  <c:v>71203.649265196407</c:v>
                </c:pt>
                <c:pt idx="411">
                  <c:v>71230.908752459654</c:v>
                </c:pt>
                <c:pt idx="412">
                  <c:v>71258.168239722901</c:v>
                </c:pt>
                <c:pt idx="413">
                  <c:v>71285.427726986163</c:v>
                </c:pt>
                <c:pt idx="414">
                  <c:v>71312.68721424941</c:v>
                </c:pt>
                <c:pt idx="415">
                  <c:v>71339.946701512657</c:v>
                </c:pt>
                <c:pt idx="416">
                  <c:v>71367.206188775919</c:v>
                </c:pt>
                <c:pt idx="417">
                  <c:v>71394.465676039166</c:v>
                </c:pt>
                <c:pt idx="418">
                  <c:v>71421.725163302413</c:v>
                </c:pt>
                <c:pt idx="419">
                  <c:v>71448.984650565661</c:v>
                </c:pt>
                <c:pt idx="420">
                  <c:v>71476.244137828922</c:v>
                </c:pt>
                <c:pt idx="421">
                  <c:v>71503.503625092169</c:v>
                </c:pt>
                <c:pt idx="422">
                  <c:v>71530.763112355417</c:v>
                </c:pt>
                <c:pt idx="423">
                  <c:v>71558.022599618678</c:v>
                </c:pt>
                <c:pt idx="424">
                  <c:v>71585.282086881925</c:v>
                </c:pt>
                <c:pt idx="425">
                  <c:v>71612.541574145172</c:v>
                </c:pt>
                <c:pt idx="426">
                  <c:v>71639.801061408434</c:v>
                </c:pt>
                <c:pt idx="427">
                  <c:v>71667.060548671681</c:v>
                </c:pt>
                <c:pt idx="428">
                  <c:v>71694.320035934928</c:v>
                </c:pt>
                <c:pt idx="429">
                  <c:v>71721.57952319819</c:v>
                </c:pt>
                <c:pt idx="430">
                  <c:v>71748.839010461437</c:v>
                </c:pt>
                <c:pt idx="431">
                  <c:v>71776.098497724684</c:v>
                </c:pt>
                <c:pt idx="432">
                  <c:v>71803.357984987932</c:v>
                </c:pt>
                <c:pt idx="433">
                  <c:v>71830.617472251193</c:v>
                </c:pt>
                <c:pt idx="434">
                  <c:v>71857.87695951444</c:v>
                </c:pt>
                <c:pt idx="435">
                  <c:v>71885.136446777688</c:v>
                </c:pt>
                <c:pt idx="436">
                  <c:v>71912.395934040949</c:v>
                </c:pt>
                <c:pt idx="437">
                  <c:v>71939.655421304196</c:v>
                </c:pt>
                <c:pt idx="438">
                  <c:v>71966.914908567443</c:v>
                </c:pt>
                <c:pt idx="439">
                  <c:v>71994.174395830705</c:v>
                </c:pt>
                <c:pt idx="440">
                  <c:v>72021.433883093952</c:v>
                </c:pt>
                <c:pt idx="441">
                  <c:v>72048.693370357199</c:v>
                </c:pt>
                <c:pt idx="442">
                  <c:v>72075.952857620461</c:v>
                </c:pt>
                <c:pt idx="443">
                  <c:v>72103.212344883708</c:v>
                </c:pt>
                <c:pt idx="444">
                  <c:v>72130.471832146955</c:v>
                </c:pt>
                <c:pt idx="445">
                  <c:v>72157.731319410203</c:v>
                </c:pt>
                <c:pt idx="446">
                  <c:v>72184.990806673464</c:v>
                </c:pt>
                <c:pt idx="447">
                  <c:v>72212.250293936711</c:v>
                </c:pt>
                <c:pt idx="448">
                  <c:v>72239.509781199959</c:v>
                </c:pt>
                <c:pt idx="449">
                  <c:v>72266.76926846322</c:v>
                </c:pt>
                <c:pt idx="450">
                  <c:v>72294.028755726467</c:v>
                </c:pt>
                <c:pt idx="451">
                  <c:v>72321.288242989714</c:v>
                </c:pt>
                <c:pt idx="452">
                  <c:v>72348.547730252976</c:v>
                </c:pt>
                <c:pt idx="453">
                  <c:v>72375.807217516223</c:v>
                </c:pt>
                <c:pt idx="454">
                  <c:v>72403.06670477947</c:v>
                </c:pt>
                <c:pt idx="455">
                  <c:v>72430.326192042732</c:v>
                </c:pt>
                <c:pt idx="456">
                  <c:v>72457.585679305979</c:v>
                </c:pt>
                <c:pt idx="457">
                  <c:v>72484.845166569226</c:v>
                </c:pt>
                <c:pt idx="458">
                  <c:v>72512.104653832474</c:v>
                </c:pt>
                <c:pt idx="459">
                  <c:v>72539.364141095735</c:v>
                </c:pt>
                <c:pt idx="460">
                  <c:v>72566.623628358982</c:v>
                </c:pt>
                <c:pt idx="461">
                  <c:v>72593.88311562223</c:v>
                </c:pt>
                <c:pt idx="462">
                  <c:v>72621.142602885491</c:v>
                </c:pt>
                <c:pt idx="463">
                  <c:v>72648.402090148738</c:v>
                </c:pt>
                <c:pt idx="464">
                  <c:v>72675.661577411985</c:v>
                </c:pt>
                <c:pt idx="465">
                  <c:v>72702.921064675233</c:v>
                </c:pt>
                <c:pt idx="466">
                  <c:v>72730.180551938494</c:v>
                </c:pt>
                <c:pt idx="467">
                  <c:v>72757.440039201741</c:v>
                </c:pt>
                <c:pt idx="468">
                  <c:v>72784.699526465003</c:v>
                </c:pt>
                <c:pt idx="469">
                  <c:v>72811.95901372825</c:v>
                </c:pt>
                <c:pt idx="470">
                  <c:v>72839.218500991497</c:v>
                </c:pt>
                <c:pt idx="471">
                  <c:v>72866.477988254745</c:v>
                </c:pt>
                <c:pt idx="472">
                  <c:v>72893.737475518006</c:v>
                </c:pt>
                <c:pt idx="473">
                  <c:v>72920.996962781253</c:v>
                </c:pt>
                <c:pt idx="474">
                  <c:v>72948.256450044501</c:v>
                </c:pt>
                <c:pt idx="475">
                  <c:v>72975.515937307762</c:v>
                </c:pt>
                <c:pt idx="476">
                  <c:v>73002.775424571009</c:v>
                </c:pt>
                <c:pt idx="477">
                  <c:v>73030.034911834256</c:v>
                </c:pt>
                <c:pt idx="478">
                  <c:v>73057.294399097504</c:v>
                </c:pt>
                <c:pt idx="479">
                  <c:v>73084.553886360765</c:v>
                </c:pt>
                <c:pt idx="480">
                  <c:v>73111.813373624012</c:v>
                </c:pt>
                <c:pt idx="481">
                  <c:v>73139.072860887274</c:v>
                </c:pt>
                <c:pt idx="482">
                  <c:v>73166.332348150521</c:v>
                </c:pt>
                <c:pt idx="483">
                  <c:v>73193.591835413768</c:v>
                </c:pt>
                <c:pt idx="484">
                  <c:v>73220.851322677016</c:v>
                </c:pt>
                <c:pt idx="485">
                  <c:v>73248.110809940277</c:v>
                </c:pt>
                <c:pt idx="486">
                  <c:v>73275.370297203524</c:v>
                </c:pt>
                <c:pt idx="487">
                  <c:v>73302.629784466772</c:v>
                </c:pt>
                <c:pt idx="488">
                  <c:v>73329.889271730033</c:v>
                </c:pt>
                <c:pt idx="489">
                  <c:v>73357.14875899328</c:v>
                </c:pt>
                <c:pt idx="490">
                  <c:v>73384.408246256527</c:v>
                </c:pt>
                <c:pt idx="491">
                  <c:v>73411.667733519775</c:v>
                </c:pt>
                <c:pt idx="492">
                  <c:v>73438.927220783036</c:v>
                </c:pt>
                <c:pt idx="493">
                  <c:v>73466.186708046283</c:v>
                </c:pt>
                <c:pt idx="494">
                  <c:v>73493.446195309531</c:v>
                </c:pt>
                <c:pt idx="495">
                  <c:v>73520.705682572792</c:v>
                </c:pt>
                <c:pt idx="496">
                  <c:v>73547.965169836039</c:v>
                </c:pt>
                <c:pt idx="497">
                  <c:v>73575.224657099287</c:v>
                </c:pt>
                <c:pt idx="498">
                  <c:v>73602.484144362548</c:v>
                </c:pt>
                <c:pt idx="499">
                  <c:v>73629.743631625795</c:v>
                </c:pt>
                <c:pt idx="500">
                  <c:v>73657.003118889043</c:v>
                </c:pt>
                <c:pt idx="501">
                  <c:v>73684.262606152304</c:v>
                </c:pt>
                <c:pt idx="502">
                  <c:v>73711.522093415551</c:v>
                </c:pt>
                <c:pt idx="503">
                  <c:v>73738.781580678798</c:v>
                </c:pt>
                <c:pt idx="504">
                  <c:v>73766.041067942046</c:v>
                </c:pt>
                <c:pt idx="505">
                  <c:v>73793.300555205307</c:v>
                </c:pt>
                <c:pt idx="506">
                  <c:v>73820.560042468554</c:v>
                </c:pt>
                <c:pt idx="507">
                  <c:v>73847.819529731802</c:v>
                </c:pt>
                <c:pt idx="508">
                  <c:v>73875.079016995063</c:v>
                </c:pt>
                <c:pt idx="509">
                  <c:v>73902.33850425831</c:v>
                </c:pt>
                <c:pt idx="510">
                  <c:v>73929.597991521558</c:v>
                </c:pt>
                <c:pt idx="511">
                  <c:v>73956.857478784819</c:v>
                </c:pt>
                <c:pt idx="512">
                  <c:v>73984.116966048066</c:v>
                </c:pt>
                <c:pt idx="513">
                  <c:v>74011.376453311314</c:v>
                </c:pt>
                <c:pt idx="514">
                  <c:v>74038.635940574575</c:v>
                </c:pt>
                <c:pt idx="515">
                  <c:v>74065.895427837822</c:v>
                </c:pt>
                <c:pt idx="516">
                  <c:v>74093.154915101069</c:v>
                </c:pt>
                <c:pt idx="517">
                  <c:v>74120.414402364317</c:v>
                </c:pt>
                <c:pt idx="518">
                  <c:v>74147.673889627578</c:v>
                </c:pt>
                <c:pt idx="519">
                  <c:v>74174.933376890825</c:v>
                </c:pt>
                <c:pt idx="520">
                  <c:v>74202.192864154073</c:v>
                </c:pt>
                <c:pt idx="521">
                  <c:v>74229.452351417334</c:v>
                </c:pt>
                <c:pt idx="522">
                  <c:v>74256.711838680581</c:v>
                </c:pt>
                <c:pt idx="523">
                  <c:v>74283.971325943829</c:v>
                </c:pt>
                <c:pt idx="524">
                  <c:v>74311.23081320709</c:v>
                </c:pt>
                <c:pt idx="525">
                  <c:v>74338.490300470337</c:v>
                </c:pt>
                <c:pt idx="526">
                  <c:v>74365.749787733585</c:v>
                </c:pt>
                <c:pt idx="527">
                  <c:v>74393.009274996846</c:v>
                </c:pt>
                <c:pt idx="528">
                  <c:v>74420.268762260093</c:v>
                </c:pt>
                <c:pt idx="529">
                  <c:v>74447.52824952334</c:v>
                </c:pt>
                <c:pt idx="530">
                  <c:v>74474.787736786588</c:v>
                </c:pt>
                <c:pt idx="531">
                  <c:v>74502.047224049849</c:v>
                </c:pt>
                <c:pt idx="532">
                  <c:v>74529.306711313096</c:v>
                </c:pt>
                <c:pt idx="533">
                  <c:v>74556.566198576344</c:v>
                </c:pt>
                <c:pt idx="534">
                  <c:v>74583.825685839605</c:v>
                </c:pt>
                <c:pt idx="535">
                  <c:v>74611.085173102852</c:v>
                </c:pt>
                <c:pt idx="536">
                  <c:v>74638.3446603661</c:v>
                </c:pt>
                <c:pt idx="537">
                  <c:v>74665.604147629361</c:v>
                </c:pt>
                <c:pt idx="538">
                  <c:v>74692.863634892608</c:v>
                </c:pt>
                <c:pt idx="539">
                  <c:v>74720.123122155856</c:v>
                </c:pt>
                <c:pt idx="540">
                  <c:v>74747.382609419117</c:v>
                </c:pt>
                <c:pt idx="541">
                  <c:v>74774.642096682364</c:v>
                </c:pt>
                <c:pt idx="542">
                  <c:v>74801.901583945611</c:v>
                </c:pt>
                <c:pt idx="543">
                  <c:v>74829.161071208859</c:v>
                </c:pt>
                <c:pt idx="544">
                  <c:v>74856.42055847212</c:v>
                </c:pt>
                <c:pt idx="545">
                  <c:v>74883.680045735367</c:v>
                </c:pt>
                <c:pt idx="546">
                  <c:v>74910.939532998615</c:v>
                </c:pt>
                <c:pt idx="547">
                  <c:v>74938.199020261876</c:v>
                </c:pt>
                <c:pt idx="548">
                  <c:v>74965.458507525123</c:v>
                </c:pt>
                <c:pt idx="549">
                  <c:v>74992.717994788371</c:v>
                </c:pt>
                <c:pt idx="550">
                  <c:v>75019.977482051618</c:v>
                </c:pt>
                <c:pt idx="551">
                  <c:v>75047.236969314879</c:v>
                </c:pt>
                <c:pt idx="552">
                  <c:v>75074.496456578127</c:v>
                </c:pt>
                <c:pt idx="553">
                  <c:v>75101.755943841388</c:v>
                </c:pt>
                <c:pt idx="554">
                  <c:v>75129.015431104635</c:v>
                </c:pt>
                <c:pt idx="555">
                  <c:v>75156.274918367882</c:v>
                </c:pt>
                <c:pt idx="556">
                  <c:v>75183.53440563113</c:v>
                </c:pt>
                <c:pt idx="557">
                  <c:v>75210.793892894391</c:v>
                </c:pt>
                <c:pt idx="558">
                  <c:v>75238.053380157638</c:v>
                </c:pt>
                <c:pt idx="559">
                  <c:v>75265.312867420886</c:v>
                </c:pt>
                <c:pt idx="560">
                  <c:v>75292.572354684147</c:v>
                </c:pt>
                <c:pt idx="561">
                  <c:v>75319.831841947394</c:v>
                </c:pt>
                <c:pt idx="562">
                  <c:v>75347.091329210642</c:v>
                </c:pt>
                <c:pt idx="563">
                  <c:v>75374.350816473889</c:v>
                </c:pt>
                <c:pt idx="564">
                  <c:v>75401.61030373715</c:v>
                </c:pt>
                <c:pt idx="565">
                  <c:v>75428.869791000398</c:v>
                </c:pt>
                <c:pt idx="566">
                  <c:v>75456.129278263659</c:v>
                </c:pt>
                <c:pt idx="567">
                  <c:v>75483.388765526906</c:v>
                </c:pt>
                <c:pt idx="568">
                  <c:v>75510.648252790153</c:v>
                </c:pt>
                <c:pt idx="569">
                  <c:v>75537.907740053401</c:v>
                </c:pt>
                <c:pt idx="570">
                  <c:v>75565.167227316662</c:v>
                </c:pt>
                <c:pt idx="571">
                  <c:v>75592.426714579909</c:v>
                </c:pt>
                <c:pt idx="572">
                  <c:v>75619.686201843157</c:v>
                </c:pt>
                <c:pt idx="573">
                  <c:v>75646.945689106418</c:v>
                </c:pt>
                <c:pt idx="574">
                  <c:v>75674.205176369665</c:v>
                </c:pt>
                <c:pt idx="575">
                  <c:v>75701.464663632913</c:v>
                </c:pt>
                <c:pt idx="576">
                  <c:v>75728.72415089616</c:v>
                </c:pt>
                <c:pt idx="577">
                  <c:v>75755.983638159421</c:v>
                </c:pt>
                <c:pt idx="578">
                  <c:v>75783.243125422669</c:v>
                </c:pt>
                <c:pt idx="579">
                  <c:v>75810.502612685916</c:v>
                </c:pt>
                <c:pt idx="580">
                  <c:v>75837.762099949177</c:v>
                </c:pt>
                <c:pt idx="581">
                  <c:v>75865.021587212424</c:v>
                </c:pt>
                <c:pt idx="582">
                  <c:v>75892.281074475672</c:v>
                </c:pt>
                <c:pt idx="583">
                  <c:v>75919.540561738933</c:v>
                </c:pt>
                <c:pt idx="584">
                  <c:v>75946.80004900218</c:v>
                </c:pt>
                <c:pt idx="585">
                  <c:v>75974.059536265428</c:v>
                </c:pt>
                <c:pt idx="586">
                  <c:v>76001.319023528689</c:v>
                </c:pt>
                <c:pt idx="587">
                  <c:v>76028.578510791936</c:v>
                </c:pt>
                <c:pt idx="588">
                  <c:v>76055.837998055184</c:v>
                </c:pt>
                <c:pt idx="589">
                  <c:v>76083.097485318431</c:v>
                </c:pt>
                <c:pt idx="590">
                  <c:v>76110.356972581692</c:v>
                </c:pt>
                <c:pt idx="591">
                  <c:v>76137.61645984494</c:v>
                </c:pt>
                <c:pt idx="592">
                  <c:v>76164.875947108187</c:v>
                </c:pt>
                <c:pt idx="593">
                  <c:v>76192.135434371448</c:v>
                </c:pt>
                <c:pt idx="594">
                  <c:v>76219.394921634695</c:v>
                </c:pt>
                <c:pt idx="595">
                  <c:v>76246.654408897943</c:v>
                </c:pt>
                <c:pt idx="596">
                  <c:v>76273.913896161204</c:v>
                </c:pt>
                <c:pt idx="597">
                  <c:v>76301.173383424451</c:v>
                </c:pt>
                <c:pt idx="598">
                  <c:v>76328.432870687699</c:v>
                </c:pt>
                <c:pt idx="599">
                  <c:v>76355.69235795096</c:v>
                </c:pt>
                <c:pt idx="600">
                  <c:v>76382.951845214207</c:v>
                </c:pt>
                <c:pt idx="601">
                  <c:v>76410.211332477455</c:v>
                </c:pt>
                <c:pt idx="602">
                  <c:v>76437.470819740702</c:v>
                </c:pt>
                <c:pt idx="603">
                  <c:v>76464.730307003963</c:v>
                </c:pt>
                <c:pt idx="604">
                  <c:v>76491.989794267211</c:v>
                </c:pt>
                <c:pt idx="605">
                  <c:v>76519.249281530472</c:v>
                </c:pt>
                <c:pt idx="606">
                  <c:v>76546.508768793719</c:v>
                </c:pt>
                <c:pt idx="607">
                  <c:v>76573.768256056966</c:v>
                </c:pt>
                <c:pt idx="608">
                  <c:v>76601.027743320214</c:v>
                </c:pt>
                <c:pt idx="609">
                  <c:v>76628.287230583461</c:v>
                </c:pt>
                <c:pt idx="610">
                  <c:v>76655.546717846722</c:v>
                </c:pt>
                <c:pt idx="611">
                  <c:v>76682.80620510997</c:v>
                </c:pt>
                <c:pt idx="612">
                  <c:v>76710.065692373231</c:v>
                </c:pt>
                <c:pt idx="613">
                  <c:v>76737.325179636478</c:v>
                </c:pt>
                <c:pt idx="614">
                  <c:v>76764.584666899726</c:v>
                </c:pt>
                <c:pt idx="615">
                  <c:v>76791.844154162973</c:v>
                </c:pt>
                <c:pt idx="616">
                  <c:v>76819.103641426234</c:v>
                </c:pt>
                <c:pt idx="617">
                  <c:v>76846.363128689482</c:v>
                </c:pt>
                <c:pt idx="618">
                  <c:v>76873.622615952729</c:v>
                </c:pt>
                <c:pt idx="619">
                  <c:v>76900.88210321599</c:v>
                </c:pt>
                <c:pt idx="620">
                  <c:v>76928.141590479237</c:v>
                </c:pt>
                <c:pt idx="621">
                  <c:v>76955.401077742485</c:v>
                </c:pt>
                <c:pt idx="622">
                  <c:v>76982.660565005732</c:v>
                </c:pt>
                <c:pt idx="623">
                  <c:v>77009.920052268993</c:v>
                </c:pt>
                <c:pt idx="624">
                  <c:v>77037.179539532241</c:v>
                </c:pt>
                <c:pt idx="625">
                  <c:v>77064.439026795502</c:v>
                </c:pt>
                <c:pt idx="626">
                  <c:v>77091.698514058749</c:v>
                </c:pt>
                <c:pt idx="627">
                  <c:v>77118.958001321997</c:v>
                </c:pt>
                <c:pt idx="628">
                  <c:v>77146.217488585244</c:v>
                </c:pt>
                <c:pt idx="629">
                  <c:v>77173.476975848505</c:v>
                </c:pt>
                <c:pt idx="630">
                  <c:v>77200.736463111753</c:v>
                </c:pt>
                <c:pt idx="631">
                  <c:v>77227.995950375</c:v>
                </c:pt>
                <c:pt idx="632">
                  <c:v>77255.255437638261</c:v>
                </c:pt>
                <c:pt idx="633">
                  <c:v>77282.514924901508</c:v>
                </c:pt>
                <c:pt idx="634">
                  <c:v>77309.774412164756</c:v>
                </c:pt>
                <c:pt idx="635">
                  <c:v>77337.033899428003</c:v>
                </c:pt>
                <c:pt idx="636">
                  <c:v>77364.293386691264</c:v>
                </c:pt>
                <c:pt idx="637">
                  <c:v>77391.552873954512</c:v>
                </c:pt>
                <c:pt idx="638">
                  <c:v>77418.812361217773</c:v>
                </c:pt>
                <c:pt idx="639">
                  <c:v>77446.07184848102</c:v>
                </c:pt>
                <c:pt idx="640">
                  <c:v>77473.331335744268</c:v>
                </c:pt>
                <c:pt idx="641">
                  <c:v>77500.590823007515</c:v>
                </c:pt>
                <c:pt idx="642">
                  <c:v>77527.850310270776</c:v>
                </c:pt>
                <c:pt idx="643">
                  <c:v>77555.109797534024</c:v>
                </c:pt>
                <c:pt idx="644">
                  <c:v>77582.369284797271</c:v>
                </c:pt>
                <c:pt idx="645">
                  <c:v>77609.628772060532</c:v>
                </c:pt>
                <c:pt idx="646">
                  <c:v>77636.888259323779</c:v>
                </c:pt>
                <c:pt idx="647">
                  <c:v>77664.147746587027</c:v>
                </c:pt>
                <c:pt idx="648">
                  <c:v>77691.407233850274</c:v>
                </c:pt>
                <c:pt idx="649">
                  <c:v>77718.666721113535</c:v>
                </c:pt>
                <c:pt idx="650">
                  <c:v>77745.926208376783</c:v>
                </c:pt>
                <c:pt idx="651">
                  <c:v>77773.185695640044</c:v>
                </c:pt>
                <c:pt idx="652">
                  <c:v>77800.445182903291</c:v>
                </c:pt>
                <c:pt idx="653">
                  <c:v>77827.704670166539</c:v>
                </c:pt>
                <c:pt idx="654">
                  <c:v>77854.964157429786</c:v>
                </c:pt>
                <c:pt idx="655">
                  <c:v>77882.223644693047</c:v>
                </c:pt>
                <c:pt idx="656">
                  <c:v>77909.483131956295</c:v>
                </c:pt>
                <c:pt idx="657">
                  <c:v>77936.742619219542</c:v>
                </c:pt>
                <c:pt idx="658">
                  <c:v>77964.002106482803</c:v>
                </c:pt>
                <c:pt idx="659">
                  <c:v>77991.26159374605</c:v>
                </c:pt>
                <c:pt idx="660">
                  <c:v>78018.521081009298</c:v>
                </c:pt>
                <c:pt idx="661">
                  <c:v>78045.780568272545</c:v>
                </c:pt>
                <c:pt idx="662">
                  <c:v>78073.040055535806</c:v>
                </c:pt>
                <c:pt idx="663">
                  <c:v>78100.299542799054</c:v>
                </c:pt>
                <c:pt idx="664">
                  <c:v>78127.559030062315</c:v>
                </c:pt>
                <c:pt idx="665">
                  <c:v>78154.818517325562</c:v>
                </c:pt>
                <c:pt idx="666">
                  <c:v>78182.07800458881</c:v>
                </c:pt>
                <c:pt idx="667">
                  <c:v>78209.337491852057</c:v>
                </c:pt>
                <c:pt idx="668">
                  <c:v>78236.596979115318</c:v>
                </c:pt>
                <c:pt idx="669">
                  <c:v>78263.856466378566</c:v>
                </c:pt>
                <c:pt idx="670">
                  <c:v>78291.115953641813</c:v>
                </c:pt>
                <c:pt idx="671">
                  <c:v>78318.375440905074</c:v>
                </c:pt>
                <c:pt idx="672">
                  <c:v>78345.634928168321</c:v>
                </c:pt>
                <c:pt idx="673">
                  <c:v>78372.894415431569</c:v>
                </c:pt>
                <c:pt idx="674">
                  <c:v>78400.153902694816</c:v>
                </c:pt>
                <c:pt idx="675">
                  <c:v>78427.413389958077</c:v>
                </c:pt>
                <c:pt idx="676">
                  <c:v>78454.672877221325</c:v>
                </c:pt>
                <c:pt idx="677">
                  <c:v>78481.932364484586</c:v>
                </c:pt>
                <c:pt idx="678">
                  <c:v>78509.191851747833</c:v>
                </c:pt>
                <c:pt idx="679">
                  <c:v>78536.451339011081</c:v>
                </c:pt>
                <c:pt idx="680">
                  <c:v>78563.710826274328</c:v>
                </c:pt>
                <c:pt idx="681">
                  <c:v>78590.970313537589</c:v>
                </c:pt>
                <c:pt idx="682">
                  <c:v>78618.229800800837</c:v>
                </c:pt>
                <c:pt idx="683">
                  <c:v>78645.489288064084</c:v>
                </c:pt>
                <c:pt idx="684">
                  <c:v>78672.748775327345</c:v>
                </c:pt>
                <c:pt idx="685">
                  <c:v>78700.008262590592</c:v>
                </c:pt>
                <c:pt idx="686">
                  <c:v>78727.26774985384</c:v>
                </c:pt>
                <c:pt idx="687">
                  <c:v>78754.527237117087</c:v>
                </c:pt>
                <c:pt idx="688">
                  <c:v>78781.786724380348</c:v>
                </c:pt>
                <c:pt idx="689">
                  <c:v>78809.046211643596</c:v>
                </c:pt>
                <c:pt idx="690">
                  <c:v>78836.305698906857</c:v>
                </c:pt>
                <c:pt idx="691">
                  <c:v>78863.565186170104</c:v>
                </c:pt>
                <c:pt idx="692">
                  <c:v>78890.824673433352</c:v>
                </c:pt>
                <c:pt idx="693">
                  <c:v>78918.084160696599</c:v>
                </c:pt>
                <c:pt idx="694">
                  <c:v>78945.343647959846</c:v>
                </c:pt>
                <c:pt idx="695">
                  <c:v>78972.603135223108</c:v>
                </c:pt>
                <c:pt idx="696">
                  <c:v>78999.862622486355</c:v>
                </c:pt>
                <c:pt idx="697">
                  <c:v>79027.122109749616</c:v>
                </c:pt>
                <c:pt idx="698">
                  <c:v>79054.381597012863</c:v>
                </c:pt>
                <c:pt idx="699">
                  <c:v>79081.641084276111</c:v>
                </c:pt>
                <c:pt idx="700">
                  <c:v>79108.900571539358</c:v>
                </c:pt>
                <c:pt idx="701">
                  <c:v>79136.160058802619</c:v>
                </c:pt>
                <c:pt idx="702">
                  <c:v>79163.419546065867</c:v>
                </c:pt>
                <c:pt idx="703">
                  <c:v>79190.679033329114</c:v>
                </c:pt>
                <c:pt idx="704">
                  <c:v>79217.938520592375</c:v>
                </c:pt>
                <c:pt idx="705">
                  <c:v>79245.198007855623</c:v>
                </c:pt>
                <c:pt idx="706">
                  <c:v>79272.45749511887</c:v>
                </c:pt>
                <c:pt idx="707">
                  <c:v>79299.716982382117</c:v>
                </c:pt>
                <c:pt idx="708">
                  <c:v>79326.976469645379</c:v>
                </c:pt>
                <c:pt idx="709">
                  <c:v>79354.235956908626</c:v>
                </c:pt>
                <c:pt idx="710">
                  <c:v>79381.495444171887</c:v>
                </c:pt>
                <c:pt idx="711">
                  <c:v>79408.754931435134</c:v>
                </c:pt>
                <c:pt idx="712">
                  <c:v>79436.014418698382</c:v>
                </c:pt>
                <c:pt idx="713">
                  <c:v>79463.273905961629</c:v>
                </c:pt>
                <c:pt idx="714">
                  <c:v>79490.53339322489</c:v>
                </c:pt>
                <c:pt idx="715">
                  <c:v>79517.792880488138</c:v>
                </c:pt>
                <c:pt idx="716">
                  <c:v>79545.052367751385</c:v>
                </c:pt>
                <c:pt idx="717">
                  <c:v>79572.311855014646</c:v>
                </c:pt>
                <c:pt idx="718">
                  <c:v>79599.571342277894</c:v>
                </c:pt>
                <c:pt idx="719">
                  <c:v>79626.830829541141</c:v>
                </c:pt>
                <c:pt idx="720">
                  <c:v>79654.090316804388</c:v>
                </c:pt>
                <c:pt idx="721">
                  <c:v>79681.34980406765</c:v>
                </c:pt>
                <c:pt idx="722">
                  <c:v>79708.609291330897</c:v>
                </c:pt>
                <c:pt idx="723">
                  <c:v>79735.868778594158</c:v>
                </c:pt>
                <c:pt idx="724">
                  <c:v>79763.128265857405</c:v>
                </c:pt>
                <c:pt idx="725">
                  <c:v>79790.387753120653</c:v>
                </c:pt>
                <c:pt idx="726">
                  <c:v>79817.6472403839</c:v>
                </c:pt>
                <c:pt idx="727">
                  <c:v>79844.906727647161</c:v>
                </c:pt>
                <c:pt idx="728">
                  <c:v>79872.166214910409</c:v>
                </c:pt>
                <c:pt idx="729">
                  <c:v>79899.425702173656</c:v>
                </c:pt>
                <c:pt idx="730">
                  <c:v>79926.685189436917</c:v>
                </c:pt>
                <c:pt idx="731">
                  <c:v>79953.944676700165</c:v>
                </c:pt>
                <c:pt idx="732">
                  <c:v>79981.204163963412</c:v>
                </c:pt>
                <c:pt idx="733">
                  <c:v>80008.463651226659</c:v>
                </c:pt>
                <c:pt idx="734">
                  <c:v>80035.723138489921</c:v>
                </c:pt>
                <c:pt idx="735">
                  <c:v>80062.982625753168</c:v>
                </c:pt>
                <c:pt idx="736">
                  <c:v>80090.242113016429</c:v>
                </c:pt>
                <c:pt idx="737">
                  <c:v>80117.501600279676</c:v>
                </c:pt>
                <c:pt idx="738">
                  <c:v>80144.761087542924</c:v>
                </c:pt>
                <c:pt idx="739">
                  <c:v>80172.020574806171</c:v>
                </c:pt>
                <c:pt idx="740">
                  <c:v>80199.280062069432</c:v>
                </c:pt>
                <c:pt idx="741">
                  <c:v>80226.53954933268</c:v>
                </c:pt>
                <c:pt idx="742">
                  <c:v>80253.799036595927</c:v>
                </c:pt>
                <c:pt idx="743">
                  <c:v>80281.058523859188</c:v>
                </c:pt>
                <c:pt idx="744">
                  <c:v>80308.318011122436</c:v>
                </c:pt>
                <c:pt idx="745">
                  <c:v>80335.577498385683</c:v>
                </c:pt>
                <c:pt idx="746">
                  <c:v>80362.83698564893</c:v>
                </c:pt>
                <c:pt idx="747">
                  <c:v>80390.096472912192</c:v>
                </c:pt>
                <c:pt idx="748">
                  <c:v>80417.355960175439</c:v>
                </c:pt>
                <c:pt idx="749">
                  <c:v>80444.6154474387</c:v>
                </c:pt>
                <c:pt idx="750">
                  <c:v>80471.874934701947</c:v>
                </c:pt>
                <c:pt idx="751">
                  <c:v>80499.134421965195</c:v>
                </c:pt>
                <c:pt idx="752">
                  <c:v>80526.393909228442</c:v>
                </c:pt>
                <c:pt idx="753">
                  <c:v>80553.653396491703</c:v>
                </c:pt>
                <c:pt idx="754">
                  <c:v>80580.912883754951</c:v>
                </c:pt>
                <c:pt idx="755">
                  <c:v>80608.172371018198</c:v>
                </c:pt>
                <c:pt idx="756">
                  <c:v>80635.431858281459</c:v>
                </c:pt>
                <c:pt idx="757">
                  <c:v>80662.691345544707</c:v>
                </c:pt>
                <c:pt idx="758">
                  <c:v>80689.950832807954</c:v>
                </c:pt>
                <c:pt idx="759">
                  <c:v>80717.210320071201</c:v>
                </c:pt>
                <c:pt idx="760">
                  <c:v>80744.469807334463</c:v>
                </c:pt>
                <c:pt idx="761">
                  <c:v>80771.72929459771</c:v>
                </c:pt>
                <c:pt idx="762">
                  <c:v>80798.988781860971</c:v>
                </c:pt>
                <c:pt idx="763">
                  <c:v>80826.248269124218</c:v>
                </c:pt>
                <c:pt idx="764">
                  <c:v>80853.507756387466</c:v>
                </c:pt>
                <c:pt idx="765">
                  <c:v>80880.767243650713</c:v>
                </c:pt>
                <c:pt idx="766">
                  <c:v>80908.026730913974</c:v>
                </c:pt>
                <c:pt idx="767">
                  <c:v>80935.286218177222</c:v>
                </c:pt>
                <c:pt idx="768">
                  <c:v>80962.545705440469</c:v>
                </c:pt>
                <c:pt idx="769">
                  <c:v>80989.80519270373</c:v>
                </c:pt>
                <c:pt idx="770">
                  <c:v>81017.064679966978</c:v>
                </c:pt>
                <c:pt idx="771">
                  <c:v>81044.324167230225</c:v>
                </c:pt>
                <c:pt idx="772">
                  <c:v>81071.583654493472</c:v>
                </c:pt>
                <c:pt idx="773">
                  <c:v>81098.843141756734</c:v>
                </c:pt>
                <c:pt idx="774">
                  <c:v>81126.102629019981</c:v>
                </c:pt>
                <c:pt idx="775">
                  <c:v>81153.362116283242</c:v>
                </c:pt>
                <c:pt idx="776">
                  <c:v>81180.621603546489</c:v>
                </c:pt>
                <c:pt idx="777">
                  <c:v>81207.881090809737</c:v>
                </c:pt>
                <c:pt idx="778">
                  <c:v>81235.140578072984</c:v>
                </c:pt>
                <c:pt idx="779">
                  <c:v>81262.400065336231</c:v>
                </c:pt>
                <c:pt idx="780">
                  <c:v>81289.659552599493</c:v>
                </c:pt>
                <c:pt idx="781">
                  <c:v>81316.91903986274</c:v>
                </c:pt>
                <c:pt idx="782">
                  <c:v>81344.178527126001</c:v>
                </c:pt>
                <c:pt idx="783">
                  <c:v>81371.438014389249</c:v>
                </c:pt>
                <c:pt idx="784">
                  <c:v>81398.697501652496</c:v>
                </c:pt>
                <c:pt idx="785">
                  <c:v>81425.956988915743</c:v>
                </c:pt>
                <c:pt idx="786">
                  <c:v>81453.216476179005</c:v>
                </c:pt>
                <c:pt idx="787">
                  <c:v>81480.475963442252</c:v>
                </c:pt>
                <c:pt idx="788">
                  <c:v>81507.735450705499</c:v>
                </c:pt>
                <c:pt idx="789">
                  <c:v>81534.99493796876</c:v>
                </c:pt>
                <c:pt idx="790">
                  <c:v>81562.254425232008</c:v>
                </c:pt>
                <c:pt idx="791">
                  <c:v>81589.513912495255</c:v>
                </c:pt>
                <c:pt idx="792">
                  <c:v>81616.773399758502</c:v>
                </c:pt>
                <c:pt idx="793">
                  <c:v>81644.032887021764</c:v>
                </c:pt>
                <c:pt idx="794">
                  <c:v>81671.292374285011</c:v>
                </c:pt>
                <c:pt idx="795">
                  <c:v>81698.551861548272</c:v>
                </c:pt>
                <c:pt idx="796">
                  <c:v>81725.81134881152</c:v>
                </c:pt>
                <c:pt idx="797">
                  <c:v>81753.070836074767</c:v>
                </c:pt>
                <c:pt idx="798">
                  <c:v>81780.330323338014</c:v>
                </c:pt>
                <c:pt idx="799">
                  <c:v>81807.589810601276</c:v>
                </c:pt>
                <c:pt idx="800">
                  <c:v>81834.849297864523</c:v>
                </c:pt>
                <c:pt idx="801">
                  <c:v>81862.10878512777</c:v>
                </c:pt>
                <c:pt idx="802">
                  <c:v>81889.368272391031</c:v>
                </c:pt>
                <c:pt idx="803">
                  <c:v>81916.627759654279</c:v>
                </c:pt>
                <c:pt idx="804">
                  <c:v>81943.887246917526</c:v>
                </c:pt>
                <c:pt idx="805">
                  <c:v>81971.146734180773</c:v>
                </c:pt>
                <c:pt idx="806">
                  <c:v>81998.406221444035</c:v>
                </c:pt>
                <c:pt idx="807">
                  <c:v>82025.665708707282</c:v>
                </c:pt>
                <c:pt idx="808">
                  <c:v>82052.925195970543</c:v>
                </c:pt>
                <c:pt idx="809">
                  <c:v>82080.184683233791</c:v>
                </c:pt>
                <c:pt idx="810">
                  <c:v>82107.444170497038</c:v>
                </c:pt>
                <c:pt idx="811">
                  <c:v>82134.703657760285</c:v>
                </c:pt>
                <c:pt idx="812">
                  <c:v>82161.963145023547</c:v>
                </c:pt>
                <c:pt idx="813">
                  <c:v>82189.222632286794</c:v>
                </c:pt>
                <c:pt idx="814">
                  <c:v>82216.482119550041</c:v>
                </c:pt>
                <c:pt idx="815">
                  <c:v>82243.741606813302</c:v>
                </c:pt>
                <c:pt idx="816">
                  <c:v>82271.00109407655</c:v>
                </c:pt>
                <c:pt idx="817">
                  <c:v>82298.260581339797</c:v>
                </c:pt>
                <c:pt idx="818">
                  <c:v>82325.520068603044</c:v>
                </c:pt>
                <c:pt idx="819">
                  <c:v>82352.779555866306</c:v>
                </c:pt>
                <c:pt idx="820">
                  <c:v>82380.039043129553</c:v>
                </c:pt>
                <c:pt idx="821">
                  <c:v>82407.298530392814</c:v>
                </c:pt>
                <c:pt idx="822">
                  <c:v>82434.558017656062</c:v>
                </c:pt>
                <c:pt idx="823">
                  <c:v>82461.817504919309</c:v>
                </c:pt>
                <c:pt idx="824">
                  <c:v>82489.076992182556</c:v>
                </c:pt>
                <c:pt idx="825">
                  <c:v>82516.336479445818</c:v>
                </c:pt>
                <c:pt idx="826">
                  <c:v>82543.595966709065</c:v>
                </c:pt>
                <c:pt idx="827">
                  <c:v>82570.855453972312</c:v>
                </c:pt>
                <c:pt idx="828">
                  <c:v>82598.114941235573</c:v>
                </c:pt>
                <c:pt idx="829">
                  <c:v>82625.374428498821</c:v>
                </c:pt>
                <c:pt idx="830">
                  <c:v>82652.633915762068</c:v>
                </c:pt>
                <c:pt idx="831">
                  <c:v>82679.893403025315</c:v>
                </c:pt>
                <c:pt idx="832">
                  <c:v>82707.152890288577</c:v>
                </c:pt>
                <c:pt idx="833">
                  <c:v>82734.412377551824</c:v>
                </c:pt>
                <c:pt idx="834">
                  <c:v>82761.671864815085</c:v>
                </c:pt>
                <c:pt idx="835">
                  <c:v>82788.931352078333</c:v>
                </c:pt>
                <c:pt idx="836">
                  <c:v>82816.19083934158</c:v>
                </c:pt>
                <c:pt idx="837">
                  <c:v>82843.450326604827</c:v>
                </c:pt>
                <c:pt idx="838">
                  <c:v>82870.709813868089</c:v>
                </c:pt>
                <c:pt idx="839">
                  <c:v>82897.969301131336</c:v>
                </c:pt>
                <c:pt idx="840">
                  <c:v>82925.228788394583</c:v>
                </c:pt>
                <c:pt idx="841">
                  <c:v>82952.488275657844</c:v>
                </c:pt>
                <c:pt idx="842">
                  <c:v>82979.747762921092</c:v>
                </c:pt>
                <c:pt idx="843">
                  <c:v>83007.007250184339</c:v>
                </c:pt>
                <c:pt idx="844">
                  <c:v>83034.266737447586</c:v>
                </c:pt>
                <c:pt idx="845">
                  <c:v>83061.526224710848</c:v>
                </c:pt>
                <c:pt idx="846">
                  <c:v>83088.785711974095</c:v>
                </c:pt>
                <c:pt idx="847">
                  <c:v>83116.045199237356</c:v>
                </c:pt>
                <c:pt idx="848">
                  <c:v>83143.304686500604</c:v>
                </c:pt>
                <c:pt idx="849">
                  <c:v>83170.564173763851</c:v>
                </c:pt>
                <c:pt idx="850">
                  <c:v>83197.823661027098</c:v>
                </c:pt>
                <c:pt idx="851">
                  <c:v>83225.08314829036</c:v>
                </c:pt>
                <c:pt idx="852">
                  <c:v>83252.342635553607</c:v>
                </c:pt>
                <c:pt idx="853">
                  <c:v>83279.602122816854</c:v>
                </c:pt>
                <c:pt idx="854">
                  <c:v>83306.861610080115</c:v>
                </c:pt>
                <c:pt idx="855">
                  <c:v>83334.121097343363</c:v>
                </c:pt>
                <c:pt idx="856">
                  <c:v>83361.38058460661</c:v>
                </c:pt>
                <c:pt idx="857">
                  <c:v>83388.640071869857</c:v>
                </c:pt>
                <c:pt idx="858">
                  <c:v>83415.899559133119</c:v>
                </c:pt>
                <c:pt idx="859">
                  <c:v>83443.159046396366</c:v>
                </c:pt>
                <c:pt idx="860">
                  <c:v>83470.418533659627</c:v>
                </c:pt>
                <c:pt idx="861">
                  <c:v>83497.678020922875</c:v>
                </c:pt>
                <c:pt idx="862">
                  <c:v>83524.937508186122</c:v>
                </c:pt>
                <c:pt idx="863">
                  <c:v>83552.196995449369</c:v>
                </c:pt>
                <c:pt idx="864">
                  <c:v>83579.456482712616</c:v>
                </c:pt>
                <c:pt idx="865">
                  <c:v>83606.715969975878</c:v>
                </c:pt>
                <c:pt idx="866">
                  <c:v>83633.975457239125</c:v>
                </c:pt>
                <c:pt idx="867">
                  <c:v>83661.234944502386</c:v>
                </c:pt>
                <c:pt idx="868">
                  <c:v>83688.494431765634</c:v>
                </c:pt>
                <c:pt idx="869">
                  <c:v>83715.753919028881</c:v>
                </c:pt>
                <c:pt idx="870">
                  <c:v>83743.013406292128</c:v>
                </c:pt>
                <c:pt idx="871">
                  <c:v>83770.27289355539</c:v>
                </c:pt>
                <c:pt idx="872">
                  <c:v>83797.532380818637</c:v>
                </c:pt>
                <c:pt idx="873">
                  <c:v>83824.791868081884</c:v>
                </c:pt>
                <c:pt idx="874">
                  <c:v>83852.051355345146</c:v>
                </c:pt>
                <c:pt idx="875">
                  <c:v>83879.310842608393</c:v>
                </c:pt>
                <c:pt idx="876">
                  <c:v>83906.57032987164</c:v>
                </c:pt>
                <c:pt idx="877">
                  <c:v>83933.829817134887</c:v>
                </c:pt>
                <c:pt idx="878">
                  <c:v>83961.089304398149</c:v>
                </c:pt>
                <c:pt idx="879">
                  <c:v>83988.348791661396</c:v>
                </c:pt>
                <c:pt idx="880">
                  <c:v>84015.608278924657</c:v>
                </c:pt>
                <c:pt idx="881">
                  <c:v>84042.867766187905</c:v>
                </c:pt>
                <c:pt idx="882">
                  <c:v>84070.127253451152</c:v>
                </c:pt>
                <c:pt idx="883">
                  <c:v>84097.386740714399</c:v>
                </c:pt>
                <c:pt idx="884">
                  <c:v>84124.646227977661</c:v>
                </c:pt>
                <c:pt idx="885">
                  <c:v>84151.905715240908</c:v>
                </c:pt>
                <c:pt idx="886">
                  <c:v>84179.165202504155</c:v>
                </c:pt>
                <c:pt idx="887">
                  <c:v>84206.424689767417</c:v>
                </c:pt>
                <c:pt idx="888">
                  <c:v>84233.684177030664</c:v>
                </c:pt>
                <c:pt idx="889">
                  <c:v>84260.943664293911</c:v>
                </c:pt>
                <c:pt idx="890">
                  <c:v>84288.203151557158</c:v>
                </c:pt>
                <c:pt idx="891">
                  <c:v>84315.46263882042</c:v>
                </c:pt>
                <c:pt idx="892">
                  <c:v>84342.722126083667</c:v>
                </c:pt>
                <c:pt idx="893">
                  <c:v>84369.981613346928</c:v>
                </c:pt>
                <c:pt idx="894">
                  <c:v>84397.241100610176</c:v>
                </c:pt>
                <c:pt idx="895">
                  <c:v>84424.500587873423</c:v>
                </c:pt>
                <c:pt idx="896">
                  <c:v>84451.76007513667</c:v>
                </c:pt>
                <c:pt idx="897">
                  <c:v>84479.019562399932</c:v>
                </c:pt>
                <c:pt idx="898">
                  <c:v>84506.279049663179</c:v>
                </c:pt>
                <c:pt idx="899">
                  <c:v>84533.538536926426</c:v>
                </c:pt>
                <c:pt idx="900">
                  <c:v>84560.798024189688</c:v>
                </c:pt>
                <c:pt idx="901">
                  <c:v>84588.057511452935</c:v>
                </c:pt>
                <c:pt idx="902">
                  <c:v>84615.316998716182</c:v>
                </c:pt>
                <c:pt idx="903">
                  <c:v>84642.576485979429</c:v>
                </c:pt>
                <c:pt idx="904">
                  <c:v>84669.835973242691</c:v>
                </c:pt>
                <c:pt idx="905">
                  <c:v>84697.095460505938</c:v>
                </c:pt>
                <c:pt idx="906">
                  <c:v>84724.354947769199</c:v>
                </c:pt>
                <c:pt idx="907">
                  <c:v>84751.614435032447</c:v>
                </c:pt>
                <c:pt idx="908">
                  <c:v>84778.873922295694</c:v>
                </c:pt>
                <c:pt idx="909">
                  <c:v>84806.133409558941</c:v>
                </c:pt>
                <c:pt idx="910">
                  <c:v>84833.392896822203</c:v>
                </c:pt>
                <c:pt idx="911">
                  <c:v>84860.65238408545</c:v>
                </c:pt>
                <c:pt idx="912">
                  <c:v>84887.911871348697</c:v>
                </c:pt>
                <c:pt idx="913">
                  <c:v>84915.171358611959</c:v>
                </c:pt>
                <c:pt idx="914">
                  <c:v>84942.430845875206</c:v>
                </c:pt>
                <c:pt idx="915">
                  <c:v>84969.690333138453</c:v>
                </c:pt>
                <c:pt idx="916">
                  <c:v>84996.9498204017</c:v>
                </c:pt>
                <c:pt idx="917">
                  <c:v>85024.209307664962</c:v>
                </c:pt>
                <c:pt idx="918">
                  <c:v>85051.468794928209</c:v>
                </c:pt>
                <c:pt idx="919">
                  <c:v>85078.72828219147</c:v>
                </c:pt>
                <c:pt idx="920">
                  <c:v>85105.987769454718</c:v>
                </c:pt>
                <c:pt idx="921">
                  <c:v>85133.247256717965</c:v>
                </c:pt>
                <c:pt idx="922">
                  <c:v>85160.506743981212</c:v>
                </c:pt>
                <c:pt idx="923">
                  <c:v>85187.766231244474</c:v>
                </c:pt>
                <c:pt idx="924">
                  <c:v>85215.025718507721</c:v>
                </c:pt>
                <c:pt idx="925">
                  <c:v>85242.285205770968</c:v>
                </c:pt>
                <c:pt idx="926">
                  <c:v>85269.54469303423</c:v>
                </c:pt>
                <c:pt idx="927">
                  <c:v>85296.804180297477</c:v>
                </c:pt>
                <c:pt idx="928">
                  <c:v>85324.063667560724</c:v>
                </c:pt>
                <c:pt idx="929">
                  <c:v>85351.323154823971</c:v>
                </c:pt>
                <c:pt idx="930">
                  <c:v>85378.582642087233</c:v>
                </c:pt>
                <c:pt idx="931">
                  <c:v>85405.84212935048</c:v>
                </c:pt>
                <c:pt idx="932">
                  <c:v>85433.101616613741</c:v>
                </c:pt>
                <c:pt idx="933">
                  <c:v>85460.361103876989</c:v>
                </c:pt>
                <c:pt idx="934">
                  <c:v>85487.620591140236</c:v>
                </c:pt>
                <c:pt idx="935">
                  <c:v>85514.880078403483</c:v>
                </c:pt>
                <c:pt idx="936">
                  <c:v>85542.139565666745</c:v>
                </c:pt>
                <c:pt idx="937">
                  <c:v>85569.399052929992</c:v>
                </c:pt>
                <c:pt idx="938">
                  <c:v>85596.658540193239</c:v>
                </c:pt>
                <c:pt idx="939">
                  <c:v>85623.918027456501</c:v>
                </c:pt>
                <c:pt idx="940">
                  <c:v>85651.177514719748</c:v>
                </c:pt>
                <c:pt idx="941">
                  <c:v>85678.437001982995</c:v>
                </c:pt>
                <c:pt idx="942">
                  <c:v>85705.696489246242</c:v>
                </c:pt>
                <c:pt idx="943">
                  <c:v>85732.955976509504</c:v>
                </c:pt>
                <c:pt idx="944">
                  <c:v>85760.215463772751</c:v>
                </c:pt>
                <c:pt idx="945">
                  <c:v>85787.474951036012</c:v>
                </c:pt>
                <c:pt idx="946">
                  <c:v>85814.73443829926</c:v>
                </c:pt>
                <c:pt idx="947">
                  <c:v>85841.993925562507</c:v>
                </c:pt>
                <c:pt idx="948">
                  <c:v>85869.253412825754</c:v>
                </c:pt>
                <c:pt idx="949">
                  <c:v>85896.512900089001</c:v>
                </c:pt>
                <c:pt idx="950">
                  <c:v>85923.772387352263</c:v>
                </c:pt>
                <c:pt idx="951">
                  <c:v>85951.03187461551</c:v>
                </c:pt>
                <c:pt idx="952">
                  <c:v>85978.291361878772</c:v>
                </c:pt>
                <c:pt idx="953">
                  <c:v>86005.550849142019</c:v>
                </c:pt>
                <c:pt idx="954">
                  <c:v>86032.810336405266</c:v>
                </c:pt>
                <c:pt idx="955">
                  <c:v>86060.069823668513</c:v>
                </c:pt>
                <c:pt idx="956">
                  <c:v>86087.329310931775</c:v>
                </c:pt>
                <c:pt idx="957">
                  <c:v>86114.588798195022</c:v>
                </c:pt>
                <c:pt idx="958">
                  <c:v>86141.848285458269</c:v>
                </c:pt>
                <c:pt idx="959">
                  <c:v>86169.107772721531</c:v>
                </c:pt>
                <c:pt idx="960">
                  <c:v>86196.367259984778</c:v>
                </c:pt>
                <c:pt idx="961">
                  <c:v>86223.626747248025</c:v>
                </c:pt>
                <c:pt idx="962">
                  <c:v>86250.886234511272</c:v>
                </c:pt>
                <c:pt idx="963">
                  <c:v>86278.145721774534</c:v>
                </c:pt>
                <c:pt idx="964">
                  <c:v>86305.405209037781</c:v>
                </c:pt>
                <c:pt idx="965">
                  <c:v>86332.664696301043</c:v>
                </c:pt>
                <c:pt idx="966">
                  <c:v>86359.92418356429</c:v>
                </c:pt>
                <c:pt idx="967">
                  <c:v>86387.183670827537</c:v>
                </c:pt>
                <c:pt idx="968">
                  <c:v>86414.443158090784</c:v>
                </c:pt>
                <c:pt idx="969">
                  <c:v>86441.702645354046</c:v>
                </c:pt>
                <c:pt idx="970">
                  <c:v>86468.962132617293</c:v>
                </c:pt>
                <c:pt idx="971">
                  <c:v>86496.22161988054</c:v>
                </c:pt>
                <c:pt idx="972">
                  <c:v>86523.481107143802</c:v>
                </c:pt>
                <c:pt idx="973">
                  <c:v>86550.740594407049</c:v>
                </c:pt>
                <c:pt idx="974">
                  <c:v>86578.000081670296</c:v>
                </c:pt>
                <c:pt idx="975">
                  <c:v>86605.259568933543</c:v>
                </c:pt>
                <c:pt idx="976">
                  <c:v>86632.519056196805</c:v>
                </c:pt>
                <c:pt idx="977">
                  <c:v>86659.778543460052</c:v>
                </c:pt>
                <c:pt idx="978">
                  <c:v>86687.038030723314</c:v>
                </c:pt>
                <c:pt idx="979">
                  <c:v>86714.297517986561</c:v>
                </c:pt>
                <c:pt idx="980">
                  <c:v>86741.557005249808</c:v>
                </c:pt>
                <c:pt idx="981">
                  <c:v>86768.816492513055</c:v>
                </c:pt>
                <c:pt idx="982">
                  <c:v>86796.075979776317</c:v>
                </c:pt>
                <c:pt idx="983">
                  <c:v>86823.335467039564</c:v>
                </c:pt>
                <c:pt idx="984">
                  <c:v>86850.594954302811</c:v>
                </c:pt>
                <c:pt idx="985">
                  <c:v>86877.854441566073</c:v>
                </c:pt>
                <c:pt idx="986">
                  <c:v>86905.11392882932</c:v>
                </c:pt>
                <c:pt idx="987">
                  <c:v>86932.373416092567</c:v>
                </c:pt>
                <c:pt idx="988">
                  <c:v>86959.632903355814</c:v>
                </c:pt>
                <c:pt idx="989">
                  <c:v>86986.892390619076</c:v>
                </c:pt>
                <c:pt idx="990">
                  <c:v>87014.151877882323</c:v>
                </c:pt>
                <c:pt idx="991">
                  <c:v>87041.411365145585</c:v>
                </c:pt>
                <c:pt idx="992">
                  <c:v>87068.670852408832</c:v>
                </c:pt>
                <c:pt idx="993">
                  <c:v>87095.930339672079</c:v>
                </c:pt>
                <c:pt idx="994">
                  <c:v>87123.189826935326</c:v>
                </c:pt>
                <c:pt idx="995">
                  <c:v>87150.449314198588</c:v>
                </c:pt>
                <c:pt idx="996">
                  <c:v>87177.708801461835</c:v>
                </c:pt>
                <c:pt idx="997">
                  <c:v>87204.968288725082</c:v>
                </c:pt>
                <c:pt idx="998">
                  <c:v>87232.227775988344</c:v>
                </c:pt>
                <c:pt idx="999">
                  <c:v>87259.487263251591</c:v>
                </c:pt>
                <c:pt idx="1000">
                  <c:v>87286.746750514838</c:v>
                </c:pt>
                <c:pt idx="1001">
                  <c:v>87314.006237778085</c:v>
                </c:pt>
                <c:pt idx="1002">
                  <c:v>87341.265725041347</c:v>
                </c:pt>
                <c:pt idx="1003">
                  <c:v>87368.525212304594</c:v>
                </c:pt>
                <c:pt idx="1004">
                  <c:v>87395.784699567856</c:v>
                </c:pt>
                <c:pt idx="1005">
                  <c:v>87423.044186831103</c:v>
                </c:pt>
                <c:pt idx="1006">
                  <c:v>87450.30367409435</c:v>
                </c:pt>
                <c:pt idx="1007">
                  <c:v>87477.563161357597</c:v>
                </c:pt>
                <c:pt idx="1008">
                  <c:v>87504.822648620859</c:v>
                </c:pt>
                <c:pt idx="1009">
                  <c:v>87532.082135884106</c:v>
                </c:pt>
                <c:pt idx="1010">
                  <c:v>87559.341623147353</c:v>
                </c:pt>
                <c:pt idx="1011">
                  <c:v>87586.601110410615</c:v>
                </c:pt>
                <c:pt idx="1012">
                  <c:v>87613.860597673862</c:v>
                </c:pt>
                <c:pt idx="1013">
                  <c:v>87641.120084937109</c:v>
                </c:pt>
                <c:pt idx="1014">
                  <c:v>87668.379572200356</c:v>
                </c:pt>
                <c:pt idx="1015">
                  <c:v>87695.639059463618</c:v>
                </c:pt>
                <c:pt idx="1016">
                  <c:v>87722.898546726865</c:v>
                </c:pt>
                <c:pt idx="1017">
                  <c:v>87750.158033990127</c:v>
                </c:pt>
                <c:pt idx="1018">
                  <c:v>87777.417521253374</c:v>
                </c:pt>
                <c:pt idx="1019">
                  <c:v>87804.677008516621</c:v>
                </c:pt>
                <c:pt idx="1020">
                  <c:v>87831.936495779868</c:v>
                </c:pt>
                <c:pt idx="1021">
                  <c:v>87859.19598304313</c:v>
                </c:pt>
                <c:pt idx="1022">
                  <c:v>87886.455470306377</c:v>
                </c:pt>
                <c:pt idx="1023">
                  <c:v>87913.714957569624</c:v>
                </c:pt>
                <c:pt idx="1024">
                  <c:v>87940.974444832886</c:v>
                </c:pt>
                <c:pt idx="1025">
                  <c:v>87968.233932096133</c:v>
                </c:pt>
                <c:pt idx="1026">
                  <c:v>87995.49341935938</c:v>
                </c:pt>
                <c:pt idx="1027">
                  <c:v>88022.752906622627</c:v>
                </c:pt>
                <c:pt idx="1028">
                  <c:v>88050.012393885889</c:v>
                </c:pt>
                <c:pt idx="1029">
                  <c:v>88077.271881149136</c:v>
                </c:pt>
                <c:pt idx="1030">
                  <c:v>88104.531368412398</c:v>
                </c:pt>
                <c:pt idx="1031">
                  <c:v>88131.790855675645</c:v>
                </c:pt>
                <c:pt idx="1032">
                  <c:v>88159.050342938892</c:v>
                </c:pt>
                <c:pt idx="1033">
                  <c:v>88186.309830202139</c:v>
                </c:pt>
                <c:pt idx="1034">
                  <c:v>88213.569317465386</c:v>
                </c:pt>
                <c:pt idx="1035">
                  <c:v>88240.828804728648</c:v>
                </c:pt>
                <c:pt idx="1036">
                  <c:v>88268.088291991895</c:v>
                </c:pt>
                <c:pt idx="1037">
                  <c:v>88295.347779255157</c:v>
                </c:pt>
                <c:pt idx="1038">
                  <c:v>88322.607266518404</c:v>
                </c:pt>
                <c:pt idx="1039">
                  <c:v>88349.866753781651</c:v>
                </c:pt>
                <c:pt idx="1040">
                  <c:v>88377.126241044898</c:v>
                </c:pt>
                <c:pt idx="1041">
                  <c:v>88404.38572830816</c:v>
                </c:pt>
                <c:pt idx="1042">
                  <c:v>88431.645215571407</c:v>
                </c:pt>
                <c:pt idx="1043">
                  <c:v>88458.904702834654</c:v>
                </c:pt>
                <c:pt idx="1044">
                  <c:v>88486.164190097916</c:v>
                </c:pt>
                <c:pt idx="1045">
                  <c:v>88513.423677361163</c:v>
                </c:pt>
                <c:pt idx="1046">
                  <c:v>88540.68316462441</c:v>
                </c:pt>
                <c:pt idx="1047">
                  <c:v>88567.942651887657</c:v>
                </c:pt>
                <c:pt idx="1048">
                  <c:v>88595.202139150919</c:v>
                </c:pt>
                <c:pt idx="1049">
                  <c:v>88622.461626414166</c:v>
                </c:pt>
                <c:pt idx="1050">
                  <c:v>88649.721113677428</c:v>
                </c:pt>
                <c:pt idx="1051">
                  <c:v>88676.980600940675</c:v>
                </c:pt>
                <c:pt idx="1052">
                  <c:v>88704.240088203922</c:v>
                </c:pt>
                <c:pt idx="1053">
                  <c:v>88731.499575467169</c:v>
                </c:pt>
                <c:pt idx="1054">
                  <c:v>88758.759062730431</c:v>
                </c:pt>
                <c:pt idx="1055">
                  <c:v>88786.018549993678</c:v>
                </c:pt>
                <c:pt idx="1056">
                  <c:v>88813.278037256925</c:v>
                </c:pt>
                <c:pt idx="1057">
                  <c:v>88840.537524520187</c:v>
                </c:pt>
                <c:pt idx="1058">
                  <c:v>88867.797011783434</c:v>
                </c:pt>
                <c:pt idx="1059">
                  <c:v>88895.056499046681</c:v>
                </c:pt>
                <c:pt idx="1060">
                  <c:v>88922.315986309928</c:v>
                </c:pt>
                <c:pt idx="1061">
                  <c:v>88949.57547357319</c:v>
                </c:pt>
                <c:pt idx="1062">
                  <c:v>88976.834960836437</c:v>
                </c:pt>
                <c:pt idx="1063">
                  <c:v>89004.094448099699</c:v>
                </c:pt>
                <c:pt idx="1064">
                  <c:v>89031.353935362946</c:v>
                </c:pt>
                <c:pt idx="1065">
                  <c:v>89058.613422626193</c:v>
                </c:pt>
                <c:pt idx="1066">
                  <c:v>89085.87290988944</c:v>
                </c:pt>
                <c:pt idx="1067">
                  <c:v>89113.132397152702</c:v>
                </c:pt>
                <c:pt idx="1068">
                  <c:v>89140.391884415949</c:v>
                </c:pt>
                <c:pt idx="1069">
                  <c:v>89167.651371679196</c:v>
                </c:pt>
                <c:pt idx="1070">
                  <c:v>89194.910858942458</c:v>
                </c:pt>
                <c:pt idx="1071">
                  <c:v>89222.170346205705</c:v>
                </c:pt>
                <c:pt idx="1072">
                  <c:v>89249.429833468952</c:v>
                </c:pt>
                <c:pt idx="1073">
                  <c:v>89276.689320732199</c:v>
                </c:pt>
                <c:pt idx="1074">
                  <c:v>89303.948807995461</c:v>
                </c:pt>
                <c:pt idx="1075">
                  <c:v>89331.208295258708</c:v>
                </c:pt>
                <c:pt idx="1076">
                  <c:v>89358.46778252197</c:v>
                </c:pt>
                <c:pt idx="1077">
                  <c:v>89385.727269785217</c:v>
                </c:pt>
                <c:pt idx="1078">
                  <c:v>89412.986757048464</c:v>
                </c:pt>
                <c:pt idx="1079">
                  <c:v>89440.246244311711</c:v>
                </c:pt>
                <c:pt idx="1080">
                  <c:v>89467.505731574973</c:v>
                </c:pt>
                <c:pt idx="1081">
                  <c:v>89494.76521883822</c:v>
                </c:pt>
                <c:pt idx="1082">
                  <c:v>89522.024706101467</c:v>
                </c:pt>
                <c:pt idx="1083">
                  <c:v>89549.284193364729</c:v>
                </c:pt>
                <c:pt idx="1084">
                  <c:v>89576.543680627976</c:v>
                </c:pt>
                <c:pt idx="1085">
                  <c:v>89603.803167891223</c:v>
                </c:pt>
                <c:pt idx="1086">
                  <c:v>89631.06265515447</c:v>
                </c:pt>
                <c:pt idx="1087">
                  <c:v>89658.322142417732</c:v>
                </c:pt>
                <c:pt idx="1088">
                  <c:v>89685.581629680979</c:v>
                </c:pt>
                <c:pt idx="1089">
                  <c:v>89712.841116944241</c:v>
                </c:pt>
                <c:pt idx="1090">
                  <c:v>89740.100604207488</c:v>
                </c:pt>
                <c:pt idx="1091">
                  <c:v>89767.360091470735</c:v>
                </c:pt>
                <c:pt idx="1092">
                  <c:v>89794.619578733982</c:v>
                </c:pt>
                <c:pt idx="1093">
                  <c:v>89821.879065997244</c:v>
                </c:pt>
                <c:pt idx="1094">
                  <c:v>89849.138553260491</c:v>
                </c:pt>
                <c:pt idx="1095">
                  <c:v>89876.398040523738</c:v>
                </c:pt>
                <c:pt idx="1096">
                  <c:v>89903.657527787</c:v>
                </c:pt>
                <c:pt idx="1097">
                  <c:v>89930.917015050247</c:v>
                </c:pt>
                <c:pt idx="1098">
                  <c:v>89958.176502313494</c:v>
                </c:pt>
                <c:pt idx="1099">
                  <c:v>89985.435989576741</c:v>
                </c:pt>
                <c:pt idx="1100">
                  <c:v>90012.695476840003</c:v>
                </c:pt>
                <c:pt idx="1101">
                  <c:v>90039.95496410325</c:v>
                </c:pt>
                <c:pt idx="1102">
                  <c:v>90067.214451366512</c:v>
                </c:pt>
                <c:pt idx="1103">
                  <c:v>90094.473938629759</c:v>
                </c:pt>
                <c:pt idx="1104">
                  <c:v>90121.733425893006</c:v>
                </c:pt>
                <c:pt idx="1105">
                  <c:v>90148.992913156253</c:v>
                </c:pt>
                <c:pt idx="1106">
                  <c:v>90176.252400419515</c:v>
                </c:pt>
                <c:pt idx="1107">
                  <c:v>90203.511887682762</c:v>
                </c:pt>
                <c:pt idx="1108">
                  <c:v>90230.771374946009</c:v>
                </c:pt>
                <c:pt idx="1109">
                  <c:v>90258.030862209271</c:v>
                </c:pt>
                <c:pt idx="1110">
                  <c:v>90285.290349472518</c:v>
                </c:pt>
                <c:pt idx="1111">
                  <c:v>90312.549836735765</c:v>
                </c:pt>
                <c:pt idx="1112">
                  <c:v>90339.809323999012</c:v>
                </c:pt>
                <c:pt idx="1113">
                  <c:v>90367.068811262274</c:v>
                </c:pt>
                <c:pt idx="1114">
                  <c:v>90394.328298525521</c:v>
                </c:pt>
                <c:pt idx="1115">
                  <c:v>90421.587785788783</c:v>
                </c:pt>
                <c:pt idx="1116">
                  <c:v>90448.84727305203</c:v>
                </c:pt>
                <c:pt idx="1117">
                  <c:v>90476.106760315277</c:v>
                </c:pt>
                <c:pt idx="1118">
                  <c:v>90503.366247578524</c:v>
                </c:pt>
                <c:pt idx="1119">
                  <c:v>90530.625734841771</c:v>
                </c:pt>
                <c:pt idx="1120">
                  <c:v>90557.885222105033</c:v>
                </c:pt>
                <c:pt idx="1121">
                  <c:v>90585.14470936828</c:v>
                </c:pt>
                <c:pt idx="1122">
                  <c:v>90612.404196631542</c:v>
                </c:pt>
                <c:pt idx="1123">
                  <c:v>90639.663683894789</c:v>
                </c:pt>
                <c:pt idx="1124">
                  <c:v>90666.923171158036</c:v>
                </c:pt>
                <c:pt idx="1125">
                  <c:v>90694.182658421283</c:v>
                </c:pt>
                <c:pt idx="1126">
                  <c:v>90721.442145684545</c:v>
                </c:pt>
                <c:pt idx="1127">
                  <c:v>90748.701632947792</c:v>
                </c:pt>
                <c:pt idx="1128">
                  <c:v>90775.961120211039</c:v>
                </c:pt>
                <c:pt idx="1129">
                  <c:v>90803.220607474301</c:v>
                </c:pt>
                <c:pt idx="1130">
                  <c:v>90830.480094737548</c:v>
                </c:pt>
                <c:pt idx="1131">
                  <c:v>90857.739582000795</c:v>
                </c:pt>
                <c:pt idx="1132">
                  <c:v>90884.999069264042</c:v>
                </c:pt>
                <c:pt idx="1133">
                  <c:v>90912.258556527304</c:v>
                </c:pt>
                <c:pt idx="1134">
                  <c:v>90939.518043790551</c:v>
                </c:pt>
                <c:pt idx="1135">
                  <c:v>90966.777531053813</c:v>
                </c:pt>
                <c:pt idx="1136">
                  <c:v>90994.03701831706</c:v>
                </c:pt>
                <c:pt idx="1137">
                  <c:v>91021.296505580307</c:v>
                </c:pt>
                <c:pt idx="1138">
                  <c:v>91048.555992843554</c:v>
                </c:pt>
                <c:pt idx="1139">
                  <c:v>91075.815480106816</c:v>
                </c:pt>
                <c:pt idx="1140">
                  <c:v>91103.074967370063</c:v>
                </c:pt>
                <c:pt idx="1141">
                  <c:v>91130.33445463331</c:v>
                </c:pt>
                <c:pt idx="1142">
                  <c:v>91157.593941896572</c:v>
                </c:pt>
                <c:pt idx="1143">
                  <c:v>91184.853429159819</c:v>
                </c:pt>
                <c:pt idx="1144">
                  <c:v>91212.112916423066</c:v>
                </c:pt>
                <c:pt idx="1145">
                  <c:v>91239.372403686313</c:v>
                </c:pt>
                <c:pt idx="1146">
                  <c:v>91266.631890949575</c:v>
                </c:pt>
                <c:pt idx="1147">
                  <c:v>91293.891378212822</c:v>
                </c:pt>
                <c:pt idx="1148">
                  <c:v>91321.150865476084</c:v>
                </c:pt>
                <c:pt idx="1149">
                  <c:v>91348.410352739331</c:v>
                </c:pt>
                <c:pt idx="1150">
                  <c:v>91375.669840002578</c:v>
                </c:pt>
                <c:pt idx="1151">
                  <c:v>91402.929327265825</c:v>
                </c:pt>
                <c:pt idx="1152">
                  <c:v>91430.188814529087</c:v>
                </c:pt>
                <c:pt idx="1153">
                  <c:v>91457.448301792334</c:v>
                </c:pt>
                <c:pt idx="1154">
                  <c:v>91484.707789055581</c:v>
                </c:pt>
                <c:pt idx="1155">
                  <c:v>91511.967276318843</c:v>
                </c:pt>
                <c:pt idx="1156">
                  <c:v>91539.22676358209</c:v>
                </c:pt>
                <c:pt idx="1157">
                  <c:v>91566.486250845337</c:v>
                </c:pt>
                <c:pt idx="1158">
                  <c:v>91593.745738108584</c:v>
                </c:pt>
                <c:pt idx="1159">
                  <c:v>91621.005225371846</c:v>
                </c:pt>
                <c:pt idx="1160">
                  <c:v>91648.264712635093</c:v>
                </c:pt>
                <c:pt idx="1161">
                  <c:v>91675.524199898355</c:v>
                </c:pt>
                <c:pt idx="1162">
                  <c:v>91702.783687161602</c:v>
                </c:pt>
                <c:pt idx="1163">
                  <c:v>91730.043174424849</c:v>
                </c:pt>
                <c:pt idx="1164">
                  <c:v>91757.302661688096</c:v>
                </c:pt>
                <c:pt idx="1165">
                  <c:v>91784.562148951358</c:v>
                </c:pt>
                <c:pt idx="1166">
                  <c:v>91811.821636214605</c:v>
                </c:pt>
                <c:pt idx="1167">
                  <c:v>91839.081123477852</c:v>
                </c:pt>
                <c:pt idx="1168">
                  <c:v>91866.340610741114</c:v>
                </c:pt>
                <c:pt idx="1169">
                  <c:v>91893.600098004361</c:v>
                </c:pt>
                <c:pt idx="1170">
                  <c:v>91920.859585267608</c:v>
                </c:pt>
                <c:pt idx="1171">
                  <c:v>91948.119072530855</c:v>
                </c:pt>
                <c:pt idx="1172">
                  <c:v>91975.378559794117</c:v>
                </c:pt>
                <c:pt idx="1173">
                  <c:v>92002.638047057364</c:v>
                </c:pt>
                <c:pt idx="1174">
                  <c:v>92029.897534320626</c:v>
                </c:pt>
                <c:pt idx="1175">
                  <c:v>92057.157021583873</c:v>
                </c:pt>
                <c:pt idx="1176">
                  <c:v>92084.41650884712</c:v>
                </c:pt>
                <c:pt idx="1177">
                  <c:v>92111.675996110367</c:v>
                </c:pt>
                <c:pt idx="1178">
                  <c:v>92138.935483373629</c:v>
                </c:pt>
                <c:pt idx="1179">
                  <c:v>92166.194970636876</c:v>
                </c:pt>
                <c:pt idx="1180">
                  <c:v>92193.454457900123</c:v>
                </c:pt>
                <c:pt idx="1181">
                  <c:v>92220.713945163385</c:v>
                </c:pt>
                <c:pt idx="1182">
                  <c:v>92247.973432426632</c:v>
                </c:pt>
                <c:pt idx="1183">
                  <c:v>92275.232919689879</c:v>
                </c:pt>
                <c:pt idx="1184">
                  <c:v>92302.492406953126</c:v>
                </c:pt>
                <c:pt idx="1185">
                  <c:v>92329.751894216388</c:v>
                </c:pt>
                <c:pt idx="1186">
                  <c:v>92357.011381479635</c:v>
                </c:pt>
                <c:pt idx="1187">
                  <c:v>92384.270868742897</c:v>
                </c:pt>
                <c:pt idx="1188">
                  <c:v>92411.530356006144</c:v>
                </c:pt>
                <c:pt idx="1189">
                  <c:v>92438.789843269391</c:v>
                </c:pt>
                <c:pt idx="1190">
                  <c:v>92466.049330532638</c:v>
                </c:pt>
                <c:pt idx="1191">
                  <c:v>92493.3088177959</c:v>
                </c:pt>
                <c:pt idx="1192">
                  <c:v>92520.568305059147</c:v>
                </c:pt>
                <c:pt idx="1193">
                  <c:v>92547.827792322394</c:v>
                </c:pt>
                <c:pt idx="1194">
                  <c:v>92575.087279585656</c:v>
                </c:pt>
                <c:pt idx="1195">
                  <c:v>92602.346766848903</c:v>
                </c:pt>
                <c:pt idx="1196">
                  <c:v>92629.60625411215</c:v>
                </c:pt>
                <c:pt idx="1197">
                  <c:v>92656.865741375397</c:v>
                </c:pt>
                <c:pt idx="1198">
                  <c:v>92684.125228638659</c:v>
                </c:pt>
                <c:pt idx="1199">
                  <c:v>92711.384715901906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35-48CB-ADF8-24C76DC1F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388472"/>
        <c:axId val="941388800"/>
      </c:scatterChart>
      <c:valAx>
        <c:axId val="941388472"/>
        <c:scaling>
          <c:orientation val="minMax"/>
          <c:max val="1200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/>
          </c:spPr>
        </c:minorGridlines>
        <c:title>
          <c:tx>
            <c:rich>
              <a:bodyPr/>
              <a:lstStyle/>
              <a:p>
                <a:pPr>
                  <a:defRPr sz="14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GB" sz="14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1388800"/>
        <c:crosses val="autoZero"/>
        <c:crossBetween val="midCat"/>
      </c:valAx>
      <c:valAx>
        <c:axId val="941388800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/>
          </c:spPr>
        </c:minorGridlines>
        <c:title>
          <c:tx>
            <c:rich>
              <a:bodyPr/>
              <a:lstStyle/>
              <a:p>
                <a:pPr>
                  <a:defRPr sz="1400" b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GB" sz="1400" b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1388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962741156273171"/>
          <c:y val="0.28873221029082868"/>
          <c:w val="0.13037260288853283"/>
          <c:h val="0.37726701937353085"/>
        </c:manualLayout>
      </c:layout>
      <c:overlay val="0"/>
      <c:txPr>
        <a:bodyPr/>
        <a:lstStyle/>
        <a:p>
          <a:pPr>
            <a:defRPr sz="1400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/>
    <cx:plotArea>
      <cx:plotAreaRegion>
        <cx:series layoutId="clusteredColumn" uniqueId="{89314062-8857-432D-88A4-945A6ECF169D}">
          <cx:dataId val="0"/>
          <cx:layoutPr>
            <cx:binning intervalClosed="r"/>
          </cx:layoutPr>
        </cx:series>
      </cx:plotAreaRegion>
      <cx:axis id="0">
        <cx:catScaling gapWidth="0.0500000007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clusteredColumn" uniqueId="{6FE0B3BF-E683-491A-8632-EB84B29E9465}">
          <cx:dataId val="0"/>
          <cx:layoutPr>
            <cx:binning intervalClosed="r">
              <cx:binSize val="9.210999999999998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517072</xdr:colOff>
      <xdr:row>14</xdr:row>
      <xdr:rowOff>0</xdr:rowOff>
    </xdr:from>
    <xdr:to>
      <xdr:col>42</xdr:col>
      <xdr:colOff>415637</xdr:colOff>
      <xdr:row>38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4C9B9-B14A-4A9E-B1E1-26946CB33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554182</xdr:colOff>
      <xdr:row>40</xdr:row>
      <xdr:rowOff>34636</xdr:rowOff>
    </xdr:from>
    <xdr:to>
      <xdr:col>42</xdr:col>
      <xdr:colOff>397080</xdr:colOff>
      <xdr:row>64</xdr:row>
      <xdr:rowOff>91787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DC143C-89DC-41BB-B7DE-67C1E964C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467590</xdr:colOff>
      <xdr:row>66</xdr:row>
      <xdr:rowOff>187037</xdr:rowOff>
    </xdr:from>
    <xdr:to>
      <xdr:col>36</xdr:col>
      <xdr:colOff>190499</xdr:colOff>
      <xdr:row>81</xdr:row>
      <xdr:rowOff>72737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37AA5E8-D968-415F-A266-E682C079DD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98565" y="12950537"/>
              <a:ext cx="459970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441612</xdr:colOff>
      <xdr:row>81</xdr:row>
      <xdr:rowOff>187037</xdr:rowOff>
    </xdr:from>
    <xdr:to>
      <xdr:col>36</xdr:col>
      <xdr:colOff>164521</xdr:colOff>
      <xdr:row>96</xdr:row>
      <xdr:rowOff>72737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2B45CB2-44A9-44C7-BF34-07F36C014F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72587" y="15808037"/>
              <a:ext cx="459970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D2610\Documents\ATLAS\ATLAS%20Testing\ATLAS%20Measured%20&amp;%20Simulated%20Results\Measurements\2019%20Catridge%20and%20Interface%20Board%20Testing\Compiled%20Sensitivity%20and%20Drif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Drift"/>
      <sheetName val="RealSweatMeasurements InVitro"/>
    </sheetNames>
    <sheetDataSet>
      <sheetData sheetId="0"/>
      <sheetData sheetId="1">
        <row r="10">
          <cell r="J10">
            <v>27.10843438040941</v>
          </cell>
          <cell r="M10">
            <v>83.052092264661681</v>
          </cell>
          <cell r="P10">
            <v>55.553127068710097</v>
          </cell>
          <cell r="W10">
            <v>18.843152033844731</v>
          </cell>
        </row>
        <row r="11">
          <cell r="J11">
            <v>14.220008499959986</v>
          </cell>
          <cell r="M11">
            <v>18.428622722525219</v>
          </cell>
          <cell r="P11">
            <v>23.064287914142891</v>
          </cell>
          <cell r="W11">
            <v>14.31669828437345</v>
          </cell>
        </row>
        <row r="13">
          <cell r="H13">
            <v>2.1209609999999999</v>
          </cell>
          <cell r="I13">
            <v>55130</v>
          </cell>
          <cell r="J13">
            <v>60130</v>
          </cell>
          <cell r="K13">
            <v>2.114986</v>
          </cell>
          <cell r="L13">
            <v>52839</v>
          </cell>
          <cell r="M13">
            <v>59839</v>
          </cell>
          <cell r="N13">
            <v>6.1285489999999996</v>
          </cell>
          <cell r="O13">
            <v>54927</v>
          </cell>
          <cell r="P13">
            <v>59927</v>
          </cell>
          <cell r="Q13">
            <v>100.120698</v>
          </cell>
          <cell r="R13">
            <v>59909</v>
          </cell>
          <cell r="U13">
            <v>2.1284480000000001</v>
          </cell>
          <cell r="V13">
            <v>51284</v>
          </cell>
          <cell r="W13">
            <v>60284</v>
          </cell>
          <cell r="Y13">
            <v>1</v>
          </cell>
          <cell r="Z13">
            <v>50027.259487263254</v>
          </cell>
          <cell r="AA13">
            <v>60027.259487263254</v>
          </cell>
        </row>
        <row r="14">
          <cell r="H14">
            <v>2.1220780000000001</v>
          </cell>
          <cell r="I14">
            <v>55130</v>
          </cell>
          <cell r="J14">
            <v>60130</v>
          </cell>
          <cell r="K14">
            <v>2.1188609999999999</v>
          </cell>
          <cell r="L14">
            <v>52839</v>
          </cell>
          <cell r="M14">
            <v>59839</v>
          </cell>
          <cell r="N14">
            <v>6.132943</v>
          </cell>
          <cell r="O14">
            <v>54927</v>
          </cell>
          <cell r="P14">
            <v>59927</v>
          </cell>
          <cell r="Q14">
            <v>100.122225</v>
          </cell>
          <cell r="R14">
            <v>59909</v>
          </cell>
          <cell r="U14">
            <v>2.1301969999999999</v>
          </cell>
          <cell r="V14">
            <v>51284</v>
          </cell>
          <cell r="W14">
            <v>60284</v>
          </cell>
          <cell r="Y14">
            <v>2</v>
          </cell>
          <cell r="Z14">
            <v>50054.518974526502</v>
          </cell>
          <cell r="AA14">
            <v>60054.518974526502</v>
          </cell>
        </row>
        <row r="15">
          <cell r="H15">
            <v>3.0913170000000001</v>
          </cell>
          <cell r="I15">
            <v>55232</v>
          </cell>
          <cell r="J15">
            <v>60232</v>
          </cell>
          <cell r="K15">
            <v>3.0735450000000002</v>
          </cell>
          <cell r="L15">
            <v>52951</v>
          </cell>
          <cell r="M15">
            <v>59951</v>
          </cell>
          <cell r="N15">
            <v>7.1362829999999997</v>
          </cell>
          <cell r="O15">
            <v>54992</v>
          </cell>
          <cell r="P15">
            <v>59992</v>
          </cell>
          <cell r="Q15">
            <v>101.17522700000001</v>
          </cell>
          <cell r="R15">
            <v>59968</v>
          </cell>
          <cell r="U15">
            <v>3.1004360000000002</v>
          </cell>
          <cell r="V15">
            <v>51330</v>
          </cell>
          <cell r="W15">
            <v>60330</v>
          </cell>
          <cell r="Y15">
            <v>3</v>
          </cell>
          <cell r="Z15">
            <v>50081.778461789756</v>
          </cell>
          <cell r="AA15">
            <v>60081.778461789756</v>
          </cell>
        </row>
        <row r="16">
          <cell r="H16">
            <v>3.0923340000000001</v>
          </cell>
          <cell r="I16">
            <v>55232</v>
          </cell>
          <cell r="J16">
            <v>60232</v>
          </cell>
          <cell r="K16">
            <v>3.0745589999999998</v>
          </cell>
          <cell r="L16">
            <v>52951</v>
          </cell>
          <cell r="M16">
            <v>59951</v>
          </cell>
          <cell r="N16">
            <v>7.13924</v>
          </cell>
          <cell r="O16">
            <v>54992</v>
          </cell>
          <cell r="P16">
            <v>59992</v>
          </cell>
          <cell r="Q16">
            <v>101.17679099999999</v>
          </cell>
          <cell r="R16">
            <v>59968</v>
          </cell>
          <cell r="U16">
            <v>3.1013869999999999</v>
          </cell>
          <cell r="V16">
            <v>51330</v>
          </cell>
          <cell r="W16">
            <v>60330</v>
          </cell>
          <cell r="Y16">
            <v>4</v>
          </cell>
          <cell r="Z16">
            <v>50109.037949053003</v>
          </cell>
          <cell r="AA16">
            <v>60109.037949053003</v>
          </cell>
        </row>
        <row r="17">
          <cell r="H17">
            <v>4.1387029999999996</v>
          </cell>
          <cell r="I17">
            <v>55240</v>
          </cell>
          <cell r="J17">
            <v>60240</v>
          </cell>
          <cell r="K17">
            <v>4.1446769999999997</v>
          </cell>
          <cell r="L17">
            <v>53056</v>
          </cell>
          <cell r="M17">
            <v>60056</v>
          </cell>
          <cell r="N17">
            <v>8.1189959999999992</v>
          </cell>
          <cell r="O17">
            <v>55065</v>
          </cell>
          <cell r="P17">
            <v>60065</v>
          </cell>
          <cell r="Q17">
            <v>102.155576</v>
          </cell>
          <cell r="R17">
            <v>60104</v>
          </cell>
          <cell r="U17">
            <v>4.1473469999999999</v>
          </cell>
          <cell r="V17">
            <v>51360</v>
          </cell>
          <cell r="W17">
            <v>60360</v>
          </cell>
          <cell r="Y17">
            <v>5</v>
          </cell>
          <cell r="Z17">
            <v>50136.297436316258</v>
          </cell>
          <cell r="AA17">
            <v>60136.297436316258</v>
          </cell>
        </row>
        <row r="18">
          <cell r="H18">
            <v>4.1396179999999996</v>
          </cell>
          <cell r="I18">
            <v>55240</v>
          </cell>
          <cell r="J18">
            <v>60240</v>
          </cell>
          <cell r="K18">
            <v>4.1460720000000002</v>
          </cell>
          <cell r="L18">
            <v>53056</v>
          </cell>
          <cell r="M18">
            <v>60056</v>
          </cell>
          <cell r="N18">
            <v>8.1215349999999997</v>
          </cell>
          <cell r="O18">
            <v>55065</v>
          </cell>
          <cell r="P18">
            <v>60065</v>
          </cell>
          <cell r="Q18">
            <v>102.15783999999999</v>
          </cell>
          <cell r="R18">
            <v>60104</v>
          </cell>
          <cell r="U18">
            <v>4.1508050000000001</v>
          </cell>
          <cell r="V18">
            <v>51360</v>
          </cell>
          <cell r="W18">
            <v>60360</v>
          </cell>
          <cell r="Y18">
            <v>6</v>
          </cell>
          <cell r="Z18">
            <v>50163.556923579512</v>
          </cell>
          <cell r="AA18">
            <v>60163.556923579512</v>
          </cell>
        </row>
        <row r="19">
          <cell r="H19">
            <v>5.125356</v>
          </cell>
          <cell r="I19">
            <v>55266</v>
          </cell>
          <cell r="J19">
            <v>60266</v>
          </cell>
          <cell r="K19">
            <v>5.1146200000000004</v>
          </cell>
          <cell r="L19">
            <v>53164</v>
          </cell>
          <cell r="M19">
            <v>60164</v>
          </cell>
          <cell r="N19">
            <v>9.1445139999999991</v>
          </cell>
          <cell r="O19">
            <v>55126</v>
          </cell>
          <cell r="P19">
            <v>60126</v>
          </cell>
          <cell r="Q19">
            <v>103.138544</v>
          </cell>
          <cell r="R19">
            <v>60204</v>
          </cell>
          <cell r="U19">
            <v>5.141521</v>
          </cell>
          <cell r="V19">
            <v>51371</v>
          </cell>
          <cell r="W19">
            <v>60371</v>
          </cell>
          <cell r="Y19">
            <v>7</v>
          </cell>
          <cell r="Z19">
            <v>50190.816410842759</v>
          </cell>
          <cell r="AA19">
            <v>60190.816410842759</v>
          </cell>
        </row>
        <row r="20">
          <cell r="H20">
            <v>5.1562989999999997</v>
          </cell>
          <cell r="I20">
            <v>55266</v>
          </cell>
          <cell r="J20">
            <v>60266</v>
          </cell>
          <cell r="K20">
            <v>5.1156699999999997</v>
          </cell>
          <cell r="L20">
            <v>53164</v>
          </cell>
          <cell r="M20">
            <v>60164</v>
          </cell>
          <cell r="N20">
            <v>9.1496069999999996</v>
          </cell>
          <cell r="O20">
            <v>55126</v>
          </cell>
          <cell r="P20">
            <v>60126</v>
          </cell>
          <cell r="Q20">
            <v>103.142124</v>
          </cell>
          <cell r="R20">
            <v>60204</v>
          </cell>
          <cell r="U20">
            <v>5.1440849999999996</v>
          </cell>
          <cell r="V20">
            <v>51371</v>
          </cell>
          <cell r="W20">
            <v>60371</v>
          </cell>
          <cell r="Y20">
            <v>8</v>
          </cell>
          <cell r="Z20">
            <v>50218.075898106013</v>
          </cell>
          <cell r="AA20">
            <v>60218.075898106013</v>
          </cell>
        </row>
        <row r="21">
          <cell r="H21">
            <v>6.0953379999999999</v>
          </cell>
          <cell r="I21">
            <v>55362</v>
          </cell>
          <cell r="J21">
            <v>60362</v>
          </cell>
          <cell r="K21">
            <v>6.1228870000000004</v>
          </cell>
          <cell r="L21">
            <v>53236</v>
          </cell>
          <cell r="M21">
            <v>60236</v>
          </cell>
          <cell r="N21">
            <v>10.133701</v>
          </cell>
          <cell r="O21">
            <v>55203</v>
          </cell>
          <cell r="P21">
            <v>60203</v>
          </cell>
          <cell r="Q21">
            <v>104.195813</v>
          </cell>
          <cell r="R21">
            <v>60315</v>
          </cell>
          <cell r="U21">
            <v>6.0942939999999997</v>
          </cell>
          <cell r="V21">
            <v>51338</v>
          </cell>
          <cell r="W21">
            <v>60338</v>
          </cell>
          <cell r="Y21">
            <v>9</v>
          </cell>
          <cell r="Z21">
            <v>50245.335385369268</v>
          </cell>
          <cell r="AA21">
            <v>60245.335385369268</v>
          </cell>
        </row>
        <row r="22">
          <cell r="H22">
            <v>6.0967529999999996</v>
          </cell>
          <cell r="I22">
            <v>55362</v>
          </cell>
          <cell r="J22">
            <v>60362</v>
          </cell>
          <cell r="K22">
            <v>6.1243939999999997</v>
          </cell>
          <cell r="L22">
            <v>53236</v>
          </cell>
          <cell r="M22">
            <v>60236</v>
          </cell>
          <cell r="N22">
            <v>10.13674</v>
          </cell>
          <cell r="O22">
            <v>55203</v>
          </cell>
          <cell r="P22">
            <v>60203</v>
          </cell>
          <cell r="Q22">
            <v>104.19786499999999</v>
          </cell>
          <cell r="R22">
            <v>60315</v>
          </cell>
          <cell r="U22">
            <v>6.0972670000000004</v>
          </cell>
          <cell r="V22">
            <v>51338</v>
          </cell>
          <cell r="W22">
            <v>60338</v>
          </cell>
          <cell r="Y22">
            <v>10</v>
          </cell>
          <cell r="Z22">
            <v>50272.594872632515</v>
          </cell>
          <cell r="AA22">
            <v>60272.594872632515</v>
          </cell>
        </row>
        <row r="23">
          <cell r="H23">
            <v>7.1695270000000004</v>
          </cell>
          <cell r="I23">
            <v>55370</v>
          </cell>
          <cell r="J23">
            <v>60370</v>
          </cell>
          <cell r="K23">
            <v>7.1580000000000004</v>
          </cell>
          <cell r="L23">
            <v>53288</v>
          </cell>
          <cell r="M23">
            <v>60288</v>
          </cell>
          <cell r="N23">
            <v>11.110329</v>
          </cell>
          <cell r="O23">
            <v>55268</v>
          </cell>
          <cell r="P23">
            <v>60268</v>
          </cell>
          <cell r="Q23">
            <v>105.16389700000001</v>
          </cell>
          <cell r="R23">
            <v>60398</v>
          </cell>
          <cell r="U23">
            <v>7.1505720000000004</v>
          </cell>
          <cell r="V23">
            <v>51359</v>
          </cell>
          <cell r="W23">
            <v>60359</v>
          </cell>
          <cell r="Y23">
            <v>11</v>
          </cell>
          <cell r="Z23">
            <v>50299.854359895769</v>
          </cell>
          <cell r="AA23">
            <v>60299.854359895769</v>
          </cell>
        </row>
        <row r="24">
          <cell r="H24">
            <v>7.1707229999999997</v>
          </cell>
          <cell r="I24">
            <v>55370</v>
          </cell>
          <cell r="J24">
            <v>60370</v>
          </cell>
          <cell r="K24">
            <v>7.1589700000000001</v>
          </cell>
          <cell r="L24">
            <v>53288</v>
          </cell>
          <cell r="M24">
            <v>60288</v>
          </cell>
          <cell r="N24">
            <v>11.119358</v>
          </cell>
          <cell r="O24">
            <v>55268</v>
          </cell>
          <cell r="P24">
            <v>60268</v>
          </cell>
          <cell r="Q24">
            <v>105.166965</v>
          </cell>
          <cell r="R24">
            <v>60398</v>
          </cell>
          <cell r="U24">
            <v>7.1752820000000002</v>
          </cell>
          <cell r="V24">
            <v>51359</v>
          </cell>
          <cell r="W24">
            <v>60359</v>
          </cell>
          <cell r="Y24">
            <v>12</v>
          </cell>
          <cell r="Z24">
            <v>50327.113847159017</v>
          </cell>
          <cell r="AA24">
            <v>60327.113847159017</v>
          </cell>
        </row>
        <row r="25">
          <cell r="H25">
            <v>8.1617709999999999</v>
          </cell>
          <cell r="I25">
            <v>55386</v>
          </cell>
          <cell r="J25">
            <v>60386</v>
          </cell>
          <cell r="K25">
            <v>8.1389449999999997</v>
          </cell>
          <cell r="L25">
            <v>53364</v>
          </cell>
          <cell r="M25">
            <v>60364</v>
          </cell>
          <cell r="N25">
            <v>12.139322999999999</v>
          </cell>
          <cell r="O25">
            <v>55317</v>
          </cell>
          <cell r="P25">
            <v>60317</v>
          </cell>
          <cell r="Q25">
            <v>106.138892</v>
          </cell>
          <cell r="R25">
            <v>60504</v>
          </cell>
          <cell r="U25">
            <v>8.1351700000000005</v>
          </cell>
          <cell r="V25">
            <v>51342</v>
          </cell>
          <cell r="W25">
            <v>60342</v>
          </cell>
          <cell r="Y25">
            <v>13</v>
          </cell>
          <cell r="Z25">
            <v>50354.373334422271</v>
          </cell>
          <cell r="AA25">
            <v>60354.373334422271</v>
          </cell>
        </row>
        <row r="26">
          <cell r="H26">
            <v>8.1631</v>
          </cell>
          <cell r="I26">
            <v>55386</v>
          </cell>
          <cell r="J26">
            <v>60386</v>
          </cell>
          <cell r="K26">
            <v>8.1401730000000008</v>
          </cell>
          <cell r="L26">
            <v>53364</v>
          </cell>
          <cell r="M26">
            <v>60364</v>
          </cell>
          <cell r="N26">
            <v>12.142939</v>
          </cell>
          <cell r="O26">
            <v>55317</v>
          </cell>
          <cell r="P26">
            <v>60317</v>
          </cell>
          <cell r="Q26">
            <v>106.140563</v>
          </cell>
          <cell r="R26">
            <v>60504</v>
          </cell>
          <cell r="U26">
            <v>8.1591260000000005</v>
          </cell>
          <cell r="V26">
            <v>51342</v>
          </cell>
          <cell r="W26">
            <v>60342</v>
          </cell>
          <cell r="Y26">
            <v>14</v>
          </cell>
          <cell r="Z26">
            <v>50381.632821685525</v>
          </cell>
          <cell r="AA26">
            <v>60381.632821685525</v>
          </cell>
        </row>
        <row r="27">
          <cell r="H27">
            <v>9.1022239999999996</v>
          </cell>
          <cell r="I27">
            <v>55404</v>
          </cell>
          <cell r="J27">
            <v>60404</v>
          </cell>
          <cell r="K27">
            <v>9.158239</v>
          </cell>
          <cell r="L27">
            <v>53489</v>
          </cell>
          <cell r="M27">
            <v>60489</v>
          </cell>
          <cell r="N27">
            <v>13.103197</v>
          </cell>
          <cell r="O27">
            <v>55325</v>
          </cell>
          <cell r="P27">
            <v>60325</v>
          </cell>
          <cell r="Q27">
            <v>107.13164999999999</v>
          </cell>
          <cell r="R27">
            <v>60602</v>
          </cell>
          <cell r="U27">
            <v>9.1308399999999992</v>
          </cell>
          <cell r="V27">
            <v>51366</v>
          </cell>
          <cell r="W27">
            <v>60366</v>
          </cell>
          <cell r="Y27">
            <v>15</v>
          </cell>
          <cell r="Z27">
            <v>50408.892308948773</v>
          </cell>
          <cell r="AA27">
            <v>60408.892308948773</v>
          </cell>
        </row>
        <row r="28">
          <cell r="H28">
            <v>9.103313</v>
          </cell>
          <cell r="I28">
            <v>55404</v>
          </cell>
          <cell r="J28">
            <v>60404</v>
          </cell>
          <cell r="K28">
            <v>9.1603709999999996</v>
          </cell>
          <cell r="L28">
            <v>53489</v>
          </cell>
          <cell r="M28">
            <v>60489</v>
          </cell>
          <cell r="N28">
            <v>13.106033999999999</v>
          </cell>
          <cell r="O28">
            <v>55325</v>
          </cell>
          <cell r="P28">
            <v>60325</v>
          </cell>
          <cell r="Q28">
            <v>107.133054</v>
          </cell>
          <cell r="R28">
            <v>60602</v>
          </cell>
          <cell r="U28">
            <v>9.1355540000000008</v>
          </cell>
          <cell r="V28">
            <v>51366</v>
          </cell>
          <cell r="W28">
            <v>60366</v>
          </cell>
          <cell r="Y28">
            <v>16</v>
          </cell>
          <cell r="Z28">
            <v>50436.151796212027</v>
          </cell>
          <cell r="AA28">
            <v>60436.151796212027</v>
          </cell>
        </row>
        <row r="29">
          <cell r="H29">
            <v>10.091303999999999</v>
          </cell>
          <cell r="I29">
            <v>55430</v>
          </cell>
          <cell r="J29">
            <v>60430</v>
          </cell>
          <cell r="K29">
            <v>10.162573</v>
          </cell>
          <cell r="L29">
            <v>53616</v>
          </cell>
          <cell r="M29">
            <v>60616</v>
          </cell>
          <cell r="N29">
            <v>14.117948999999999</v>
          </cell>
          <cell r="O29">
            <v>55390</v>
          </cell>
          <cell r="P29">
            <v>60390</v>
          </cell>
          <cell r="Q29">
            <v>108.166645</v>
          </cell>
          <cell r="R29">
            <v>60680</v>
          </cell>
          <cell r="U29">
            <v>10.094963</v>
          </cell>
          <cell r="V29">
            <v>51374</v>
          </cell>
          <cell r="W29">
            <v>60374</v>
          </cell>
          <cell r="Y29">
            <v>17</v>
          </cell>
          <cell r="Z29">
            <v>50463.411283475274</v>
          </cell>
          <cell r="AA29">
            <v>60463.411283475274</v>
          </cell>
        </row>
        <row r="30">
          <cell r="H30">
            <v>10.092331</v>
          </cell>
          <cell r="I30">
            <v>55430</v>
          </cell>
          <cell r="J30">
            <v>60430</v>
          </cell>
          <cell r="K30">
            <v>10.163697000000001</v>
          </cell>
          <cell r="L30">
            <v>53616</v>
          </cell>
          <cell r="M30">
            <v>60616</v>
          </cell>
          <cell r="N30">
            <v>14.121034999999999</v>
          </cell>
          <cell r="O30">
            <v>55390</v>
          </cell>
          <cell r="P30">
            <v>60390</v>
          </cell>
          <cell r="Q30">
            <v>108.168066</v>
          </cell>
          <cell r="R30">
            <v>60680</v>
          </cell>
          <cell r="U30">
            <v>10.100026</v>
          </cell>
          <cell r="V30">
            <v>51374</v>
          </cell>
          <cell r="W30">
            <v>60374</v>
          </cell>
          <cell r="Y30">
            <v>18</v>
          </cell>
          <cell r="Z30">
            <v>50490.670770738529</v>
          </cell>
          <cell r="AA30">
            <v>60490.670770738529</v>
          </cell>
        </row>
        <row r="31">
          <cell r="H31">
            <v>11.159333999999999</v>
          </cell>
          <cell r="I31">
            <v>55421</v>
          </cell>
          <cell r="J31">
            <v>60421</v>
          </cell>
          <cell r="K31">
            <v>11.149589000000001</v>
          </cell>
          <cell r="L31">
            <v>53742</v>
          </cell>
          <cell r="M31">
            <v>60742</v>
          </cell>
          <cell r="N31">
            <v>15.185703</v>
          </cell>
          <cell r="O31">
            <v>55408</v>
          </cell>
          <cell r="P31">
            <v>60408</v>
          </cell>
          <cell r="Q31">
            <v>109.149995</v>
          </cell>
          <cell r="R31">
            <v>60767</v>
          </cell>
          <cell r="U31">
            <v>11.134853</v>
          </cell>
          <cell r="V31">
            <v>51396</v>
          </cell>
          <cell r="W31">
            <v>60396</v>
          </cell>
          <cell r="Y31">
            <v>19</v>
          </cell>
          <cell r="Z31">
            <v>50517.930258001783</v>
          </cell>
          <cell r="AA31">
            <v>60517.930258001783</v>
          </cell>
        </row>
        <row r="32">
          <cell r="H32">
            <v>11.164232999999999</v>
          </cell>
          <cell r="I32">
            <v>55421</v>
          </cell>
          <cell r="J32">
            <v>60421</v>
          </cell>
          <cell r="K32">
            <v>11.150532999999999</v>
          </cell>
          <cell r="L32">
            <v>53742</v>
          </cell>
          <cell r="M32">
            <v>60742</v>
          </cell>
          <cell r="N32">
            <v>15.189952</v>
          </cell>
          <cell r="O32">
            <v>55408</v>
          </cell>
          <cell r="P32">
            <v>60408</v>
          </cell>
          <cell r="Q32">
            <v>109.151364</v>
          </cell>
          <cell r="R32">
            <v>60767</v>
          </cell>
          <cell r="U32">
            <v>11.137112</v>
          </cell>
          <cell r="V32">
            <v>51396</v>
          </cell>
          <cell r="W32">
            <v>60396</v>
          </cell>
          <cell r="Y32">
            <v>20</v>
          </cell>
          <cell r="Z32">
            <v>50545.18974526503</v>
          </cell>
          <cell r="AA32">
            <v>60545.18974526503</v>
          </cell>
        </row>
        <row r="33">
          <cell r="H33">
            <v>12.148678</v>
          </cell>
          <cell r="I33">
            <v>55430</v>
          </cell>
          <cell r="J33">
            <v>60430</v>
          </cell>
          <cell r="K33">
            <v>12.129535000000001</v>
          </cell>
          <cell r="L33">
            <v>53840</v>
          </cell>
          <cell r="M33">
            <v>60840</v>
          </cell>
          <cell r="N33">
            <v>16.138233</v>
          </cell>
          <cell r="O33">
            <v>55429</v>
          </cell>
          <cell r="P33">
            <v>60429</v>
          </cell>
          <cell r="Q33">
            <v>110.139185</v>
          </cell>
          <cell r="R33">
            <v>60873</v>
          </cell>
          <cell r="U33">
            <v>12.125463999999999</v>
          </cell>
          <cell r="V33">
            <v>51427</v>
          </cell>
          <cell r="W33">
            <v>60427</v>
          </cell>
          <cell r="Y33">
            <v>21</v>
          </cell>
          <cell r="Z33">
            <v>50572.449232528284</v>
          </cell>
          <cell r="AA33">
            <v>60572.449232528284</v>
          </cell>
        </row>
        <row r="34">
          <cell r="H34">
            <v>12.179971999999999</v>
          </cell>
          <cell r="I34">
            <v>55430</v>
          </cell>
          <cell r="J34">
            <v>60430</v>
          </cell>
          <cell r="K34">
            <v>12.131107999999999</v>
          </cell>
          <cell r="L34">
            <v>53840</v>
          </cell>
          <cell r="M34">
            <v>60840</v>
          </cell>
          <cell r="N34">
            <v>16.142201</v>
          </cell>
          <cell r="O34">
            <v>55429</v>
          </cell>
          <cell r="P34">
            <v>60429</v>
          </cell>
          <cell r="Q34">
            <v>110.14067799999999</v>
          </cell>
          <cell r="R34">
            <v>60873</v>
          </cell>
          <cell r="U34">
            <v>12.128641</v>
          </cell>
          <cell r="V34">
            <v>51427</v>
          </cell>
          <cell r="W34">
            <v>60427</v>
          </cell>
          <cell r="Y34">
            <v>22</v>
          </cell>
          <cell r="Z34">
            <v>50599.708719791532</v>
          </cell>
          <cell r="AA34">
            <v>60599.708719791532</v>
          </cell>
        </row>
        <row r="35">
          <cell r="H35">
            <v>13.136718999999999</v>
          </cell>
          <cell r="I35">
            <v>55444</v>
          </cell>
          <cell r="J35">
            <v>60444</v>
          </cell>
          <cell r="K35">
            <v>13.082941999999999</v>
          </cell>
          <cell r="L35">
            <v>53936</v>
          </cell>
          <cell r="M35">
            <v>60936</v>
          </cell>
          <cell r="N35">
            <v>17.131041</v>
          </cell>
          <cell r="O35">
            <v>55450</v>
          </cell>
          <cell r="P35">
            <v>60450</v>
          </cell>
          <cell r="Q35">
            <v>111.17651499999999</v>
          </cell>
          <cell r="R35">
            <v>60942</v>
          </cell>
          <cell r="U35">
            <v>13.091116</v>
          </cell>
          <cell r="V35">
            <v>51406</v>
          </cell>
          <cell r="W35">
            <v>60406</v>
          </cell>
          <cell r="Y35">
            <v>23</v>
          </cell>
          <cell r="Z35">
            <v>50626.968207054786</v>
          </cell>
          <cell r="AA35">
            <v>60626.968207054786</v>
          </cell>
        </row>
        <row r="36">
          <cell r="H36">
            <v>13.137558</v>
          </cell>
          <cell r="I36">
            <v>55444</v>
          </cell>
          <cell r="J36">
            <v>60444</v>
          </cell>
          <cell r="K36">
            <v>13.101755000000001</v>
          </cell>
          <cell r="L36">
            <v>53936</v>
          </cell>
          <cell r="M36">
            <v>60936</v>
          </cell>
          <cell r="N36">
            <v>17.135733999999999</v>
          </cell>
          <cell r="O36">
            <v>55450</v>
          </cell>
          <cell r="P36">
            <v>60450</v>
          </cell>
          <cell r="Q36">
            <v>111.177938</v>
          </cell>
          <cell r="R36">
            <v>60942</v>
          </cell>
          <cell r="U36">
            <v>13.093722</v>
          </cell>
          <cell r="V36">
            <v>51406</v>
          </cell>
          <cell r="W36">
            <v>60406</v>
          </cell>
          <cell r="Y36">
            <v>24</v>
          </cell>
          <cell r="Z36">
            <v>50654.22769431804</v>
          </cell>
          <cell r="AA36">
            <v>60654.22769431804</v>
          </cell>
        </row>
        <row r="37">
          <cell r="H37">
            <v>14.150306</v>
          </cell>
          <cell r="I37">
            <v>55443</v>
          </cell>
          <cell r="J37">
            <v>60443</v>
          </cell>
          <cell r="K37">
            <v>14.159093</v>
          </cell>
          <cell r="L37">
            <v>53986</v>
          </cell>
          <cell r="M37">
            <v>60986</v>
          </cell>
          <cell r="N37">
            <v>18.107105000000001</v>
          </cell>
          <cell r="O37">
            <v>55453</v>
          </cell>
          <cell r="P37">
            <v>60453</v>
          </cell>
          <cell r="Q37">
            <v>112.165665</v>
          </cell>
          <cell r="R37">
            <v>61041</v>
          </cell>
          <cell r="U37">
            <v>14.193592000000001</v>
          </cell>
          <cell r="V37">
            <v>51428</v>
          </cell>
          <cell r="W37">
            <v>60428</v>
          </cell>
          <cell r="Y37">
            <v>25</v>
          </cell>
          <cell r="Z37">
            <v>50681.487181581288</v>
          </cell>
          <cell r="AA37">
            <v>60681.487181581288</v>
          </cell>
        </row>
        <row r="38">
          <cell r="H38">
            <v>14.151160000000001</v>
          </cell>
          <cell r="I38">
            <v>55443</v>
          </cell>
          <cell r="J38">
            <v>60443</v>
          </cell>
          <cell r="K38">
            <v>14.160292</v>
          </cell>
          <cell r="L38">
            <v>53986</v>
          </cell>
          <cell r="M38">
            <v>60986</v>
          </cell>
          <cell r="N38">
            <v>18.109923999999999</v>
          </cell>
          <cell r="O38">
            <v>55453</v>
          </cell>
          <cell r="P38">
            <v>60453</v>
          </cell>
          <cell r="Q38">
            <v>112.167472</v>
          </cell>
          <cell r="R38">
            <v>61041</v>
          </cell>
          <cell r="U38">
            <v>14.198093</v>
          </cell>
          <cell r="V38">
            <v>51428</v>
          </cell>
          <cell r="W38">
            <v>60428</v>
          </cell>
          <cell r="Y38">
            <v>26</v>
          </cell>
          <cell r="Z38">
            <v>50708.746668844542</v>
          </cell>
          <cell r="AA38">
            <v>60708.746668844542</v>
          </cell>
        </row>
        <row r="39">
          <cell r="H39">
            <v>15.117787</v>
          </cell>
          <cell r="I39">
            <v>55447</v>
          </cell>
          <cell r="J39">
            <v>60447</v>
          </cell>
          <cell r="K39">
            <v>15.140634</v>
          </cell>
          <cell r="L39">
            <v>54063</v>
          </cell>
          <cell r="M39">
            <v>61063</v>
          </cell>
          <cell r="N39">
            <v>19.162061000000001</v>
          </cell>
          <cell r="O39">
            <v>55471</v>
          </cell>
          <cell r="P39">
            <v>60471</v>
          </cell>
          <cell r="Q39">
            <v>113.141744</v>
          </cell>
          <cell r="R39">
            <v>61129</v>
          </cell>
          <cell r="U39">
            <v>15.192228</v>
          </cell>
          <cell r="V39">
            <v>51452</v>
          </cell>
          <cell r="W39">
            <v>60452</v>
          </cell>
          <cell r="Y39">
            <v>27</v>
          </cell>
          <cell r="Z39">
            <v>50736.006156107796</v>
          </cell>
          <cell r="AA39">
            <v>60736.006156107796</v>
          </cell>
        </row>
        <row r="40">
          <cell r="H40">
            <v>15.118513</v>
          </cell>
          <cell r="I40">
            <v>55447</v>
          </cell>
          <cell r="J40">
            <v>60447</v>
          </cell>
          <cell r="K40">
            <v>15.163322000000001</v>
          </cell>
          <cell r="L40">
            <v>54063</v>
          </cell>
          <cell r="M40">
            <v>61063</v>
          </cell>
          <cell r="N40">
            <v>19.165140000000001</v>
          </cell>
          <cell r="O40">
            <v>55471</v>
          </cell>
          <cell r="P40">
            <v>60471</v>
          </cell>
          <cell r="Q40">
            <v>113.143655</v>
          </cell>
          <cell r="R40">
            <v>61129</v>
          </cell>
          <cell r="U40">
            <v>15.194736000000001</v>
          </cell>
          <cell r="V40">
            <v>51452</v>
          </cell>
          <cell r="W40">
            <v>60452</v>
          </cell>
          <cell r="Y40">
            <v>28</v>
          </cell>
          <cell r="Z40">
            <v>50763.265643371044</v>
          </cell>
          <cell r="AA40">
            <v>60763.265643371044</v>
          </cell>
        </row>
        <row r="41">
          <cell r="H41">
            <v>16.140851000000001</v>
          </cell>
          <cell r="I41">
            <v>55451</v>
          </cell>
          <cell r="J41">
            <v>60451</v>
          </cell>
          <cell r="K41">
            <v>16.130388</v>
          </cell>
          <cell r="L41">
            <v>54181</v>
          </cell>
          <cell r="M41">
            <v>61181</v>
          </cell>
          <cell r="N41">
            <v>20.145012000000001</v>
          </cell>
          <cell r="O41">
            <v>55505</v>
          </cell>
          <cell r="P41">
            <v>60505</v>
          </cell>
          <cell r="Q41">
            <v>114.105456</v>
          </cell>
          <cell r="R41">
            <v>61233</v>
          </cell>
          <cell r="U41">
            <v>16.097832</v>
          </cell>
          <cell r="V41">
            <v>51468</v>
          </cell>
          <cell r="W41">
            <v>60468</v>
          </cell>
          <cell r="Y41">
            <v>29</v>
          </cell>
          <cell r="Z41">
            <v>50790.525130634298</v>
          </cell>
          <cell r="AA41">
            <v>60790.525130634298</v>
          </cell>
        </row>
        <row r="42">
          <cell r="H42">
            <v>16.158234</v>
          </cell>
          <cell r="I42">
            <v>55451</v>
          </cell>
          <cell r="J42">
            <v>60451</v>
          </cell>
          <cell r="K42">
            <v>16.131702000000001</v>
          </cell>
          <cell r="L42">
            <v>54181</v>
          </cell>
          <cell r="M42">
            <v>61181</v>
          </cell>
          <cell r="N42">
            <v>20.149062000000001</v>
          </cell>
          <cell r="O42">
            <v>55505</v>
          </cell>
          <cell r="P42">
            <v>60505</v>
          </cell>
          <cell r="Q42">
            <v>114.120333</v>
          </cell>
          <cell r="R42">
            <v>61233</v>
          </cell>
          <cell r="U42">
            <v>16.129080999999999</v>
          </cell>
          <cell r="V42">
            <v>51468</v>
          </cell>
          <cell r="W42">
            <v>60468</v>
          </cell>
          <cell r="Y42">
            <v>30</v>
          </cell>
          <cell r="Z42">
            <v>50817.784617897545</v>
          </cell>
          <cell r="AA42">
            <v>60817.784617897545</v>
          </cell>
        </row>
        <row r="43">
          <cell r="H43">
            <v>17.117898</v>
          </cell>
          <cell r="I43">
            <v>55474</v>
          </cell>
          <cell r="J43">
            <v>60474</v>
          </cell>
          <cell r="K43">
            <v>17.076170999999999</v>
          </cell>
          <cell r="L43">
            <v>54256</v>
          </cell>
          <cell r="M43">
            <v>61256</v>
          </cell>
          <cell r="N43">
            <v>21.137239999999998</v>
          </cell>
          <cell r="O43">
            <v>55533</v>
          </cell>
          <cell r="P43">
            <v>60533</v>
          </cell>
          <cell r="Q43">
            <v>115.16211300000001</v>
          </cell>
          <cell r="R43">
            <v>61324</v>
          </cell>
          <cell r="U43">
            <v>17.078358000000001</v>
          </cell>
          <cell r="V43">
            <v>51498</v>
          </cell>
          <cell r="W43">
            <v>60498</v>
          </cell>
          <cell r="Y43">
            <v>31</v>
          </cell>
          <cell r="Z43">
            <v>50845.0441051608</v>
          </cell>
          <cell r="AA43">
            <v>60845.0441051608</v>
          </cell>
        </row>
        <row r="44">
          <cell r="H44">
            <v>17.119537999999999</v>
          </cell>
          <cell r="I44">
            <v>55474</v>
          </cell>
          <cell r="J44">
            <v>60474</v>
          </cell>
          <cell r="K44">
            <v>17.077279000000001</v>
          </cell>
          <cell r="L44">
            <v>54256</v>
          </cell>
          <cell r="M44">
            <v>61256</v>
          </cell>
          <cell r="N44">
            <v>21.139731999999999</v>
          </cell>
          <cell r="O44">
            <v>55533</v>
          </cell>
          <cell r="P44">
            <v>60533</v>
          </cell>
          <cell r="Q44">
            <v>115.165841</v>
          </cell>
          <cell r="R44">
            <v>61324</v>
          </cell>
          <cell r="U44">
            <v>17.080964000000002</v>
          </cell>
          <cell r="V44">
            <v>51498</v>
          </cell>
          <cell r="W44">
            <v>60498</v>
          </cell>
          <cell r="Y44">
            <v>32</v>
          </cell>
          <cell r="Z44">
            <v>50872.303592424054</v>
          </cell>
          <cell r="AA44">
            <v>60872.303592424054</v>
          </cell>
        </row>
        <row r="45">
          <cell r="H45">
            <v>18.142029999999998</v>
          </cell>
          <cell r="I45">
            <v>55484</v>
          </cell>
          <cell r="J45">
            <v>60484</v>
          </cell>
          <cell r="K45">
            <v>18.130824</v>
          </cell>
          <cell r="L45">
            <v>54345</v>
          </cell>
          <cell r="M45">
            <v>61345</v>
          </cell>
          <cell r="N45">
            <v>22.124957999999999</v>
          </cell>
          <cell r="O45">
            <v>55603</v>
          </cell>
          <cell r="P45">
            <v>60603</v>
          </cell>
          <cell r="Q45">
            <v>116.158609</v>
          </cell>
          <cell r="R45">
            <v>61414</v>
          </cell>
          <cell r="U45">
            <v>18.134710999999999</v>
          </cell>
          <cell r="V45">
            <v>51516</v>
          </cell>
          <cell r="W45">
            <v>60516</v>
          </cell>
          <cell r="Y45">
            <v>33</v>
          </cell>
          <cell r="Z45">
            <v>50899.563079687301</v>
          </cell>
          <cell r="AA45">
            <v>60899.563079687301</v>
          </cell>
        </row>
        <row r="46">
          <cell r="H46">
            <v>18.142761</v>
          </cell>
          <cell r="I46">
            <v>55484</v>
          </cell>
          <cell r="J46">
            <v>60484</v>
          </cell>
          <cell r="K46">
            <v>18.131563</v>
          </cell>
          <cell r="L46">
            <v>54345</v>
          </cell>
          <cell r="M46">
            <v>61345</v>
          </cell>
          <cell r="N46">
            <v>22.139451000000001</v>
          </cell>
          <cell r="O46">
            <v>55603</v>
          </cell>
          <cell r="P46">
            <v>60603</v>
          </cell>
          <cell r="Q46">
            <v>116.160038</v>
          </cell>
          <cell r="R46">
            <v>61414</v>
          </cell>
          <cell r="U46">
            <v>18.137276</v>
          </cell>
          <cell r="V46">
            <v>51516</v>
          </cell>
          <cell r="W46">
            <v>60516</v>
          </cell>
          <cell r="Y46">
            <v>34</v>
          </cell>
          <cell r="Z46">
            <v>50926.822566950555</v>
          </cell>
          <cell r="AA46">
            <v>60926.822566950555</v>
          </cell>
        </row>
        <row r="47">
          <cell r="H47">
            <v>19.151706000000001</v>
          </cell>
          <cell r="I47">
            <v>55514</v>
          </cell>
          <cell r="J47">
            <v>60514</v>
          </cell>
          <cell r="K47">
            <v>19.116251999999999</v>
          </cell>
          <cell r="L47">
            <v>54434</v>
          </cell>
          <cell r="M47">
            <v>61434</v>
          </cell>
          <cell r="N47">
            <v>23.105228</v>
          </cell>
          <cell r="O47">
            <v>55669</v>
          </cell>
          <cell r="P47">
            <v>60669</v>
          </cell>
          <cell r="Q47">
            <v>117.139577</v>
          </cell>
          <cell r="R47">
            <v>61492</v>
          </cell>
          <cell r="U47">
            <v>19.120311999999998</v>
          </cell>
          <cell r="V47">
            <v>51576</v>
          </cell>
          <cell r="W47">
            <v>60576</v>
          </cell>
          <cell r="Y47">
            <v>35</v>
          </cell>
          <cell r="Z47">
            <v>50954.082054213803</v>
          </cell>
          <cell r="AA47">
            <v>60954.082054213803</v>
          </cell>
        </row>
        <row r="48">
          <cell r="H48">
            <v>19.153134999999999</v>
          </cell>
          <cell r="I48">
            <v>55514</v>
          </cell>
          <cell r="J48">
            <v>60514</v>
          </cell>
          <cell r="K48">
            <v>19.117076999999998</v>
          </cell>
          <cell r="L48">
            <v>54434</v>
          </cell>
          <cell r="M48">
            <v>61434</v>
          </cell>
          <cell r="N48">
            <v>23.109255999999998</v>
          </cell>
          <cell r="O48">
            <v>55669</v>
          </cell>
          <cell r="P48">
            <v>60669</v>
          </cell>
          <cell r="Q48">
            <v>117.141414</v>
          </cell>
          <cell r="R48">
            <v>61492</v>
          </cell>
          <cell r="U48">
            <v>19.122433000000001</v>
          </cell>
          <cell r="V48">
            <v>51576</v>
          </cell>
          <cell r="W48">
            <v>60576</v>
          </cell>
          <cell r="Y48">
            <v>36</v>
          </cell>
          <cell r="Z48">
            <v>50981.341541477057</v>
          </cell>
          <cell r="AA48">
            <v>60981.341541477057</v>
          </cell>
        </row>
        <row r="49">
          <cell r="H49">
            <v>20.099008999999999</v>
          </cell>
          <cell r="I49">
            <v>55508</v>
          </cell>
          <cell r="J49">
            <v>60508</v>
          </cell>
          <cell r="K49">
            <v>20.084454000000001</v>
          </cell>
          <cell r="L49">
            <v>54571</v>
          </cell>
          <cell r="M49">
            <v>61571</v>
          </cell>
          <cell r="N49">
            <v>24.116302000000001</v>
          </cell>
          <cell r="O49">
            <v>55736</v>
          </cell>
          <cell r="P49">
            <v>60736</v>
          </cell>
          <cell r="Q49">
            <v>118.17993</v>
          </cell>
          <cell r="R49">
            <v>61577</v>
          </cell>
          <cell r="U49">
            <v>20.092205</v>
          </cell>
          <cell r="V49">
            <v>51591</v>
          </cell>
          <cell r="W49">
            <v>60591</v>
          </cell>
          <cell r="Y49">
            <v>37</v>
          </cell>
          <cell r="Z49">
            <v>51008.601028740311</v>
          </cell>
          <cell r="AA49">
            <v>61008.601028740311</v>
          </cell>
        </row>
        <row r="50">
          <cell r="H50">
            <v>20.099948000000001</v>
          </cell>
          <cell r="I50">
            <v>55508</v>
          </cell>
          <cell r="J50">
            <v>60508</v>
          </cell>
          <cell r="K50">
            <v>20.085158</v>
          </cell>
          <cell r="L50">
            <v>54571</v>
          </cell>
          <cell r="M50">
            <v>61571</v>
          </cell>
          <cell r="N50">
            <v>24.119102999999999</v>
          </cell>
          <cell r="O50">
            <v>55736</v>
          </cell>
          <cell r="P50">
            <v>60736</v>
          </cell>
          <cell r="Q50">
            <v>118.18141300000001</v>
          </cell>
          <cell r="R50">
            <v>61577</v>
          </cell>
          <cell r="U50">
            <v>20.094550999999999</v>
          </cell>
          <cell r="V50">
            <v>51591</v>
          </cell>
          <cell r="W50">
            <v>60591</v>
          </cell>
          <cell r="Y50">
            <v>38</v>
          </cell>
          <cell r="Z50">
            <v>51035.860516003559</v>
          </cell>
          <cell r="AA50">
            <v>61035.860516003559</v>
          </cell>
        </row>
        <row r="51">
          <cell r="H51">
            <v>21.152121999999999</v>
          </cell>
          <cell r="I51">
            <v>55526</v>
          </cell>
          <cell r="J51">
            <v>60526</v>
          </cell>
          <cell r="K51">
            <v>21.154039999999998</v>
          </cell>
          <cell r="L51">
            <v>54685</v>
          </cell>
          <cell r="M51">
            <v>61685</v>
          </cell>
          <cell r="N51">
            <v>25.137931999999999</v>
          </cell>
          <cell r="O51">
            <v>55822</v>
          </cell>
          <cell r="P51">
            <v>60822</v>
          </cell>
          <cell r="Q51">
            <v>119.164123</v>
          </cell>
          <cell r="R51">
            <v>61680</v>
          </cell>
          <cell r="U51">
            <v>21.164833999999999</v>
          </cell>
          <cell r="V51">
            <v>51614</v>
          </cell>
          <cell r="W51">
            <v>60614</v>
          </cell>
          <cell r="Y51">
            <v>39</v>
          </cell>
          <cell r="Z51">
            <v>51063.120003266813</v>
          </cell>
          <cell r="AA51">
            <v>61063.120003266813</v>
          </cell>
        </row>
        <row r="52">
          <cell r="H52">
            <v>21.153333</v>
          </cell>
          <cell r="I52">
            <v>55526</v>
          </cell>
          <cell r="J52">
            <v>60526</v>
          </cell>
          <cell r="K52">
            <v>21.154972999999998</v>
          </cell>
          <cell r="L52">
            <v>54685</v>
          </cell>
          <cell r="M52">
            <v>61685</v>
          </cell>
          <cell r="N52">
            <v>25.166302999999999</v>
          </cell>
          <cell r="O52">
            <v>55822</v>
          </cell>
          <cell r="P52">
            <v>60822</v>
          </cell>
          <cell r="Q52">
            <v>119.16690699999999</v>
          </cell>
          <cell r="R52">
            <v>61680</v>
          </cell>
          <cell r="U52">
            <v>21.167369999999998</v>
          </cell>
          <cell r="V52">
            <v>51614</v>
          </cell>
          <cell r="W52">
            <v>60614</v>
          </cell>
          <cell r="Y52">
            <v>40</v>
          </cell>
          <cell r="Z52">
            <v>51090.37949053006</v>
          </cell>
          <cell r="AA52">
            <v>61090.37949053006</v>
          </cell>
        </row>
        <row r="53">
          <cell r="H53">
            <v>22.121202</v>
          </cell>
          <cell r="I53">
            <v>55598</v>
          </cell>
          <cell r="J53">
            <v>60598</v>
          </cell>
          <cell r="K53">
            <v>22.144593</v>
          </cell>
          <cell r="L53">
            <v>54796</v>
          </cell>
          <cell r="M53">
            <v>61796</v>
          </cell>
          <cell r="N53">
            <v>26.139332</v>
          </cell>
          <cell r="O53">
            <v>55915</v>
          </cell>
          <cell r="P53">
            <v>60915</v>
          </cell>
          <cell r="Q53">
            <v>120.143581</v>
          </cell>
          <cell r="R53">
            <v>61771</v>
          </cell>
          <cell r="U53">
            <v>22.140501</v>
          </cell>
          <cell r="V53">
            <v>51602</v>
          </cell>
          <cell r="W53">
            <v>60602</v>
          </cell>
          <cell r="Y53">
            <v>41</v>
          </cell>
          <cell r="Z53">
            <v>51117.638977793315</v>
          </cell>
          <cell r="AA53">
            <v>61117.638977793315</v>
          </cell>
        </row>
        <row r="54">
          <cell r="H54">
            <v>22.122002999999999</v>
          </cell>
          <cell r="I54">
            <v>55598</v>
          </cell>
          <cell r="J54">
            <v>60598</v>
          </cell>
          <cell r="K54">
            <v>22.145914000000001</v>
          </cell>
          <cell r="L54">
            <v>54796</v>
          </cell>
          <cell r="M54">
            <v>61796</v>
          </cell>
          <cell r="N54">
            <v>26.143761999999999</v>
          </cell>
          <cell r="O54">
            <v>55915</v>
          </cell>
          <cell r="P54">
            <v>60915</v>
          </cell>
          <cell r="Q54">
            <v>120.14721900000001</v>
          </cell>
          <cell r="R54">
            <v>61771</v>
          </cell>
          <cell r="U54">
            <v>22.144812000000002</v>
          </cell>
          <cell r="V54">
            <v>51602</v>
          </cell>
          <cell r="W54">
            <v>60602</v>
          </cell>
          <cell r="Y54">
            <v>42</v>
          </cell>
          <cell r="Z54">
            <v>51144.898465056569</v>
          </cell>
          <cell r="AA54">
            <v>61144.898465056569</v>
          </cell>
        </row>
        <row r="55">
          <cell r="H55">
            <v>23.106200999999999</v>
          </cell>
          <cell r="I55">
            <v>55600</v>
          </cell>
          <cell r="J55">
            <v>60600</v>
          </cell>
          <cell r="K55">
            <v>23.092400999999999</v>
          </cell>
          <cell r="L55">
            <v>54887</v>
          </cell>
          <cell r="M55">
            <v>61887</v>
          </cell>
          <cell r="N55">
            <v>27.132891000000001</v>
          </cell>
          <cell r="O55">
            <v>55991</v>
          </cell>
          <cell r="P55">
            <v>60991</v>
          </cell>
          <cell r="Q55">
            <v>121.114304</v>
          </cell>
          <cell r="R55">
            <v>61871</v>
          </cell>
          <cell r="U55">
            <v>23.095576999999999</v>
          </cell>
          <cell r="V55">
            <v>51653</v>
          </cell>
          <cell r="W55">
            <v>60653</v>
          </cell>
          <cell r="Y55">
            <v>43</v>
          </cell>
          <cell r="Z55">
            <v>51172.157952319816</v>
          </cell>
          <cell r="AA55">
            <v>61172.157952319816</v>
          </cell>
        </row>
        <row r="56">
          <cell r="H56">
            <v>23.106953000000001</v>
          </cell>
          <cell r="I56">
            <v>55600</v>
          </cell>
          <cell r="J56">
            <v>60600</v>
          </cell>
          <cell r="K56">
            <v>23.093298999999998</v>
          </cell>
          <cell r="L56">
            <v>54887</v>
          </cell>
          <cell r="M56">
            <v>61887</v>
          </cell>
          <cell r="N56">
            <v>27.135577000000001</v>
          </cell>
          <cell r="O56">
            <v>55991</v>
          </cell>
          <cell r="P56">
            <v>60991</v>
          </cell>
          <cell r="Q56">
            <v>121.115878</v>
          </cell>
          <cell r="R56">
            <v>61871</v>
          </cell>
          <cell r="U56">
            <v>23.097811</v>
          </cell>
          <cell r="V56">
            <v>51653</v>
          </cell>
          <cell r="W56">
            <v>60653</v>
          </cell>
          <cell r="Y56">
            <v>44</v>
          </cell>
          <cell r="Z56">
            <v>51199.417439583071</v>
          </cell>
          <cell r="AA56">
            <v>61199.417439583071</v>
          </cell>
        </row>
        <row r="57">
          <cell r="H57">
            <v>24.112563000000002</v>
          </cell>
          <cell r="I57">
            <v>55656</v>
          </cell>
          <cell r="J57">
            <v>60656</v>
          </cell>
          <cell r="K57">
            <v>24.096453</v>
          </cell>
          <cell r="L57">
            <v>54969</v>
          </cell>
          <cell r="M57">
            <v>61969</v>
          </cell>
          <cell r="N57">
            <v>28.078931999999998</v>
          </cell>
          <cell r="O57">
            <v>56069</v>
          </cell>
          <cell r="P57">
            <v>61069</v>
          </cell>
          <cell r="Q57">
            <v>122.17103299999999</v>
          </cell>
          <cell r="R57">
            <v>61928</v>
          </cell>
          <cell r="U57">
            <v>24.086459999999999</v>
          </cell>
          <cell r="V57">
            <v>51669</v>
          </cell>
          <cell r="W57">
            <v>60669</v>
          </cell>
          <cell r="Y57">
            <v>45</v>
          </cell>
          <cell r="Z57">
            <v>51226.676926846325</v>
          </cell>
          <cell r="AA57">
            <v>61226.676926846325</v>
          </cell>
        </row>
        <row r="58">
          <cell r="H58">
            <v>24.114611</v>
          </cell>
          <cell r="I58">
            <v>55656</v>
          </cell>
          <cell r="J58">
            <v>60656</v>
          </cell>
          <cell r="K58">
            <v>24.099665000000002</v>
          </cell>
          <cell r="L58">
            <v>54969</v>
          </cell>
          <cell r="M58">
            <v>61969</v>
          </cell>
          <cell r="N58">
            <v>28.082035999999999</v>
          </cell>
          <cell r="O58">
            <v>56069</v>
          </cell>
          <cell r="P58">
            <v>61069</v>
          </cell>
          <cell r="Q58">
            <v>122.173098</v>
          </cell>
          <cell r="R58">
            <v>61928</v>
          </cell>
          <cell r="U58">
            <v>24.120643000000001</v>
          </cell>
          <cell r="V58">
            <v>51669</v>
          </cell>
          <cell r="W58">
            <v>60669</v>
          </cell>
          <cell r="Y58">
            <v>46</v>
          </cell>
          <cell r="Z58">
            <v>51253.936414109572</v>
          </cell>
          <cell r="AA58">
            <v>61253.936414109572</v>
          </cell>
        </row>
        <row r="59">
          <cell r="H59">
            <v>25.128791</v>
          </cell>
          <cell r="I59">
            <v>55683</v>
          </cell>
          <cell r="J59">
            <v>60683</v>
          </cell>
          <cell r="K59">
            <v>25.155391999999999</v>
          </cell>
          <cell r="L59">
            <v>55014</v>
          </cell>
          <cell r="M59">
            <v>62014</v>
          </cell>
          <cell r="N59">
            <v>29.092949999999998</v>
          </cell>
          <cell r="O59">
            <v>56123</v>
          </cell>
          <cell r="P59">
            <v>61123</v>
          </cell>
          <cell r="Q59">
            <v>123.15982700000001</v>
          </cell>
          <cell r="R59">
            <v>62048</v>
          </cell>
          <cell r="U59">
            <v>25.145697999999999</v>
          </cell>
          <cell r="V59">
            <v>51703</v>
          </cell>
          <cell r="W59">
            <v>60703</v>
          </cell>
          <cell r="Y59">
            <v>47</v>
          </cell>
          <cell r="Z59">
            <v>51281.195901372826</v>
          </cell>
          <cell r="AA59">
            <v>61281.195901372826</v>
          </cell>
        </row>
        <row r="60">
          <cell r="H60">
            <v>25.150509</v>
          </cell>
          <cell r="I60">
            <v>55683</v>
          </cell>
          <cell r="J60">
            <v>60683</v>
          </cell>
          <cell r="K60">
            <v>25.156828000000001</v>
          </cell>
          <cell r="L60">
            <v>55014</v>
          </cell>
          <cell r="M60">
            <v>62014</v>
          </cell>
          <cell r="N60">
            <v>29.095423</v>
          </cell>
          <cell r="O60">
            <v>56123</v>
          </cell>
          <cell r="P60">
            <v>61123</v>
          </cell>
          <cell r="Q60">
            <v>123.16123</v>
          </cell>
          <cell r="R60">
            <v>62048</v>
          </cell>
          <cell r="U60">
            <v>25.148288999999998</v>
          </cell>
          <cell r="V60">
            <v>51703</v>
          </cell>
          <cell r="W60">
            <v>60703</v>
          </cell>
          <cell r="Y60">
            <v>48</v>
          </cell>
          <cell r="Z60">
            <v>51308.455388636074</v>
          </cell>
          <cell r="AA60">
            <v>61308.455388636074</v>
          </cell>
        </row>
        <row r="61">
          <cell r="H61">
            <v>26.128708</v>
          </cell>
          <cell r="I61">
            <v>55728</v>
          </cell>
          <cell r="J61">
            <v>60728</v>
          </cell>
          <cell r="K61">
            <v>26.13008</v>
          </cell>
          <cell r="L61">
            <v>55074</v>
          </cell>
          <cell r="M61">
            <v>62074</v>
          </cell>
          <cell r="N61">
            <v>30.106576</v>
          </cell>
          <cell r="O61">
            <v>56205</v>
          </cell>
          <cell r="P61">
            <v>61205</v>
          </cell>
          <cell r="Q61">
            <v>124.14623400000001</v>
          </cell>
          <cell r="R61">
            <v>62133</v>
          </cell>
          <cell r="U61">
            <v>26.131157000000002</v>
          </cell>
          <cell r="V61">
            <v>51756</v>
          </cell>
          <cell r="W61">
            <v>60756</v>
          </cell>
          <cell r="Y61">
            <v>49</v>
          </cell>
          <cell r="Z61">
            <v>51335.714875899328</v>
          </cell>
          <cell r="AA61">
            <v>61335.714875899328</v>
          </cell>
        </row>
        <row r="62">
          <cell r="H62">
            <v>26.154097</v>
          </cell>
          <cell r="I62">
            <v>55728</v>
          </cell>
          <cell r="J62">
            <v>60728</v>
          </cell>
          <cell r="K62">
            <v>26.131305999999999</v>
          </cell>
          <cell r="L62">
            <v>55074</v>
          </cell>
          <cell r="M62">
            <v>62074</v>
          </cell>
          <cell r="N62">
            <v>30.110365000000002</v>
          </cell>
          <cell r="O62">
            <v>56205</v>
          </cell>
          <cell r="P62">
            <v>61205</v>
          </cell>
          <cell r="Q62">
            <v>124.14823199999999</v>
          </cell>
          <cell r="R62">
            <v>62133</v>
          </cell>
          <cell r="U62">
            <v>26.132822000000001</v>
          </cell>
          <cell r="V62">
            <v>51756</v>
          </cell>
          <cell r="W62">
            <v>60756</v>
          </cell>
          <cell r="Y62">
            <v>50</v>
          </cell>
          <cell r="Z62">
            <v>51362.974363162582</v>
          </cell>
          <cell r="AA62">
            <v>61362.974363162582</v>
          </cell>
        </row>
        <row r="63">
          <cell r="H63">
            <v>27.111080000000001</v>
          </cell>
          <cell r="I63">
            <v>55781</v>
          </cell>
          <cell r="J63">
            <v>60781</v>
          </cell>
          <cell r="K63">
            <v>27.121327999999998</v>
          </cell>
          <cell r="L63">
            <v>55095</v>
          </cell>
          <cell r="M63">
            <v>62095</v>
          </cell>
          <cell r="N63">
            <v>31.126042999999999</v>
          </cell>
          <cell r="O63">
            <v>56278</v>
          </cell>
          <cell r="P63">
            <v>61278</v>
          </cell>
          <cell r="Q63">
            <v>125.176562</v>
          </cell>
          <cell r="R63">
            <v>62203</v>
          </cell>
          <cell r="U63">
            <v>27.088052000000001</v>
          </cell>
          <cell r="V63">
            <v>51771</v>
          </cell>
          <cell r="W63">
            <v>60771</v>
          </cell>
          <cell r="Y63">
            <v>51</v>
          </cell>
          <cell r="Z63">
            <v>51390.23385042583</v>
          </cell>
          <cell r="AA63">
            <v>61390.23385042583</v>
          </cell>
        </row>
        <row r="64">
          <cell r="H64">
            <v>27.112541</v>
          </cell>
          <cell r="I64">
            <v>55781</v>
          </cell>
          <cell r="J64">
            <v>60781</v>
          </cell>
          <cell r="K64">
            <v>27.122969000000001</v>
          </cell>
          <cell r="L64">
            <v>55095</v>
          </cell>
          <cell r="M64">
            <v>62095</v>
          </cell>
          <cell r="N64">
            <v>31.127756000000002</v>
          </cell>
          <cell r="O64">
            <v>56278</v>
          </cell>
          <cell r="P64">
            <v>61278</v>
          </cell>
          <cell r="Q64">
            <v>125.177972</v>
          </cell>
          <cell r="R64">
            <v>62203</v>
          </cell>
          <cell r="U64">
            <v>27.093188999999999</v>
          </cell>
          <cell r="V64">
            <v>51771</v>
          </cell>
          <cell r="W64">
            <v>60771</v>
          </cell>
          <cell r="Y64">
            <v>52</v>
          </cell>
          <cell r="Z64">
            <v>51417.493337689084</v>
          </cell>
          <cell r="AA64">
            <v>61417.493337689084</v>
          </cell>
        </row>
        <row r="65">
          <cell r="H65">
            <v>28.160269</v>
          </cell>
          <cell r="I65">
            <v>55784</v>
          </cell>
          <cell r="J65">
            <v>60784</v>
          </cell>
          <cell r="K65">
            <v>28.208262000000001</v>
          </cell>
          <cell r="L65">
            <v>55126</v>
          </cell>
          <cell r="M65">
            <v>62126</v>
          </cell>
          <cell r="N65">
            <v>32.127968000000003</v>
          </cell>
          <cell r="O65">
            <v>56329</v>
          </cell>
          <cell r="P65">
            <v>61329</v>
          </cell>
          <cell r="Q65">
            <v>126.170298</v>
          </cell>
          <cell r="R65">
            <v>62316</v>
          </cell>
          <cell r="U65">
            <v>28.142474</v>
          </cell>
          <cell r="V65">
            <v>51786</v>
          </cell>
          <cell r="W65">
            <v>60786</v>
          </cell>
          <cell r="Y65">
            <v>53</v>
          </cell>
          <cell r="Z65">
            <v>51444.752824952331</v>
          </cell>
          <cell r="AA65">
            <v>61444.752824952331</v>
          </cell>
        </row>
        <row r="66">
          <cell r="H66">
            <v>28.161311999999999</v>
          </cell>
          <cell r="I66">
            <v>55784</v>
          </cell>
          <cell r="J66">
            <v>60784</v>
          </cell>
          <cell r="K66">
            <v>28.20908</v>
          </cell>
          <cell r="L66">
            <v>55126</v>
          </cell>
          <cell r="M66">
            <v>62126</v>
          </cell>
          <cell r="N66">
            <v>32.129829000000001</v>
          </cell>
          <cell r="O66">
            <v>56329</v>
          </cell>
          <cell r="P66">
            <v>61329</v>
          </cell>
          <cell r="Q66">
            <v>126.17433800000001</v>
          </cell>
          <cell r="R66">
            <v>62316</v>
          </cell>
          <cell r="U66">
            <v>28.146305999999999</v>
          </cell>
          <cell r="V66">
            <v>51786</v>
          </cell>
          <cell r="W66">
            <v>60786</v>
          </cell>
          <cell r="Y66">
            <v>54</v>
          </cell>
          <cell r="Z66">
            <v>51472.012312215586</v>
          </cell>
          <cell r="AA66">
            <v>61472.012312215586</v>
          </cell>
        </row>
        <row r="67">
          <cell r="H67">
            <v>29.132842</v>
          </cell>
          <cell r="I67">
            <v>55827</v>
          </cell>
          <cell r="J67">
            <v>60827</v>
          </cell>
          <cell r="K67">
            <v>29.142105999999998</v>
          </cell>
          <cell r="L67">
            <v>55151</v>
          </cell>
          <cell r="M67">
            <v>62151</v>
          </cell>
          <cell r="N67">
            <v>33.105085000000003</v>
          </cell>
          <cell r="O67">
            <v>56413</v>
          </cell>
          <cell r="P67">
            <v>61413</v>
          </cell>
          <cell r="Q67">
            <v>127.210458</v>
          </cell>
          <cell r="R67">
            <v>62387</v>
          </cell>
          <cell r="U67">
            <v>29.127431000000001</v>
          </cell>
          <cell r="V67">
            <v>51794</v>
          </cell>
          <cell r="W67">
            <v>60794</v>
          </cell>
          <cell r="Y67">
            <v>55</v>
          </cell>
          <cell r="Z67">
            <v>51499.27179947884</v>
          </cell>
          <cell r="AA67">
            <v>61499.27179947884</v>
          </cell>
        </row>
        <row r="68">
          <cell r="H68">
            <v>29.163454000000002</v>
          </cell>
          <cell r="I68">
            <v>55827</v>
          </cell>
          <cell r="J68">
            <v>60827</v>
          </cell>
          <cell r="K68">
            <v>29.144625000000001</v>
          </cell>
          <cell r="L68">
            <v>55151</v>
          </cell>
          <cell r="M68">
            <v>62151</v>
          </cell>
          <cell r="N68">
            <v>33.126199</v>
          </cell>
          <cell r="O68">
            <v>56413</v>
          </cell>
          <cell r="P68">
            <v>61413</v>
          </cell>
          <cell r="Q68">
            <v>127.21186299999999</v>
          </cell>
          <cell r="R68">
            <v>62387</v>
          </cell>
          <cell r="U68">
            <v>29.130468</v>
          </cell>
          <cell r="V68">
            <v>51794</v>
          </cell>
          <cell r="W68">
            <v>60794</v>
          </cell>
          <cell r="Y68">
            <v>56</v>
          </cell>
          <cell r="Z68">
            <v>51526.531286742087</v>
          </cell>
          <cell r="AA68">
            <v>61526.531286742087</v>
          </cell>
        </row>
        <row r="69">
          <cell r="H69">
            <v>30.119627000000001</v>
          </cell>
          <cell r="I69">
            <v>55889</v>
          </cell>
          <cell r="J69">
            <v>60889</v>
          </cell>
          <cell r="K69">
            <v>30.121504999999999</v>
          </cell>
          <cell r="L69">
            <v>55165</v>
          </cell>
          <cell r="M69">
            <v>62165</v>
          </cell>
          <cell r="N69">
            <v>34.083770999999999</v>
          </cell>
          <cell r="O69">
            <v>56480</v>
          </cell>
          <cell r="P69">
            <v>61480</v>
          </cell>
          <cell r="Q69">
            <v>128.11901</v>
          </cell>
          <cell r="R69">
            <v>62484</v>
          </cell>
          <cell r="U69">
            <v>30.096167999999999</v>
          </cell>
          <cell r="V69">
            <v>51811</v>
          </cell>
          <cell r="W69">
            <v>60811</v>
          </cell>
          <cell r="Y69">
            <v>57</v>
          </cell>
          <cell r="Z69">
            <v>51553.790774005342</v>
          </cell>
          <cell r="AA69">
            <v>61553.790774005342</v>
          </cell>
        </row>
        <row r="70">
          <cell r="H70">
            <v>30.120826000000001</v>
          </cell>
          <cell r="I70">
            <v>55889</v>
          </cell>
          <cell r="J70">
            <v>60889</v>
          </cell>
          <cell r="K70">
            <v>30.122968</v>
          </cell>
          <cell r="L70">
            <v>55165</v>
          </cell>
          <cell r="M70">
            <v>62165</v>
          </cell>
          <cell r="N70">
            <v>34.085656999999998</v>
          </cell>
          <cell r="O70">
            <v>56480</v>
          </cell>
          <cell r="P70">
            <v>61480</v>
          </cell>
          <cell r="Q70">
            <v>128.12035399999999</v>
          </cell>
          <cell r="R70">
            <v>62484</v>
          </cell>
          <cell r="U70">
            <v>30.099214</v>
          </cell>
          <cell r="V70">
            <v>51811</v>
          </cell>
          <cell r="W70">
            <v>60811</v>
          </cell>
          <cell r="Y70">
            <v>58</v>
          </cell>
          <cell r="Z70">
            <v>51581.050261268596</v>
          </cell>
          <cell r="AA70">
            <v>61581.050261268596</v>
          </cell>
        </row>
        <row r="71">
          <cell r="H71">
            <v>31.081439</v>
          </cell>
          <cell r="I71">
            <v>55919</v>
          </cell>
          <cell r="J71">
            <v>60919</v>
          </cell>
          <cell r="K71">
            <v>31.096654000000001</v>
          </cell>
          <cell r="L71">
            <v>55189</v>
          </cell>
          <cell r="M71">
            <v>62189</v>
          </cell>
          <cell r="N71">
            <v>35.102457000000001</v>
          </cell>
          <cell r="O71">
            <v>56536</v>
          </cell>
          <cell r="P71">
            <v>61536</v>
          </cell>
          <cell r="Q71">
            <v>129.16968</v>
          </cell>
          <cell r="R71">
            <v>62559</v>
          </cell>
          <cell r="U71">
            <v>31.081562999999999</v>
          </cell>
          <cell r="V71">
            <v>51850</v>
          </cell>
          <cell r="W71">
            <v>60850</v>
          </cell>
          <cell r="Y71">
            <v>59</v>
          </cell>
          <cell r="Z71">
            <v>51608.309748531843</v>
          </cell>
          <cell r="AA71">
            <v>61608.309748531843</v>
          </cell>
        </row>
        <row r="72">
          <cell r="H72">
            <v>31.082471000000002</v>
          </cell>
          <cell r="I72">
            <v>55919</v>
          </cell>
          <cell r="J72">
            <v>60919</v>
          </cell>
          <cell r="K72">
            <v>31.097877</v>
          </cell>
          <cell r="L72">
            <v>55189</v>
          </cell>
          <cell r="M72">
            <v>62189</v>
          </cell>
          <cell r="N72">
            <v>35.104308000000003</v>
          </cell>
          <cell r="O72">
            <v>56536</v>
          </cell>
          <cell r="P72">
            <v>61536</v>
          </cell>
          <cell r="Q72">
            <v>129.171166</v>
          </cell>
          <cell r="R72">
            <v>62559</v>
          </cell>
          <cell r="U72">
            <v>31.084159</v>
          </cell>
          <cell r="V72">
            <v>51850</v>
          </cell>
          <cell r="W72">
            <v>60850</v>
          </cell>
          <cell r="Y72">
            <v>60</v>
          </cell>
          <cell r="Z72">
            <v>51635.569235795097</v>
          </cell>
          <cell r="AA72">
            <v>61635.569235795097</v>
          </cell>
        </row>
        <row r="73">
          <cell r="H73">
            <v>32.135199</v>
          </cell>
          <cell r="I73">
            <v>55941</v>
          </cell>
          <cell r="J73">
            <v>60941</v>
          </cell>
          <cell r="K73">
            <v>32.142108</v>
          </cell>
          <cell r="L73">
            <v>55180</v>
          </cell>
          <cell r="M73">
            <v>62180</v>
          </cell>
          <cell r="N73">
            <v>36.121184</v>
          </cell>
          <cell r="O73">
            <v>56569</v>
          </cell>
          <cell r="P73">
            <v>61569</v>
          </cell>
          <cell r="Q73">
            <v>130.15651600000001</v>
          </cell>
          <cell r="R73">
            <v>62616</v>
          </cell>
          <cell r="U73">
            <v>32.138506</v>
          </cell>
          <cell r="V73">
            <v>51896</v>
          </cell>
          <cell r="W73">
            <v>60896</v>
          </cell>
          <cell r="Y73">
            <v>61</v>
          </cell>
          <cell r="Z73">
            <v>51662.828723058345</v>
          </cell>
          <cell r="AA73">
            <v>61662.828723058345</v>
          </cell>
        </row>
        <row r="74">
          <cell r="H74">
            <v>32.159146</v>
          </cell>
          <cell r="I74">
            <v>55941</v>
          </cell>
          <cell r="J74">
            <v>60941</v>
          </cell>
          <cell r="K74">
            <v>32.143982999999999</v>
          </cell>
          <cell r="L74">
            <v>55180</v>
          </cell>
          <cell r="M74">
            <v>62180</v>
          </cell>
          <cell r="N74">
            <v>36.138486</v>
          </cell>
          <cell r="O74">
            <v>56569</v>
          </cell>
          <cell r="P74">
            <v>61569</v>
          </cell>
          <cell r="Q74">
            <v>130.15813700000001</v>
          </cell>
          <cell r="R74">
            <v>62616</v>
          </cell>
          <cell r="U74">
            <v>32.141478999999997</v>
          </cell>
          <cell r="V74">
            <v>51896</v>
          </cell>
          <cell r="W74">
            <v>60896</v>
          </cell>
          <cell r="Y74">
            <v>62</v>
          </cell>
          <cell r="Z74">
            <v>51690.088210321599</v>
          </cell>
          <cell r="AA74">
            <v>61690.088210321599</v>
          </cell>
        </row>
        <row r="75">
          <cell r="H75">
            <v>33.128152</v>
          </cell>
          <cell r="I75">
            <v>55971</v>
          </cell>
          <cell r="J75">
            <v>60971</v>
          </cell>
          <cell r="K75">
            <v>33.133454</v>
          </cell>
          <cell r="L75">
            <v>55203</v>
          </cell>
          <cell r="M75">
            <v>62203</v>
          </cell>
          <cell r="N75">
            <v>37.164386</v>
          </cell>
          <cell r="O75">
            <v>56648</v>
          </cell>
          <cell r="P75">
            <v>61648</v>
          </cell>
          <cell r="Q75">
            <v>131.11939899999999</v>
          </cell>
          <cell r="R75">
            <v>62702</v>
          </cell>
          <cell r="U75">
            <v>33.124594999999999</v>
          </cell>
          <cell r="V75">
            <v>51969</v>
          </cell>
          <cell r="W75">
            <v>60969</v>
          </cell>
          <cell r="Y75">
            <v>63</v>
          </cell>
          <cell r="Z75">
            <v>51717.347697584853</v>
          </cell>
          <cell r="AA75">
            <v>61717.347697584853</v>
          </cell>
        </row>
        <row r="76">
          <cell r="H76">
            <v>33.151308999999998</v>
          </cell>
          <cell r="I76">
            <v>55971</v>
          </cell>
          <cell r="J76">
            <v>60971</v>
          </cell>
          <cell r="K76">
            <v>33.134374000000001</v>
          </cell>
          <cell r="L76">
            <v>55203</v>
          </cell>
          <cell r="M76">
            <v>62203</v>
          </cell>
          <cell r="N76">
            <v>37.189739000000003</v>
          </cell>
          <cell r="O76">
            <v>56648</v>
          </cell>
          <cell r="P76">
            <v>61648</v>
          </cell>
          <cell r="Q76">
            <v>131.12079199999999</v>
          </cell>
          <cell r="R76">
            <v>62702</v>
          </cell>
          <cell r="U76">
            <v>33.126995000000001</v>
          </cell>
          <cell r="V76">
            <v>51969</v>
          </cell>
          <cell r="W76">
            <v>60969</v>
          </cell>
          <cell r="Y76">
            <v>64</v>
          </cell>
          <cell r="Z76">
            <v>51744.607184848101</v>
          </cell>
          <cell r="AA76">
            <v>61744.607184848101</v>
          </cell>
        </row>
        <row r="77">
          <cell r="H77">
            <v>34.112371000000003</v>
          </cell>
          <cell r="I77">
            <v>56034</v>
          </cell>
          <cell r="J77">
            <v>61034</v>
          </cell>
          <cell r="K77">
            <v>34.106380000000001</v>
          </cell>
          <cell r="L77">
            <v>55222</v>
          </cell>
          <cell r="M77">
            <v>62222</v>
          </cell>
          <cell r="N77">
            <v>38.151721000000002</v>
          </cell>
          <cell r="O77">
            <v>56690</v>
          </cell>
          <cell r="P77">
            <v>61690</v>
          </cell>
          <cell r="Q77">
            <v>132.17845800000001</v>
          </cell>
          <cell r="R77">
            <v>62782</v>
          </cell>
          <cell r="U77">
            <v>34.085856</v>
          </cell>
          <cell r="V77">
            <v>51998</v>
          </cell>
          <cell r="W77">
            <v>60998</v>
          </cell>
          <cell r="Y77">
            <v>65</v>
          </cell>
          <cell r="Z77">
            <v>51771.866672111355</v>
          </cell>
          <cell r="AA77">
            <v>61771.866672111355</v>
          </cell>
        </row>
        <row r="78">
          <cell r="H78">
            <v>34.114111999999999</v>
          </cell>
          <cell r="I78">
            <v>56034</v>
          </cell>
          <cell r="J78">
            <v>61034</v>
          </cell>
          <cell r="K78">
            <v>34.107934999999998</v>
          </cell>
          <cell r="L78">
            <v>55222</v>
          </cell>
          <cell r="M78">
            <v>62222</v>
          </cell>
          <cell r="N78">
            <v>38.153970000000001</v>
          </cell>
          <cell r="O78">
            <v>56690</v>
          </cell>
          <cell r="P78">
            <v>61690</v>
          </cell>
          <cell r="Q78">
            <v>132.17983899999999</v>
          </cell>
          <cell r="R78">
            <v>62782</v>
          </cell>
          <cell r="U78">
            <v>34.087833000000003</v>
          </cell>
          <cell r="V78">
            <v>51998</v>
          </cell>
          <cell r="W78">
            <v>60998</v>
          </cell>
          <cell r="Y78">
            <v>66</v>
          </cell>
          <cell r="Z78">
            <v>51799.126159374602</v>
          </cell>
          <cell r="AA78">
            <v>61799.126159374602</v>
          </cell>
        </row>
        <row r="79">
          <cell r="H79">
            <v>35.14866</v>
          </cell>
          <cell r="I79">
            <v>56058</v>
          </cell>
          <cell r="J79">
            <v>61058</v>
          </cell>
          <cell r="K79">
            <v>35.163497</v>
          </cell>
          <cell r="L79">
            <v>55236</v>
          </cell>
          <cell r="M79">
            <v>62236</v>
          </cell>
          <cell r="N79">
            <v>39.113128000000003</v>
          </cell>
          <cell r="O79">
            <v>56779</v>
          </cell>
          <cell r="P79">
            <v>61779</v>
          </cell>
          <cell r="Q79">
            <v>133.15918199999999</v>
          </cell>
          <cell r="R79">
            <v>62865</v>
          </cell>
          <cell r="U79">
            <v>35.152762000000003</v>
          </cell>
          <cell r="V79">
            <v>52023</v>
          </cell>
          <cell r="W79">
            <v>61023</v>
          </cell>
          <cell r="Y79">
            <v>67</v>
          </cell>
          <cell r="Z79">
            <v>51826.385646637857</v>
          </cell>
          <cell r="AA79">
            <v>61826.385646637857</v>
          </cell>
        </row>
        <row r="80">
          <cell r="H80">
            <v>35.149526000000002</v>
          </cell>
          <cell r="I80">
            <v>56058</v>
          </cell>
          <cell r="J80">
            <v>61058</v>
          </cell>
          <cell r="K80">
            <v>35.16563</v>
          </cell>
          <cell r="L80">
            <v>55236</v>
          </cell>
          <cell r="M80">
            <v>62236</v>
          </cell>
          <cell r="N80">
            <v>39.133042000000003</v>
          </cell>
          <cell r="O80">
            <v>56779</v>
          </cell>
          <cell r="P80">
            <v>61779</v>
          </cell>
          <cell r="Q80">
            <v>133.16074599999999</v>
          </cell>
          <cell r="R80">
            <v>62865</v>
          </cell>
          <cell r="U80">
            <v>35.154860999999997</v>
          </cell>
          <cell r="V80">
            <v>52023</v>
          </cell>
          <cell r="W80">
            <v>61023</v>
          </cell>
          <cell r="Y80">
            <v>68</v>
          </cell>
          <cell r="Z80">
            <v>51853.645133901111</v>
          </cell>
          <cell r="AA80">
            <v>61853.645133901111</v>
          </cell>
        </row>
        <row r="81">
          <cell r="H81">
            <v>36.161132000000002</v>
          </cell>
          <cell r="I81">
            <v>56067</v>
          </cell>
          <cell r="J81">
            <v>61067</v>
          </cell>
          <cell r="K81">
            <v>36.138644999999997</v>
          </cell>
          <cell r="L81">
            <v>55261</v>
          </cell>
          <cell r="M81">
            <v>62261</v>
          </cell>
          <cell r="N81">
            <v>40.119965000000001</v>
          </cell>
          <cell r="O81">
            <v>56837</v>
          </cell>
          <cell r="P81">
            <v>61837</v>
          </cell>
          <cell r="Q81">
            <v>134.14656600000001</v>
          </cell>
          <cell r="R81">
            <v>62962</v>
          </cell>
          <cell r="U81">
            <v>36.125039999999998</v>
          </cell>
          <cell r="V81">
            <v>52047</v>
          </cell>
          <cell r="W81">
            <v>61047</v>
          </cell>
          <cell r="Y81">
            <v>69</v>
          </cell>
          <cell r="Z81">
            <v>51880.904621164358</v>
          </cell>
          <cell r="AA81">
            <v>61880.904621164358</v>
          </cell>
        </row>
        <row r="82">
          <cell r="H82">
            <v>36.162706999999997</v>
          </cell>
          <cell r="I82">
            <v>56067</v>
          </cell>
          <cell r="J82">
            <v>61067</v>
          </cell>
          <cell r="K82">
            <v>36.140447000000002</v>
          </cell>
          <cell r="L82">
            <v>55261</v>
          </cell>
          <cell r="M82">
            <v>62261</v>
          </cell>
          <cell r="N82">
            <v>40.121741999999998</v>
          </cell>
          <cell r="O82">
            <v>56837</v>
          </cell>
          <cell r="P82">
            <v>61837</v>
          </cell>
          <cell r="Q82">
            <v>134.14935500000001</v>
          </cell>
          <cell r="R82">
            <v>62962</v>
          </cell>
          <cell r="U82">
            <v>36.126966000000003</v>
          </cell>
          <cell r="V82">
            <v>52047</v>
          </cell>
          <cell r="W82">
            <v>61047</v>
          </cell>
          <cell r="Y82">
            <v>70</v>
          </cell>
          <cell r="Z82">
            <v>51908.164108427613</v>
          </cell>
          <cell r="AA82">
            <v>61908.164108427613</v>
          </cell>
        </row>
        <row r="83">
          <cell r="H83">
            <v>37.113456999999997</v>
          </cell>
          <cell r="I83">
            <v>56081</v>
          </cell>
          <cell r="J83">
            <v>61081</v>
          </cell>
          <cell r="K83">
            <v>37.126755000000003</v>
          </cell>
          <cell r="L83">
            <v>55283</v>
          </cell>
          <cell r="M83">
            <v>62283</v>
          </cell>
          <cell r="N83">
            <v>41.119653999999997</v>
          </cell>
          <cell r="O83">
            <v>56906</v>
          </cell>
          <cell r="P83">
            <v>61906</v>
          </cell>
          <cell r="Q83">
            <v>135.12972300000001</v>
          </cell>
          <cell r="R83">
            <v>63043</v>
          </cell>
          <cell r="U83">
            <v>37.094540000000002</v>
          </cell>
          <cell r="V83">
            <v>52090</v>
          </cell>
          <cell r="W83">
            <v>61090</v>
          </cell>
          <cell r="Y83">
            <v>71</v>
          </cell>
          <cell r="Z83">
            <v>51935.42359569086</v>
          </cell>
          <cell r="AA83">
            <v>61935.42359569086</v>
          </cell>
        </row>
        <row r="84">
          <cell r="H84">
            <v>37.114336999999999</v>
          </cell>
          <cell r="I84">
            <v>56081</v>
          </cell>
          <cell r="J84">
            <v>61081</v>
          </cell>
          <cell r="K84">
            <v>37.128449000000003</v>
          </cell>
          <cell r="L84">
            <v>55283</v>
          </cell>
          <cell r="M84">
            <v>62283</v>
          </cell>
          <cell r="N84">
            <v>41.121789999999997</v>
          </cell>
          <cell r="O84">
            <v>56906</v>
          </cell>
          <cell r="P84">
            <v>61906</v>
          </cell>
          <cell r="Q84">
            <v>135.13117600000001</v>
          </cell>
          <cell r="R84">
            <v>63043</v>
          </cell>
          <cell r="U84">
            <v>37.097301999999999</v>
          </cell>
          <cell r="V84">
            <v>52090</v>
          </cell>
          <cell r="W84">
            <v>61090</v>
          </cell>
          <cell r="Y84">
            <v>72</v>
          </cell>
          <cell r="Z84">
            <v>51962.683082954114</v>
          </cell>
          <cell r="AA84">
            <v>61962.683082954114</v>
          </cell>
        </row>
        <row r="85">
          <cell r="H85">
            <v>38.095739999999999</v>
          </cell>
          <cell r="I85">
            <v>56104</v>
          </cell>
          <cell r="J85">
            <v>61104</v>
          </cell>
          <cell r="K85">
            <v>38.096660999999997</v>
          </cell>
          <cell r="L85">
            <v>55317</v>
          </cell>
          <cell r="M85">
            <v>62317</v>
          </cell>
          <cell r="N85">
            <v>42.139420000000001</v>
          </cell>
          <cell r="O85">
            <v>56968</v>
          </cell>
          <cell r="P85">
            <v>61968</v>
          </cell>
          <cell r="Q85">
            <v>136.238057</v>
          </cell>
          <cell r="R85">
            <v>63114</v>
          </cell>
          <cell r="U85">
            <v>38.085132999999999</v>
          </cell>
          <cell r="V85">
            <v>52127</v>
          </cell>
          <cell r="W85">
            <v>61127</v>
          </cell>
          <cell r="Y85">
            <v>73</v>
          </cell>
          <cell r="Z85">
            <v>51989.942570217368</v>
          </cell>
          <cell r="AA85">
            <v>61989.942570217368</v>
          </cell>
        </row>
        <row r="86">
          <cell r="H86">
            <v>38.100028000000002</v>
          </cell>
          <cell r="I86">
            <v>56104</v>
          </cell>
          <cell r="J86">
            <v>61104</v>
          </cell>
          <cell r="K86">
            <v>38.098821000000001</v>
          </cell>
          <cell r="L86">
            <v>55317</v>
          </cell>
          <cell r="M86">
            <v>62317</v>
          </cell>
          <cell r="N86">
            <v>42.141480999999999</v>
          </cell>
          <cell r="O86">
            <v>56968</v>
          </cell>
          <cell r="P86">
            <v>61968</v>
          </cell>
          <cell r="Q86">
            <v>136.24013400000001</v>
          </cell>
          <cell r="R86">
            <v>63114</v>
          </cell>
          <cell r="U86">
            <v>38.088684000000001</v>
          </cell>
          <cell r="V86">
            <v>52127</v>
          </cell>
          <cell r="W86">
            <v>61127</v>
          </cell>
          <cell r="Y86">
            <v>74</v>
          </cell>
          <cell r="Z86">
            <v>52017.202057480616</v>
          </cell>
          <cell r="AA86">
            <v>62017.202057480616</v>
          </cell>
        </row>
        <row r="87">
          <cell r="H87">
            <v>39.154369000000003</v>
          </cell>
          <cell r="I87">
            <v>56114</v>
          </cell>
          <cell r="J87">
            <v>61114</v>
          </cell>
          <cell r="K87">
            <v>39.147910000000003</v>
          </cell>
          <cell r="L87">
            <v>55333</v>
          </cell>
          <cell r="M87">
            <v>62333</v>
          </cell>
          <cell r="N87">
            <v>43.137231999999997</v>
          </cell>
          <cell r="O87">
            <v>57022</v>
          </cell>
          <cell r="P87">
            <v>62022</v>
          </cell>
          <cell r="Q87">
            <v>137.15774300000001</v>
          </cell>
          <cell r="R87">
            <v>63228</v>
          </cell>
          <cell r="U87">
            <v>39.131672000000002</v>
          </cell>
          <cell r="V87">
            <v>52142</v>
          </cell>
          <cell r="W87">
            <v>61142</v>
          </cell>
          <cell r="Y87">
            <v>75</v>
          </cell>
          <cell r="Z87">
            <v>52044.46154474387</v>
          </cell>
          <cell r="AA87">
            <v>62044.46154474387</v>
          </cell>
        </row>
        <row r="88">
          <cell r="H88">
            <v>39.156300000000002</v>
          </cell>
          <cell r="I88">
            <v>56114</v>
          </cell>
          <cell r="J88">
            <v>61114</v>
          </cell>
          <cell r="K88">
            <v>39.148946000000002</v>
          </cell>
          <cell r="L88">
            <v>55333</v>
          </cell>
          <cell r="M88">
            <v>62333</v>
          </cell>
          <cell r="N88">
            <v>43.138917999999997</v>
          </cell>
          <cell r="O88">
            <v>57022</v>
          </cell>
          <cell r="P88">
            <v>62022</v>
          </cell>
          <cell r="Q88">
            <v>137.16007200000001</v>
          </cell>
          <cell r="R88">
            <v>63228</v>
          </cell>
          <cell r="U88">
            <v>39.133409999999998</v>
          </cell>
          <cell r="V88">
            <v>52142</v>
          </cell>
          <cell r="W88">
            <v>61142</v>
          </cell>
          <cell r="Y88">
            <v>76</v>
          </cell>
          <cell r="Z88">
            <v>52071.721032007117</v>
          </cell>
          <cell r="AA88">
            <v>62071.721032007117</v>
          </cell>
        </row>
        <row r="89">
          <cell r="H89">
            <v>40.142477</v>
          </cell>
          <cell r="I89">
            <v>56124</v>
          </cell>
          <cell r="J89">
            <v>61124</v>
          </cell>
          <cell r="K89">
            <v>40.137511000000003</v>
          </cell>
          <cell r="L89">
            <v>55361</v>
          </cell>
          <cell r="M89">
            <v>62361</v>
          </cell>
          <cell r="N89">
            <v>44.093828999999999</v>
          </cell>
          <cell r="O89">
            <v>57083</v>
          </cell>
          <cell r="P89">
            <v>62083</v>
          </cell>
          <cell r="Q89">
            <v>138.13568599999999</v>
          </cell>
          <cell r="R89">
            <v>63345</v>
          </cell>
          <cell r="U89">
            <v>40.132317</v>
          </cell>
          <cell r="V89">
            <v>52191</v>
          </cell>
          <cell r="W89">
            <v>61191</v>
          </cell>
          <cell r="Y89">
            <v>77</v>
          </cell>
          <cell r="Z89">
            <v>52098.980519270372</v>
          </cell>
          <cell r="AA89">
            <v>62098.980519270372</v>
          </cell>
        </row>
        <row r="90">
          <cell r="H90">
            <v>40.143683000000003</v>
          </cell>
          <cell r="I90">
            <v>56124</v>
          </cell>
          <cell r="J90">
            <v>61124</v>
          </cell>
          <cell r="K90">
            <v>40.138832000000001</v>
          </cell>
          <cell r="L90">
            <v>55361</v>
          </cell>
          <cell r="M90">
            <v>62361</v>
          </cell>
          <cell r="N90">
            <v>44.136597000000002</v>
          </cell>
          <cell r="O90">
            <v>57083</v>
          </cell>
          <cell r="P90">
            <v>62083</v>
          </cell>
          <cell r="Q90">
            <v>138.137564</v>
          </cell>
          <cell r="R90">
            <v>63345</v>
          </cell>
          <cell r="U90">
            <v>40.134366999999997</v>
          </cell>
          <cell r="V90">
            <v>52191</v>
          </cell>
          <cell r="W90">
            <v>61191</v>
          </cell>
          <cell r="Y90">
            <v>78</v>
          </cell>
          <cell r="Z90">
            <v>52126.240006533626</v>
          </cell>
          <cell r="AA90">
            <v>62126.240006533626</v>
          </cell>
        </row>
        <row r="91">
          <cell r="H91">
            <v>41.125864999999997</v>
          </cell>
          <cell r="I91">
            <v>56125</v>
          </cell>
          <cell r="J91">
            <v>61125</v>
          </cell>
          <cell r="K91">
            <v>41.124867999999999</v>
          </cell>
          <cell r="L91">
            <v>55347</v>
          </cell>
          <cell r="M91">
            <v>62347</v>
          </cell>
          <cell r="N91">
            <v>45.098908000000002</v>
          </cell>
          <cell r="O91">
            <v>57131</v>
          </cell>
          <cell r="P91">
            <v>62131</v>
          </cell>
          <cell r="Q91">
            <v>139.18261000000001</v>
          </cell>
          <cell r="R91">
            <v>63423</v>
          </cell>
          <cell r="U91">
            <v>41.091549000000001</v>
          </cell>
          <cell r="V91">
            <v>52220</v>
          </cell>
          <cell r="W91">
            <v>61220</v>
          </cell>
          <cell r="Y91">
            <v>79</v>
          </cell>
          <cell r="Z91">
            <v>52153.499493796873</v>
          </cell>
          <cell r="AA91">
            <v>62153.499493796873</v>
          </cell>
        </row>
        <row r="92">
          <cell r="H92">
            <v>41.127623</v>
          </cell>
          <cell r="I92">
            <v>56125</v>
          </cell>
          <cell r="J92">
            <v>61125</v>
          </cell>
          <cell r="K92">
            <v>41.126086999999998</v>
          </cell>
          <cell r="L92">
            <v>55347</v>
          </cell>
          <cell r="M92">
            <v>62347</v>
          </cell>
          <cell r="N92">
            <v>45.125962000000001</v>
          </cell>
          <cell r="O92">
            <v>57131</v>
          </cell>
          <cell r="P92">
            <v>62131</v>
          </cell>
          <cell r="Q92">
            <v>139.18436</v>
          </cell>
          <cell r="R92">
            <v>63423</v>
          </cell>
          <cell r="U92">
            <v>41.093820999999998</v>
          </cell>
          <cell r="V92">
            <v>52220</v>
          </cell>
          <cell r="W92">
            <v>61220</v>
          </cell>
          <cell r="Y92">
            <v>80</v>
          </cell>
          <cell r="Z92">
            <v>52180.758981060128</v>
          </cell>
          <cell r="AA92">
            <v>62180.758981060128</v>
          </cell>
        </row>
        <row r="93">
          <cell r="H93">
            <v>42.164419000000002</v>
          </cell>
          <cell r="I93">
            <v>56132</v>
          </cell>
          <cell r="J93">
            <v>61132</v>
          </cell>
          <cell r="K93">
            <v>42.150669999999998</v>
          </cell>
          <cell r="L93">
            <v>55350</v>
          </cell>
          <cell r="M93">
            <v>62350</v>
          </cell>
          <cell r="N93">
            <v>46.128829000000003</v>
          </cell>
          <cell r="O93">
            <v>57185</v>
          </cell>
          <cell r="P93">
            <v>62185</v>
          </cell>
          <cell r="Q93">
            <v>140.16614000000001</v>
          </cell>
          <cell r="R93">
            <v>63492</v>
          </cell>
          <cell r="U93">
            <v>42.138334999999998</v>
          </cell>
          <cell r="V93">
            <v>52211</v>
          </cell>
          <cell r="W93">
            <v>61211</v>
          </cell>
          <cell r="Y93">
            <v>81</v>
          </cell>
          <cell r="Z93">
            <v>52208.018468323382</v>
          </cell>
          <cell r="AA93">
            <v>62208.018468323382</v>
          </cell>
        </row>
        <row r="94">
          <cell r="H94">
            <v>42.166981</v>
          </cell>
          <cell r="I94">
            <v>56132</v>
          </cell>
          <cell r="J94">
            <v>61132</v>
          </cell>
          <cell r="K94">
            <v>42.151511999999997</v>
          </cell>
          <cell r="L94">
            <v>55350</v>
          </cell>
          <cell r="M94">
            <v>62350</v>
          </cell>
          <cell r="N94">
            <v>46.130882</v>
          </cell>
          <cell r="O94">
            <v>57185</v>
          </cell>
          <cell r="P94">
            <v>62185</v>
          </cell>
          <cell r="Q94">
            <v>140.168361</v>
          </cell>
          <cell r="R94">
            <v>63492</v>
          </cell>
          <cell r="U94">
            <v>42.140304</v>
          </cell>
          <cell r="V94">
            <v>52211</v>
          </cell>
          <cell r="W94">
            <v>61211</v>
          </cell>
          <cell r="Y94">
            <v>82</v>
          </cell>
          <cell r="Z94">
            <v>52235.277955586629</v>
          </cell>
          <cell r="AA94">
            <v>62235.277955586629</v>
          </cell>
        </row>
        <row r="95">
          <cell r="H95">
            <v>43.131315000000001</v>
          </cell>
          <cell r="I95">
            <v>56136</v>
          </cell>
          <cell r="J95">
            <v>61136</v>
          </cell>
          <cell r="K95">
            <v>43.152186</v>
          </cell>
          <cell r="L95">
            <v>55391</v>
          </cell>
          <cell r="M95">
            <v>62391</v>
          </cell>
          <cell r="N95">
            <v>47.115257</v>
          </cell>
          <cell r="O95">
            <v>57239</v>
          </cell>
          <cell r="P95">
            <v>62239</v>
          </cell>
          <cell r="Q95">
            <v>141.149867</v>
          </cell>
          <cell r="R95">
            <v>63587</v>
          </cell>
          <cell r="U95">
            <v>43.133730999999997</v>
          </cell>
          <cell r="V95">
            <v>52255</v>
          </cell>
          <cell r="W95">
            <v>61255</v>
          </cell>
          <cell r="Y95">
            <v>83</v>
          </cell>
          <cell r="Z95">
            <v>52262.537442849884</v>
          </cell>
          <cell r="AA95">
            <v>62262.537442849884</v>
          </cell>
        </row>
        <row r="96">
          <cell r="H96">
            <v>43.132143999999997</v>
          </cell>
          <cell r="I96">
            <v>56136</v>
          </cell>
          <cell r="J96">
            <v>61136</v>
          </cell>
          <cell r="K96">
            <v>43.153331999999999</v>
          </cell>
          <cell r="L96">
            <v>55391</v>
          </cell>
          <cell r="M96">
            <v>62391</v>
          </cell>
          <cell r="N96">
            <v>47.116737000000001</v>
          </cell>
          <cell r="O96">
            <v>57239</v>
          </cell>
          <cell r="P96">
            <v>62239</v>
          </cell>
          <cell r="Q96">
            <v>141.152986</v>
          </cell>
          <cell r="R96">
            <v>63587</v>
          </cell>
          <cell r="U96">
            <v>43.136183000000003</v>
          </cell>
          <cell r="V96">
            <v>52255</v>
          </cell>
          <cell r="W96">
            <v>61255</v>
          </cell>
          <cell r="Y96">
            <v>84</v>
          </cell>
          <cell r="Z96">
            <v>52289.796930113131</v>
          </cell>
          <cell r="AA96">
            <v>62289.796930113131</v>
          </cell>
        </row>
        <row r="97">
          <cell r="H97">
            <v>44.143179000000003</v>
          </cell>
          <cell r="I97">
            <v>56150</v>
          </cell>
          <cell r="J97">
            <v>61150</v>
          </cell>
          <cell r="K97">
            <v>44.115281000000003</v>
          </cell>
          <cell r="L97">
            <v>55401</v>
          </cell>
          <cell r="M97">
            <v>62401</v>
          </cell>
          <cell r="N97">
            <v>48.116774999999997</v>
          </cell>
          <cell r="O97">
            <v>57307</v>
          </cell>
          <cell r="P97">
            <v>62307</v>
          </cell>
          <cell r="Q97">
            <v>142.11847299999999</v>
          </cell>
          <cell r="R97">
            <v>63687</v>
          </cell>
          <cell r="U97">
            <v>44.095559000000002</v>
          </cell>
          <cell r="V97">
            <v>52295</v>
          </cell>
          <cell r="W97">
            <v>61295</v>
          </cell>
          <cell r="Y97">
            <v>85</v>
          </cell>
          <cell r="Z97">
            <v>52317.056417376385</v>
          </cell>
          <cell r="AA97">
            <v>62317.056417376385</v>
          </cell>
        </row>
        <row r="98">
          <cell r="H98">
            <v>44.144731999999998</v>
          </cell>
          <cell r="I98">
            <v>56150</v>
          </cell>
          <cell r="J98">
            <v>61150</v>
          </cell>
          <cell r="K98">
            <v>44.116582000000001</v>
          </cell>
          <cell r="L98">
            <v>55401</v>
          </cell>
          <cell r="M98">
            <v>62401</v>
          </cell>
          <cell r="N98">
            <v>48.118293999999999</v>
          </cell>
          <cell r="O98">
            <v>57307</v>
          </cell>
          <cell r="P98">
            <v>62307</v>
          </cell>
          <cell r="Q98">
            <v>142.12010699999999</v>
          </cell>
          <cell r="R98">
            <v>63687</v>
          </cell>
          <cell r="U98">
            <v>44.097464000000002</v>
          </cell>
          <cell r="V98">
            <v>52295</v>
          </cell>
          <cell r="W98">
            <v>61295</v>
          </cell>
          <cell r="Y98">
            <v>86</v>
          </cell>
          <cell r="Z98">
            <v>52344.315904639639</v>
          </cell>
          <cell r="AA98">
            <v>62344.315904639639</v>
          </cell>
        </row>
        <row r="99">
          <cell r="H99">
            <v>45.087116000000002</v>
          </cell>
          <cell r="I99">
            <v>56163</v>
          </cell>
          <cell r="J99">
            <v>61163</v>
          </cell>
          <cell r="K99">
            <v>45.085827000000002</v>
          </cell>
          <cell r="L99">
            <v>55407</v>
          </cell>
          <cell r="M99">
            <v>62407</v>
          </cell>
          <cell r="N99">
            <v>49.136924</v>
          </cell>
          <cell r="O99">
            <v>57359</v>
          </cell>
          <cell r="P99">
            <v>62359</v>
          </cell>
          <cell r="Q99">
            <v>143.16692599999999</v>
          </cell>
          <cell r="R99">
            <v>63749</v>
          </cell>
          <cell r="U99">
            <v>45.084057999999999</v>
          </cell>
          <cell r="V99">
            <v>52331</v>
          </cell>
          <cell r="W99">
            <v>61331</v>
          </cell>
          <cell r="Y99">
            <v>87</v>
          </cell>
          <cell r="Z99">
            <v>52371.575391902887</v>
          </cell>
          <cell r="AA99">
            <v>62371.575391902887</v>
          </cell>
        </row>
        <row r="100">
          <cell r="H100">
            <v>45.088008000000002</v>
          </cell>
          <cell r="I100">
            <v>56163</v>
          </cell>
          <cell r="J100">
            <v>61163</v>
          </cell>
          <cell r="K100">
            <v>45.086613</v>
          </cell>
          <cell r="L100">
            <v>55407</v>
          </cell>
          <cell r="M100">
            <v>62407</v>
          </cell>
          <cell r="N100">
            <v>49.138798000000001</v>
          </cell>
          <cell r="O100">
            <v>57359</v>
          </cell>
          <cell r="P100">
            <v>62359</v>
          </cell>
          <cell r="Q100">
            <v>143.168443</v>
          </cell>
          <cell r="R100">
            <v>63749</v>
          </cell>
          <cell r="U100">
            <v>45.086244000000001</v>
          </cell>
          <cell r="V100">
            <v>52331</v>
          </cell>
          <cell r="W100">
            <v>61331</v>
          </cell>
          <cell r="Y100">
            <v>88</v>
          </cell>
          <cell r="Z100">
            <v>52398.834879166141</v>
          </cell>
          <cell r="AA100">
            <v>62398.834879166141</v>
          </cell>
        </row>
        <row r="101">
          <cell r="H101">
            <v>46.152675000000002</v>
          </cell>
          <cell r="I101">
            <v>56155</v>
          </cell>
          <cell r="J101">
            <v>61155</v>
          </cell>
          <cell r="K101">
            <v>46.174388999999998</v>
          </cell>
          <cell r="L101">
            <v>55429</v>
          </cell>
          <cell r="M101">
            <v>62429</v>
          </cell>
          <cell r="N101">
            <v>50.090981999999997</v>
          </cell>
          <cell r="O101">
            <v>57422</v>
          </cell>
          <cell r="P101">
            <v>62422</v>
          </cell>
          <cell r="Q101">
            <v>144.15994499999999</v>
          </cell>
          <cell r="R101">
            <v>63808</v>
          </cell>
          <cell r="U101">
            <v>46.135233999999997</v>
          </cell>
          <cell r="V101">
            <v>52372</v>
          </cell>
          <cell r="W101">
            <v>61372</v>
          </cell>
          <cell r="Y101">
            <v>89</v>
          </cell>
          <cell r="Z101">
            <v>52426.094366429388</v>
          </cell>
          <cell r="AA101">
            <v>62426.094366429388</v>
          </cell>
        </row>
        <row r="102">
          <cell r="H102">
            <v>46.153424000000001</v>
          </cell>
          <cell r="I102">
            <v>56155</v>
          </cell>
          <cell r="J102">
            <v>61155</v>
          </cell>
          <cell r="K102">
            <v>46.175916000000001</v>
          </cell>
          <cell r="L102">
            <v>55429</v>
          </cell>
          <cell r="M102">
            <v>62429</v>
          </cell>
          <cell r="N102">
            <v>50.092880999999998</v>
          </cell>
          <cell r="O102">
            <v>57422</v>
          </cell>
          <cell r="P102">
            <v>62422</v>
          </cell>
          <cell r="Q102">
            <v>144.161743</v>
          </cell>
          <cell r="R102">
            <v>63808</v>
          </cell>
          <cell r="U102">
            <v>46.137448999999997</v>
          </cell>
          <cell r="V102">
            <v>52372</v>
          </cell>
          <cell r="W102">
            <v>61372</v>
          </cell>
          <cell r="Y102">
            <v>90</v>
          </cell>
          <cell r="Z102">
            <v>52453.353853692643</v>
          </cell>
          <cell r="AA102">
            <v>62453.353853692643</v>
          </cell>
        </row>
        <row r="103">
          <cell r="H103">
            <v>47.129787999999998</v>
          </cell>
          <cell r="I103">
            <v>56171</v>
          </cell>
          <cell r="J103">
            <v>61171</v>
          </cell>
          <cell r="K103">
            <v>47.122176000000003</v>
          </cell>
          <cell r="L103">
            <v>55450</v>
          </cell>
          <cell r="M103">
            <v>62450</v>
          </cell>
          <cell r="N103">
            <v>51.128779999999999</v>
          </cell>
          <cell r="O103">
            <v>57470</v>
          </cell>
          <cell r="P103">
            <v>62470</v>
          </cell>
          <cell r="Q103">
            <v>145.13902999999999</v>
          </cell>
          <cell r="R103">
            <v>63902</v>
          </cell>
          <cell r="U103">
            <v>47.101438999999999</v>
          </cell>
          <cell r="V103">
            <v>52397</v>
          </cell>
          <cell r="W103">
            <v>61397</v>
          </cell>
          <cell r="Y103">
            <v>91</v>
          </cell>
          <cell r="Z103">
            <v>52480.613340955897</v>
          </cell>
          <cell r="AA103">
            <v>62480.613340955897</v>
          </cell>
        </row>
        <row r="104">
          <cell r="H104">
            <v>47.131146000000001</v>
          </cell>
          <cell r="I104">
            <v>56171</v>
          </cell>
          <cell r="J104">
            <v>61171</v>
          </cell>
          <cell r="K104">
            <v>47.123840999999999</v>
          </cell>
          <cell r="L104">
            <v>55450</v>
          </cell>
          <cell r="M104">
            <v>62450</v>
          </cell>
          <cell r="N104">
            <v>51.130935000000001</v>
          </cell>
          <cell r="O104">
            <v>57470</v>
          </cell>
          <cell r="P104">
            <v>62470</v>
          </cell>
          <cell r="Q104">
            <v>145.140422</v>
          </cell>
          <cell r="R104">
            <v>63902</v>
          </cell>
          <cell r="U104">
            <v>47.103025000000002</v>
          </cell>
          <cell r="V104">
            <v>52397</v>
          </cell>
          <cell r="W104">
            <v>61397</v>
          </cell>
          <cell r="Y104">
            <v>92</v>
          </cell>
          <cell r="Z104">
            <v>52507.872828219144</v>
          </cell>
          <cell r="AA104">
            <v>62507.872828219144</v>
          </cell>
        </row>
        <row r="105">
          <cell r="H105">
            <v>48.103853999999998</v>
          </cell>
          <cell r="I105">
            <v>56203</v>
          </cell>
          <cell r="J105">
            <v>61203</v>
          </cell>
          <cell r="K105">
            <v>48.104230999999999</v>
          </cell>
          <cell r="L105">
            <v>55467</v>
          </cell>
          <cell r="M105">
            <v>62467</v>
          </cell>
          <cell r="N105">
            <v>52.111279000000003</v>
          </cell>
          <cell r="O105">
            <v>57511</v>
          </cell>
          <cell r="P105">
            <v>62511</v>
          </cell>
          <cell r="Q105">
            <v>146.16654600000001</v>
          </cell>
          <cell r="R105">
            <v>63978</v>
          </cell>
          <cell r="U105">
            <v>48.089506</v>
          </cell>
          <cell r="V105">
            <v>52396</v>
          </cell>
          <cell r="W105">
            <v>61396</v>
          </cell>
          <cell r="Y105">
            <v>93</v>
          </cell>
          <cell r="Z105">
            <v>52535.132315482399</v>
          </cell>
          <cell r="AA105">
            <v>62535.132315482399</v>
          </cell>
        </row>
        <row r="106">
          <cell r="H106">
            <v>48.105131</v>
          </cell>
          <cell r="I106">
            <v>56203</v>
          </cell>
          <cell r="J106">
            <v>61203</v>
          </cell>
          <cell r="K106">
            <v>48.105744000000001</v>
          </cell>
          <cell r="L106">
            <v>55467</v>
          </cell>
          <cell r="M106">
            <v>62467</v>
          </cell>
          <cell r="N106">
            <v>52.112929000000001</v>
          </cell>
          <cell r="O106">
            <v>57511</v>
          </cell>
          <cell r="P106">
            <v>62511</v>
          </cell>
          <cell r="Q106">
            <v>146.16758400000001</v>
          </cell>
          <cell r="R106">
            <v>63978</v>
          </cell>
          <cell r="U106">
            <v>48.091445999999998</v>
          </cell>
          <cell r="V106">
            <v>52396</v>
          </cell>
          <cell r="W106">
            <v>61396</v>
          </cell>
          <cell r="Y106">
            <v>94</v>
          </cell>
          <cell r="Z106">
            <v>52562.391802745653</v>
          </cell>
          <cell r="AA106">
            <v>62562.391802745653</v>
          </cell>
        </row>
        <row r="107">
          <cell r="H107">
            <v>49.173506000000003</v>
          </cell>
          <cell r="I107">
            <v>56201</v>
          </cell>
          <cell r="J107">
            <v>61201</v>
          </cell>
          <cell r="K107">
            <v>49.152983999999996</v>
          </cell>
          <cell r="L107">
            <v>55467</v>
          </cell>
          <cell r="M107">
            <v>62467</v>
          </cell>
          <cell r="N107">
            <v>53.114153000000002</v>
          </cell>
          <cell r="O107">
            <v>57583</v>
          </cell>
          <cell r="P107">
            <v>62583</v>
          </cell>
          <cell r="Q107">
            <v>147.163768</v>
          </cell>
          <cell r="R107">
            <v>64071</v>
          </cell>
          <cell r="U107">
            <v>49.145122999999998</v>
          </cell>
          <cell r="V107">
            <v>52413</v>
          </cell>
          <cell r="W107">
            <v>61413</v>
          </cell>
          <cell r="Y107">
            <v>95</v>
          </cell>
          <cell r="Z107">
            <v>52589.6512900089</v>
          </cell>
          <cell r="AA107">
            <v>62589.6512900089</v>
          </cell>
        </row>
        <row r="108">
          <cell r="H108">
            <v>49.174638999999999</v>
          </cell>
          <cell r="I108">
            <v>56201</v>
          </cell>
          <cell r="J108">
            <v>61201</v>
          </cell>
          <cell r="K108">
            <v>49.154313999999999</v>
          </cell>
          <cell r="L108">
            <v>55467</v>
          </cell>
          <cell r="M108">
            <v>62467</v>
          </cell>
          <cell r="N108">
            <v>53.115634999999997</v>
          </cell>
          <cell r="O108">
            <v>57583</v>
          </cell>
          <cell r="P108">
            <v>62583</v>
          </cell>
          <cell r="Q108">
            <v>147.16577699999999</v>
          </cell>
          <cell r="R108">
            <v>64071</v>
          </cell>
          <cell r="U108">
            <v>49.146841000000002</v>
          </cell>
          <cell r="V108">
            <v>52413</v>
          </cell>
          <cell r="W108">
            <v>61413</v>
          </cell>
          <cell r="Y108">
            <v>96</v>
          </cell>
          <cell r="Z108">
            <v>52616.910777272155</v>
          </cell>
          <cell r="AA108">
            <v>62616.910777272155</v>
          </cell>
        </row>
        <row r="109">
          <cell r="H109">
            <v>50.162559999999999</v>
          </cell>
          <cell r="I109">
            <v>56239</v>
          </cell>
          <cell r="J109">
            <v>61239</v>
          </cell>
          <cell r="K109">
            <v>50.140625999999997</v>
          </cell>
          <cell r="L109">
            <v>55477</v>
          </cell>
          <cell r="M109">
            <v>62477</v>
          </cell>
          <cell r="N109">
            <v>54.132852</v>
          </cell>
          <cell r="O109">
            <v>57644</v>
          </cell>
          <cell r="P109">
            <v>62644</v>
          </cell>
          <cell r="Q109">
            <v>148.14246700000001</v>
          </cell>
          <cell r="R109">
            <v>64149</v>
          </cell>
          <cell r="U109">
            <v>50.126519000000002</v>
          </cell>
          <cell r="V109">
            <v>52472</v>
          </cell>
          <cell r="W109">
            <v>61472</v>
          </cell>
          <cell r="Y109">
            <v>97</v>
          </cell>
          <cell r="Z109">
            <v>52644.170264535402</v>
          </cell>
          <cell r="AA109">
            <v>62644.170264535402</v>
          </cell>
        </row>
        <row r="110">
          <cell r="H110">
            <v>50.163589000000002</v>
          </cell>
          <cell r="I110">
            <v>56239</v>
          </cell>
          <cell r="J110">
            <v>61239</v>
          </cell>
          <cell r="K110">
            <v>50.141644999999997</v>
          </cell>
          <cell r="L110">
            <v>55477</v>
          </cell>
          <cell r="M110">
            <v>62477</v>
          </cell>
          <cell r="N110">
            <v>54.13476</v>
          </cell>
          <cell r="O110">
            <v>57644</v>
          </cell>
          <cell r="P110">
            <v>62644</v>
          </cell>
          <cell r="Q110">
            <v>148.14375699999999</v>
          </cell>
          <cell r="R110">
            <v>64149</v>
          </cell>
          <cell r="U110">
            <v>50.143045999999998</v>
          </cell>
          <cell r="V110">
            <v>52472</v>
          </cell>
          <cell r="W110">
            <v>61472</v>
          </cell>
          <cell r="Y110">
            <v>98</v>
          </cell>
          <cell r="Z110">
            <v>52671.429751798656</v>
          </cell>
          <cell r="AA110">
            <v>62671.429751798656</v>
          </cell>
        </row>
        <row r="111">
          <cell r="H111">
            <v>51.109915000000001</v>
          </cell>
          <cell r="I111">
            <v>56266</v>
          </cell>
          <cell r="J111">
            <v>61266</v>
          </cell>
          <cell r="K111">
            <v>51.125475000000002</v>
          </cell>
          <cell r="L111">
            <v>55490</v>
          </cell>
          <cell r="M111">
            <v>62490</v>
          </cell>
          <cell r="N111">
            <v>55.091988999999998</v>
          </cell>
          <cell r="O111">
            <v>57712</v>
          </cell>
          <cell r="P111">
            <v>62712</v>
          </cell>
          <cell r="Q111">
            <v>149.11539200000001</v>
          </cell>
          <cell r="R111">
            <v>64224</v>
          </cell>
          <cell r="U111">
            <v>51.104497000000002</v>
          </cell>
          <cell r="V111">
            <v>52501</v>
          </cell>
          <cell r="W111">
            <v>61501</v>
          </cell>
          <cell r="Y111">
            <v>99</v>
          </cell>
          <cell r="Z111">
            <v>52698.68923906191</v>
          </cell>
          <cell r="AA111">
            <v>62698.68923906191</v>
          </cell>
        </row>
        <row r="112">
          <cell r="H112">
            <v>51.110889</v>
          </cell>
          <cell r="I112">
            <v>56266</v>
          </cell>
          <cell r="J112">
            <v>61266</v>
          </cell>
          <cell r="K112">
            <v>51.126925</v>
          </cell>
          <cell r="L112">
            <v>55490</v>
          </cell>
          <cell r="M112">
            <v>62490</v>
          </cell>
          <cell r="N112">
            <v>55.094248</v>
          </cell>
          <cell r="O112">
            <v>57712</v>
          </cell>
          <cell r="P112">
            <v>62712</v>
          </cell>
          <cell r="Q112">
            <v>149.11686</v>
          </cell>
          <cell r="R112">
            <v>64224</v>
          </cell>
          <cell r="U112">
            <v>51.106554000000003</v>
          </cell>
          <cell r="V112">
            <v>52501</v>
          </cell>
          <cell r="W112">
            <v>61501</v>
          </cell>
          <cell r="Y112">
            <v>100</v>
          </cell>
          <cell r="Z112">
            <v>52725.948726325158</v>
          </cell>
          <cell r="AA112">
            <v>62725.948726325158</v>
          </cell>
        </row>
        <row r="113">
          <cell r="H113">
            <v>52.100903000000002</v>
          </cell>
          <cell r="I113">
            <v>56270</v>
          </cell>
          <cell r="J113">
            <v>61270</v>
          </cell>
          <cell r="K113">
            <v>52.090980999999999</v>
          </cell>
          <cell r="L113">
            <v>55507</v>
          </cell>
          <cell r="M113">
            <v>62507</v>
          </cell>
          <cell r="N113">
            <v>56.107847</v>
          </cell>
          <cell r="O113">
            <v>57768</v>
          </cell>
          <cell r="P113">
            <v>62768</v>
          </cell>
          <cell r="Q113">
            <v>150.165402</v>
          </cell>
          <cell r="R113">
            <v>64260</v>
          </cell>
          <cell r="U113">
            <v>52.080435999999999</v>
          </cell>
          <cell r="V113">
            <v>52493</v>
          </cell>
          <cell r="W113">
            <v>61493</v>
          </cell>
          <cell r="Y113">
            <v>101</v>
          </cell>
          <cell r="Z113">
            <v>52753.208213588412</v>
          </cell>
          <cell r="AA113">
            <v>62753.208213588412</v>
          </cell>
        </row>
        <row r="114">
          <cell r="H114">
            <v>52.102547999999999</v>
          </cell>
          <cell r="I114">
            <v>56270</v>
          </cell>
          <cell r="J114">
            <v>61270</v>
          </cell>
          <cell r="K114">
            <v>52.092011999999997</v>
          </cell>
          <cell r="L114">
            <v>55507</v>
          </cell>
          <cell r="M114">
            <v>62507</v>
          </cell>
          <cell r="N114">
            <v>56.109893999999997</v>
          </cell>
          <cell r="O114">
            <v>57768</v>
          </cell>
          <cell r="P114">
            <v>62768</v>
          </cell>
          <cell r="Q114">
            <v>150.166955</v>
          </cell>
          <cell r="R114">
            <v>64260</v>
          </cell>
          <cell r="U114">
            <v>52.081907000000001</v>
          </cell>
          <cell r="V114">
            <v>52493</v>
          </cell>
          <cell r="W114">
            <v>61493</v>
          </cell>
          <cell r="Y114">
            <v>102</v>
          </cell>
          <cell r="Z114">
            <v>52780.467700851659</v>
          </cell>
          <cell r="AA114">
            <v>62780.467700851659</v>
          </cell>
        </row>
        <row r="115">
          <cell r="H115">
            <v>53.159424000000001</v>
          </cell>
          <cell r="I115">
            <v>56292</v>
          </cell>
          <cell r="J115">
            <v>61292</v>
          </cell>
          <cell r="K115">
            <v>53.150922999999999</v>
          </cell>
          <cell r="L115">
            <v>55498</v>
          </cell>
          <cell r="M115">
            <v>62498</v>
          </cell>
          <cell r="N115">
            <v>57.125619999999998</v>
          </cell>
          <cell r="O115">
            <v>57813</v>
          </cell>
          <cell r="P115">
            <v>62813</v>
          </cell>
          <cell r="Q115">
            <v>151.12793400000001</v>
          </cell>
          <cell r="R115">
            <v>64334</v>
          </cell>
          <cell r="U115">
            <v>53.140034999999997</v>
          </cell>
          <cell r="V115">
            <v>52522</v>
          </cell>
          <cell r="W115">
            <v>61522</v>
          </cell>
          <cell r="Y115">
            <v>103</v>
          </cell>
          <cell r="Z115">
            <v>52807.727188114914</v>
          </cell>
          <cell r="AA115">
            <v>62807.727188114914</v>
          </cell>
        </row>
        <row r="116">
          <cell r="H116">
            <v>53.160542</v>
          </cell>
          <cell r="I116">
            <v>56292</v>
          </cell>
          <cell r="J116">
            <v>61292</v>
          </cell>
          <cell r="K116">
            <v>53.152113999999997</v>
          </cell>
          <cell r="L116">
            <v>55498</v>
          </cell>
          <cell r="M116">
            <v>62498</v>
          </cell>
          <cell r="N116">
            <v>57.146331000000004</v>
          </cell>
          <cell r="O116">
            <v>57813</v>
          </cell>
          <cell r="P116">
            <v>62813</v>
          </cell>
          <cell r="Q116">
            <v>151.12911800000001</v>
          </cell>
          <cell r="R116">
            <v>64334</v>
          </cell>
          <cell r="U116">
            <v>53.142029999999998</v>
          </cell>
          <cell r="V116">
            <v>52522</v>
          </cell>
          <cell r="W116">
            <v>61522</v>
          </cell>
          <cell r="Y116">
            <v>104</v>
          </cell>
          <cell r="Z116">
            <v>52834.986675378168</v>
          </cell>
          <cell r="AA116">
            <v>62834.986675378168</v>
          </cell>
        </row>
        <row r="117">
          <cell r="H117">
            <v>54.138235999999999</v>
          </cell>
          <cell r="I117">
            <v>56308</v>
          </cell>
          <cell r="J117">
            <v>61308</v>
          </cell>
          <cell r="K117">
            <v>54.138753000000001</v>
          </cell>
          <cell r="L117">
            <v>55538</v>
          </cell>
          <cell r="M117">
            <v>62538</v>
          </cell>
          <cell r="N117">
            <v>58.129641999999997</v>
          </cell>
          <cell r="O117">
            <v>57831</v>
          </cell>
          <cell r="P117">
            <v>62831</v>
          </cell>
          <cell r="Q117">
            <v>152.120743</v>
          </cell>
          <cell r="R117">
            <v>64442</v>
          </cell>
          <cell r="U117">
            <v>54.104711000000002</v>
          </cell>
          <cell r="V117">
            <v>52556</v>
          </cell>
          <cell r="W117">
            <v>61556</v>
          </cell>
          <cell r="Y117">
            <v>105</v>
          </cell>
          <cell r="Z117">
            <v>52862.246162641415</v>
          </cell>
          <cell r="AA117">
            <v>62862.246162641415</v>
          </cell>
        </row>
        <row r="118">
          <cell r="H118">
            <v>54.139285999999998</v>
          </cell>
          <cell r="I118">
            <v>56308</v>
          </cell>
          <cell r="J118">
            <v>61308</v>
          </cell>
          <cell r="K118">
            <v>54.17154</v>
          </cell>
          <cell r="L118">
            <v>55538</v>
          </cell>
          <cell r="M118">
            <v>62538</v>
          </cell>
          <cell r="N118">
            <v>58.131467000000001</v>
          </cell>
          <cell r="O118">
            <v>57831</v>
          </cell>
          <cell r="P118">
            <v>62831</v>
          </cell>
          <cell r="Q118">
            <v>152.12176600000001</v>
          </cell>
          <cell r="R118">
            <v>64442</v>
          </cell>
          <cell r="U118">
            <v>54.106048000000001</v>
          </cell>
          <cell r="V118">
            <v>52556</v>
          </cell>
          <cell r="W118">
            <v>61556</v>
          </cell>
          <cell r="Y118">
            <v>106</v>
          </cell>
          <cell r="Z118">
            <v>52889.50564990467</v>
          </cell>
          <cell r="AA118">
            <v>62889.50564990467</v>
          </cell>
        </row>
        <row r="119">
          <cell r="H119">
            <v>55.109890999999998</v>
          </cell>
          <cell r="I119">
            <v>56321</v>
          </cell>
          <cell r="J119">
            <v>61321</v>
          </cell>
          <cell r="K119">
            <v>55.098261999999998</v>
          </cell>
          <cell r="L119">
            <v>55578</v>
          </cell>
          <cell r="M119">
            <v>62578</v>
          </cell>
          <cell r="N119">
            <v>59.168410999999999</v>
          </cell>
          <cell r="O119">
            <v>57900</v>
          </cell>
          <cell r="P119">
            <v>62900</v>
          </cell>
          <cell r="Q119">
            <v>153.16893999999999</v>
          </cell>
          <cell r="R119">
            <v>64524</v>
          </cell>
          <cell r="U119">
            <v>55.097400999999998</v>
          </cell>
          <cell r="V119">
            <v>52585</v>
          </cell>
          <cell r="W119">
            <v>61585</v>
          </cell>
          <cell r="Y119">
            <v>107</v>
          </cell>
          <cell r="Z119">
            <v>52916.765137167917</v>
          </cell>
          <cell r="AA119">
            <v>62916.765137167917</v>
          </cell>
        </row>
        <row r="120">
          <cell r="H120">
            <v>55.111108000000002</v>
          </cell>
          <cell r="I120">
            <v>56321</v>
          </cell>
          <cell r="J120">
            <v>61321</v>
          </cell>
          <cell r="K120">
            <v>55.099218</v>
          </cell>
          <cell r="L120">
            <v>55578</v>
          </cell>
          <cell r="M120">
            <v>62578</v>
          </cell>
          <cell r="N120">
            <v>59.193635999999998</v>
          </cell>
          <cell r="O120">
            <v>57900</v>
          </cell>
          <cell r="P120">
            <v>62900</v>
          </cell>
          <cell r="Q120">
            <v>153.17005599999999</v>
          </cell>
          <cell r="R120">
            <v>64524</v>
          </cell>
          <cell r="U120">
            <v>55.100214999999999</v>
          </cell>
          <cell r="V120">
            <v>52585</v>
          </cell>
          <cell r="W120">
            <v>61585</v>
          </cell>
          <cell r="Y120">
            <v>108</v>
          </cell>
          <cell r="Z120">
            <v>52944.024624431171</v>
          </cell>
          <cell r="AA120">
            <v>62944.024624431171</v>
          </cell>
        </row>
        <row r="121">
          <cell r="H121">
            <v>56.147640000000003</v>
          </cell>
          <cell r="I121">
            <v>56310</v>
          </cell>
          <cell r="J121">
            <v>61310</v>
          </cell>
          <cell r="K121">
            <v>56.217896000000003</v>
          </cell>
          <cell r="L121">
            <v>55569</v>
          </cell>
          <cell r="M121">
            <v>62569</v>
          </cell>
          <cell r="N121">
            <v>60.148721000000002</v>
          </cell>
          <cell r="O121">
            <v>57929</v>
          </cell>
          <cell r="P121">
            <v>62929</v>
          </cell>
          <cell r="Q121">
            <v>154.163197</v>
          </cell>
          <cell r="R121">
            <v>64592</v>
          </cell>
          <cell r="U121">
            <v>56.148544999999999</v>
          </cell>
          <cell r="V121">
            <v>52592</v>
          </cell>
          <cell r="W121">
            <v>61592</v>
          </cell>
          <cell r="Y121">
            <v>109</v>
          </cell>
          <cell r="Z121">
            <v>52971.284111694426</v>
          </cell>
          <cell r="AA121">
            <v>62971.284111694426</v>
          </cell>
        </row>
        <row r="122">
          <cell r="H122">
            <v>56.148477999999997</v>
          </cell>
          <cell r="I122">
            <v>56310</v>
          </cell>
          <cell r="J122">
            <v>61310</v>
          </cell>
          <cell r="K122">
            <v>56.218809</v>
          </cell>
          <cell r="L122">
            <v>55569</v>
          </cell>
          <cell r="M122">
            <v>62569</v>
          </cell>
          <cell r="N122">
            <v>60.150229000000003</v>
          </cell>
          <cell r="O122">
            <v>57929</v>
          </cell>
          <cell r="P122">
            <v>62929</v>
          </cell>
          <cell r="Q122">
            <v>154.16451699999999</v>
          </cell>
          <cell r="R122">
            <v>64592</v>
          </cell>
          <cell r="U122">
            <v>56.176653999999999</v>
          </cell>
          <cell r="V122">
            <v>52592</v>
          </cell>
          <cell r="W122">
            <v>61592</v>
          </cell>
          <cell r="Y122">
            <v>110</v>
          </cell>
          <cell r="Z122">
            <v>52998.543598957673</v>
          </cell>
          <cell r="AA122">
            <v>62998.543598957673</v>
          </cell>
        </row>
        <row r="123">
          <cell r="H123">
            <v>57.131960999999997</v>
          </cell>
          <cell r="I123">
            <v>56330</v>
          </cell>
          <cell r="J123">
            <v>61330</v>
          </cell>
          <cell r="K123">
            <v>57.207844999999999</v>
          </cell>
          <cell r="L123">
            <v>55594</v>
          </cell>
          <cell r="M123">
            <v>62594</v>
          </cell>
          <cell r="N123">
            <v>61.101660000000003</v>
          </cell>
          <cell r="O123">
            <v>58008</v>
          </cell>
          <cell r="P123">
            <v>63008</v>
          </cell>
          <cell r="Q123">
            <v>155.136608</v>
          </cell>
          <cell r="R123">
            <v>64667</v>
          </cell>
          <cell r="U123">
            <v>57.109287999999999</v>
          </cell>
          <cell r="V123">
            <v>52639</v>
          </cell>
          <cell r="W123">
            <v>61639</v>
          </cell>
          <cell r="Y123">
            <v>111</v>
          </cell>
          <cell r="Z123">
            <v>53025.803086220927</v>
          </cell>
          <cell r="AA123">
            <v>63025.803086220927</v>
          </cell>
        </row>
        <row r="124">
          <cell r="H124">
            <v>57.132852999999997</v>
          </cell>
          <cell r="I124">
            <v>56330</v>
          </cell>
          <cell r="J124">
            <v>61330</v>
          </cell>
          <cell r="K124">
            <v>57.208990999999997</v>
          </cell>
          <cell r="L124">
            <v>55594</v>
          </cell>
          <cell r="M124">
            <v>62594</v>
          </cell>
          <cell r="N124">
            <v>61.103434</v>
          </cell>
          <cell r="O124">
            <v>58008</v>
          </cell>
          <cell r="P124">
            <v>63008</v>
          </cell>
          <cell r="Q124">
            <v>155.13910899999999</v>
          </cell>
          <cell r="R124">
            <v>64667</v>
          </cell>
          <cell r="U124">
            <v>57.110582999999998</v>
          </cell>
          <cell r="V124">
            <v>52639</v>
          </cell>
          <cell r="W124">
            <v>61639</v>
          </cell>
          <cell r="Y124">
            <v>112</v>
          </cell>
          <cell r="Z124">
            <v>53053.062573484174</v>
          </cell>
          <cell r="AA124">
            <v>63053.062573484174</v>
          </cell>
        </row>
        <row r="125">
          <cell r="H125">
            <v>58.128098000000001</v>
          </cell>
          <cell r="I125">
            <v>56354</v>
          </cell>
          <cell r="J125">
            <v>61354</v>
          </cell>
          <cell r="K125">
            <v>58.134048999999997</v>
          </cell>
          <cell r="L125">
            <v>55587</v>
          </cell>
          <cell r="M125">
            <v>62587</v>
          </cell>
          <cell r="N125">
            <v>62.123756999999998</v>
          </cell>
          <cell r="O125">
            <v>58060</v>
          </cell>
          <cell r="P125">
            <v>63060</v>
          </cell>
          <cell r="Q125">
            <v>156.107776</v>
          </cell>
          <cell r="R125">
            <v>64756</v>
          </cell>
          <cell r="U125">
            <v>58.103274999999996</v>
          </cell>
          <cell r="V125">
            <v>52674</v>
          </cell>
          <cell r="W125">
            <v>61674</v>
          </cell>
          <cell r="Y125">
            <v>113</v>
          </cell>
          <cell r="Z125">
            <v>53080.322060747429</v>
          </cell>
          <cell r="AA125">
            <v>63080.322060747429</v>
          </cell>
        </row>
        <row r="126">
          <cell r="H126">
            <v>58.129330000000003</v>
          </cell>
          <cell r="I126">
            <v>56354</v>
          </cell>
          <cell r="J126">
            <v>61354</v>
          </cell>
          <cell r="K126">
            <v>58.135492999999997</v>
          </cell>
          <cell r="L126">
            <v>55587</v>
          </cell>
          <cell r="M126">
            <v>62587</v>
          </cell>
          <cell r="N126">
            <v>62.125894000000002</v>
          </cell>
          <cell r="O126">
            <v>58060</v>
          </cell>
          <cell r="P126">
            <v>63060</v>
          </cell>
          <cell r="Q126">
            <v>156.123841</v>
          </cell>
          <cell r="R126">
            <v>64756</v>
          </cell>
          <cell r="U126">
            <v>58.105097999999998</v>
          </cell>
          <cell r="V126">
            <v>52674</v>
          </cell>
          <cell r="W126">
            <v>61674</v>
          </cell>
          <cell r="Y126">
            <v>114</v>
          </cell>
          <cell r="Z126">
            <v>53107.581548010683</v>
          </cell>
          <cell r="AA126">
            <v>63107.581548010683</v>
          </cell>
        </row>
        <row r="127">
          <cell r="H127">
            <v>59.158633999999999</v>
          </cell>
          <cell r="I127">
            <v>56348</v>
          </cell>
          <cell r="J127">
            <v>61348</v>
          </cell>
          <cell r="K127">
            <v>59.159058000000002</v>
          </cell>
          <cell r="L127">
            <v>55597</v>
          </cell>
          <cell r="M127">
            <v>62597</v>
          </cell>
          <cell r="N127">
            <v>63.124704999999999</v>
          </cell>
          <cell r="O127">
            <v>58109</v>
          </cell>
          <cell r="P127">
            <v>63109</v>
          </cell>
          <cell r="Q127">
            <v>157.16971799999999</v>
          </cell>
          <cell r="R127">
            <v>64813</v>
          </cell>
          <cell r="U127">
            <v>59.152822999999998</v>
          </cell>
          <cell r="V127">
            <v>52685</v>
          </cell>
          <cell r="W127">
            <v>61685</v>
          </cell>
          <cell r="Y127">
            <v>115</v>
          </cell>
          <cell r="Z127">
            <v>53134.84103527393</v>
          </cell>
          <cell r="AA127">
            <v>63134.84103527393</v>
          </cell>
        </row>
        <row r="128">
          <cell r="H128">
            <v>59.159588999999997</v>
          </cell>
          <cell r="I128">
            <v>56348</v>
          </cell>
          <cell r="J128">
            <v>61348</v>
          </cell>
          <cell r="K128">
            <v>59.160442000000003</v>
          </cell>
          <cell r="L128">
            <v>55597</v>
          </cell>
          <cell r="M128">
            <v>62597</v>
          </cell>
          <cell r="N128">
            <v>63.126072999999998</v>
          </cell>
          <cell r="O128">
            <v>58109</v>
          </cell>
          <cell r="P128">
            <v>63109</v>
          </cell>
          <cell r="Q128">
            <v>157.17102499999999</v>
          </cell>
          <cell r="R128">
            <v>64813</v>
          </cell>
          <cell r="U128">
            <v>59.154271000000001</v>
          </cell>
          <cell r="V128">
            <v>52685</v>
          </cell>
          <cell r="W128">
            <v>61685</v>
          </cell>
          <cell r="Y128">
            <v>116</v>
          </cell>
          <cell r="Z128">
            <v>53162.100522537185</v>
          </cell>
          <cell r="AA128">
            <v>63162.100522537185</v>
          </cell>
        </row>
        <row r="129">
          <cell r="H129">
            <v>60.147945999999997</v>
          </cell>
          <cell r="I129">
            <v>56359</v>
          </cell>
          <cell r="J129">
            <v>61359</v>
          </cell>
          <cell r="K129">
            <v>60.151708999999997</v>
          </cell>
          <cell r="L129">
            <v>55638</v>
          </cell>
          <cell r="M129">
            <v>62638</v>
          </cell>
          <cell r="N129">
            <v>64.192915999999997</v>
          </cell>
          <cell r="O129">
            <v>58157</v>
          </cell>
          <cell r="P129">
            <v>63157</v>
          </cell>
          <cell r="Q129">
            <v>158.158075</v>
          </cell>
          <cell r="R129">
            <v>64918</v>
          </cell>
          <cell r="U129">
            <v>60.151122000000001</v>
          </cell>
          <cell r="V129">
            <v>52727</v>
          </cell>
          <cell r="W129">
            <v>61727</v>
          </cell>
          <cell r="Y129">
            <v>117</v>
          </cell>
          <cell r="Z129">
            <v>53189.360009800439</v>
          </cell>
          <cell r="AA129">
            <v>63189.360009800439</v>
          </cell>
        </row>
        <row r="130">
          <cell r="H130">
            <v>60.175612999999998</v>
          </cell>
          <cell r="I130">
            <v>56359</v>
          </cell>
          <cell r="J130">
            <v>61359</v>
          </cell>
          <cell r="K130">
            <v>60.153025</v>
          </cell>
          <cell r="L130">
            <v>55638</v>
          </cell>
          <cell r="M130">
            <v>62638</v>
          </cell>
          <cell r="N130">
            <v>64.194229000000007</v>
          </cell>
          <cell r="O130">
            <v>58157</v>
          </cell>
          <cell r="P130">
            <v>63157</v>
          </cell>
          <cell r="Q130">
            <v>158.159683</v>
          </cell>
          <cell r="R130">
            <v>64918</v>
          </cell>
          <cell r="U130">
            <v>60.152400999999998</v>
          </cell>
          <cell r="V130">
            <v>52727</v>
          </cell>
          <cell r="W130">
            <v>61727</v>
          </cell>
          <cell r="Y130">
            <v>118</v>
          </cell>
          <cell r="Z130">
            <v>53216.619497063686</v>
          </cell>
          <cell r="AA130">
            <v>63216.619497063686</v>
          </cell>
        </row>
        <row r="131">
          <cell r="H131">
            <v>61.113968999999997</v>
          </cell>
          <cell r="I131">
            <v>56368</v>
          </cell>
          <cell r="J131">
            <v>61368</v>
          </cell>
          <cell r="K131">
            <v>61.151409000000001</v>
          </cell>
          <cell r="L131">
            <v>55644</v>
          </cell>
          <cell r="M131">
            <v>62644</v>
          </cell>
          <cell r="N131">
            <v>65.132470999999995</v>
          </cell>
          <cell r="O131">
            <v>58222</v>
          </cell>
          <cell r="P131">
            <v>63222</v>
          </cell>
          <cell r="Q131">
            <v>159.12572800000001</v>
          </cell>
          <cell r="R131">
            <v>64981</v>
          </cell>
          <cell r="U131">
            <v>61.159154999999998</v>
          </cell>
          <cell r="V131">
            <v>52748</v>
          </cell>
          <cell r="W131">
            <v>61748</v>
          </cell>
          <cell r="Y131">
            <v>119</v>
          </cell>
          <cell r="Z131">
            <v>53243.878984326941</v>
          </cell>
          <cell r="AA131">
            <v>63243.878984326941</v>
          </cell>
        </row>
        <row r="132">
          <cell r="H132">
            <v>61.114815999999998</v>
          </cell>
          <cell r="I132">
            <v>56368</v>
          </cell>
          <cell r="J132">
            <v>61368</v>
          </cell>
          <cell r="K132">
            <v>61.152977999999997</v>
          </cell>
          <cell r="L132">
            <v>55644</v>
          </cell>
          <cell r="M132">
            <v>62644</v>
          </cell>
          <cell r="N132">
            <v>65.133968999999993</v>
          </cell>
          <cell r="O132">
            <v>58222</v>
          </cell>
          <cell r="P132">
            <v>63222</v>
          </cell>
          <cell r="Q132">
            <v>159.12737100000001</v>
          </cell>
          <cell r="R132">
            <v>64981</v>
          </cell>
          <cell r="U132">
            <v>61.215542999999997</v>
          </cell>
          <cell r="V132">
            <v>52748</v>
          </cell>
          <cell r="W132">
            <v>61748</v>
          </cell>
          <cell r="Y132">
            <v>120</v>
          </cell>
          <cell r="Z132">
            <v>53271.138471590188</v>
          </cell>
          <cell r="AA132">
            <v>63271.138471590188</v>
          </cell>
        </row>
        <row r="133">
          <cell r="H133">
            <v>62.102080999999998</v>
          </cell>
          <cell r="I133">
            <v>56375</v>
          </cell>
          <cell r="J133">
            <v>61375</v>
          </cell>
          <cell r="K133">
            <v>62.101939999999999</v>
          </cell>
          <cell r="L133">
            <v>55680</v>
          </cell>
          <cell r="M133">
            <v>62680</v>
          </cell>
          <cell r="N133">
            <v>66.091724999999997</v>
          </cell>
          <cell r="O133">
            <v>58291</v>
          </cell>
          <cell r="P133">
            <v>63291</v>
          </cell>
          <cell r="Q133">
            <v>160.171999</v>
          </cell>
          <cell r="R133">
            <v>65076</v>
          </cell>
          <cell r="U133">
            <v>62.093494999999997</v>
          </cell>
          <cell r="V133">
            <v>52753</v>
          </cell>
          <cell r="W133">
            <v>61753</v>
          </cell>
          <cell r="Y133">
            <v>121</v>
          </cell>
          <cell r="Z133">
            <v>53298.397958853442</v>
          </cell>
          <cell r="AA133">
            <v>63298.397958853442</v>
          </cell>
        </row>
        <row r="134">
          <cell r="H134">
            <v>62.103684000000001</v>
          </cell>
          <cell r="I134">
            <v>56375</v>
          </cell>
          <cell r="J134">
            <v>61375</v>
          </cell>
          <cell r="K134">
            <v>62.102947</v>
          </cell>
          <cell r="L134">
            <v>55680</v>
          </cell>
          <cell r="M134">
            <v>62680</v>
          </cell>
          <cell r="N134">
            <v>66.092984999999999</v>
          </cell>
          <cell r="O134">
            <v>58291</v>
          </cell>
          <cell r="P134">
            <v>63291</v>
          </cell>
          <cell r="Q134">
            <v>160.17332300000001</v>
          </cell>
          <cell r="R134">
            <v>65076</v>
          </cell>
          <cell r="U134">
            <v>62.123573999999998</v>
          </cell>
          <cell r="V134">
            <v>52753</v>
          </cell>
          <cell r="W134">
            <v>61753</v>
          </cell>
          <cell r="Y134">
            <v>122</v>
          </cell>
          <cell r="Z134">
            <v>53325.657446116697</v>
          </cell>
          <cell r="AA134">
            <v>63325.657446116697</v>
          </cell>
        </row>
        <row r="135">
          <cell r="H135">
            <v>63.149394999999998</v>
          </cell>
          <cell r="I135">
            <v>56361</v>
          </cell>
          <cell r="J135">
            <v>61361</v>
          </cell>
          <cell r="K135">
            <v>63.153897999999998</v>
          </cell>
          <cell r="L135">
            <v>55739</v>
          </cell>
          <cell r="M135">
            <v>62739</v>
          </cell>
          <cell r="N135">
            <v>67.100509000000002</v>
          </cell>
          <cell r="O135">
            <v>58345</v>
          </cell>
          <cell r="P135">
            <v>63345</v>
          </cell>
          <cell r="Q135">
            <v>161.16005699999999</v>
          </cell>
          <cell r="R135">
            <v>65155</v>
          </cell>
          <cell r="U135">
            <v>63.151634000000001</v>
          </cell>
          <cell r="V135">
            <v>52765</v>
          </cell>
          <cell r="W135">
            <v>61765</v>
          </cell>
          <cell r="Y135">
            <v>123</v>
          </cell>
          <cell r="Z135">
            <v>53352.916933379944</v>
          </cell>
          <cell r="AA135">
            <v>63352.916933379944</v>
          </cell>
        </row>
        <row r="136">
          <cell r="H136">
            <v>63.150252999999999</v>
          </cell>
          <cell r="I136">
            <v>56361</v>
          </cell>
          <cell r="J136">
            <v>61361</v>
          </cell>
          <cell r="K136">
            <v>63.155929</v>
          </cell>
          <cell r="L136">
            <v>55739</v>
          </cell>
          <cell r="M136">
            <v>62739</v>
          </cell>
          <cell r="N136">
            <v>67.101747000000003</v>
          </cell>
          <cell r="O136">
            <v>58345</v>
          </cell>
          <cell r="P136">
            <v>63345</v>
          </cell>
          <cell r="Q136">
            <v>161.161632</v>
          </cell>
          <cell r="R136">
            <v>65155</v>
          </cell>
          <cell r="U136">
            <v>63.153179999999999</v>
          </cell>
          <cell r="V136">
            <v>52765</v>
          </cell>
          <cell r="W136">
            <v>61765</v>
          </cell>
          <cell r="Y136">
            <v>124</v>
          </cell>
          <cell r="Z136">
            <v>53380.176420643198</v>
          </cell>
          <cell r="AA136">
            <v>63380.176420643198</v>
          </cell>
        </row>
        <row r="137">
          <cell r="H137">
            <v>64.177417000000005</v>
          </cell>
          <cell r="I137">
            <v>56375</v>
          </cell>
          <cell r="J137">
            <v>61375</v>
          </cell>
          <cell r="K137">
            <v>64.125523000000001</v>
          </cell>
          <cell r="L137">
            <v>55773</v>
          </cell>
          <cell r="M137">
            <v>62773</v>
          </cell>
          <cell r="N137">
            <v>68.119670999999997</v>
          </cell>
          <cell r="O137">
            <v>58358</v>
          </cell>
          <cell r="P137">
            <v>63358</v>
          </cell>
          <cell r="Q137">
            <v>162.143945</v>
          </cell>
          <cell r="R137">
            <v>65218</v>
          </cell>
          <cell r="U137">
            <v>64.140491999999995</v>
          </cell>
          <cell r="V137">
            <v>52785</v>
          </cell>
          <cell r="W137">
            <v>61785</v>
          </cell>
          <cell r="Y137">
            <v>125</v>
          </cell>
          <cell r="Z137">
            <v>53407.435907906445</v>
          </cell>
          <cell r="AA137">
            <v>63407.435907906445</v>
          </cell>
        </row>
        <row r="138">
          <cell r="H138">
            <v>64.200872000000004</v>
          </cell>
          <cell r="I138">
            <v>56375</v>
          </cell>
          <cell r="J138">
            <v>61375</v>
          </cell>
          <cell r="K138">
            <v>64.140570999999994</v>
          </cell>
          <cell r="L138">
            <v>55773</v>
          </cell>
          <cell r="M138">
            <v>62773</v>
          </cell>
          <cell r="N138">
            <v>68.121127999999999</v>
          </cell>
          <cell r="O138">
            <v>58358</v>
          </cell>
          <cell r="P138">
            <v>63358</v>
          </cell>
          <cell r="Q138">
            <v>162.14520999999999</v>
          </cell>
          <cell r="R138">
            <v>65218</v>
          </cell>
          <cell r="U138">
            <v>64.142307000000002</v>
          </cell>
          <cell r="V138">
            <v>52785</v>
          </cell>
          <cell r="W138">
            <v>61785</v>
          </cell>
          <cell r="Y138">
            <v>126</v>
          </cell>
          <cell r="Z138">
            <v>53434.6953951697</v>
          </cell>
          <cell r="AA138">
            <v>63434.6953951697</v>
          </cell>
        </row>
        <row r="139">
          <cell r="H139">
            <v>65.121161999999998</v>
          </cell>
          <cell r="I139">
            <v>56380</v>
          </cell>
          <cell r="J139">
            <v>61380</v>
          </cell>
          <cell r="K139">
            <v>65.108321000000004</v>
          </cell>
          <cell r="L139">
            <v>55826</v>
          </cell>
          <cell r="M139">
            <v>62826</v>
          </cell>
          <cell r="N139">
            <v>69.189154000000002</v>
          </cell>
          <cell r="O139">
            <v>58460</v>
          </cell>
          <cell r="P139">
            <v>63460</v>
          </cell>
          <cell r="Q139">
            <v>163.179923</v>
          </cell>
          <cell r="R139">
            <v>65308</v>
          </cell>
          <cell r="U139">
            <v>65.098240000000004</v>
          </cell>
          <cell r="V139">
            <v>52805</v>
          </cell>
          <cell r="W139">
            <v>61805</v>
          </cell>
          <cell r="Y139">
            <v>127</v>
          </cell>
          <cell r="Z139">
            <v>53461.954882432954</v>
          </cell>
          <cell r="AA139">
            <v>63461.954882432954</v>
          </cell>
        </row>
        <row r="140">
          <cell r="H140">
            <v>65.168758999999994</v>
          </cell>
          <cell r="I140">
            <v>56380</v>
          </cell>
          <cell r="J140">
            <v>61380</v>
          </cell>
          <cell r="K140">
            <v>65.143812999999994</v>
          </cell>
          <cell r="L140">
            <v>55826</v>
          </cell>
          <cell r="M140">
            <v>62826</v>
          </cell>
          <cell r="N140">
            <v>69.190431000000004</v>
          </cell>
          <cell r="O140">
            <v>58460</v>
          </cell>
          <cell r="P140">
            <v>63460</v>
          </cell>
          <cell r="Q140">
            <v>163.19610499999999</v>
          </cell>
          <cell r="R140">
            <v>65308</v>
          </cell>
          <cell r="U140">
            <v>65.099631000000002</v>
          </cell>
          <cell r="V140">
            <v>52805</v>
          </cell>
          <cell r="W140">
            <v>61805</v>
          </cell>
          <cell r="Y140">
            <v>128</v>
          </cell>
          <cell r="Z140">
            <v>53489.214369696201</v>
          </cell>
          <cell r="AA140">
            <v>63489.214369696201</v>
          </cell>
        </row>
        <row r="141">
          <cell r="H141">
            <v>66.166314999999997</v>
          </cell>
          <cell r="I141">
            <v>56378</v>
          </cell>
          <cell r="J141">
            <v>61378</v>
          </cell>
          <cell r="K141">
            <v>66.162379000000001</v>
          </cell>
          <cell r="L141">
            <v>55857</v>
          </cell>
          <cell r="M141">
            <v>62857</v>
          </cell>
          <cell r="N141">
            <v>70.142636999999993</v>
          </cell>
          <cell r="O141">
            <v>58502</v>
          </cell>
          <cell r="P141">
            <v>63502</v>
          </cell>
          <cell r="Q141">
            <v>164.16645700000001</v>
          </cell>
          <cell r="R141">
            <v>65377</v>
          </cell>
          <cell r="U141">
            <v>66.162820999999994</v>
          </cell>
          <cell r="V141">
            <v>52814</v>
          </cell>
          <cell r="W141">
            <v>61814</v>
          </cell>
          <cell r="Y141">
            <v>129</v>
          </cell>
          <cell r="Z141">
            <v>53516.473856959456</v>
          </cell>
          <cell r="AA141">
            <v>63516.473856959456</v>
          </cell>
        </row>
        <row r="142">
          <cell r="H142">
            <v>66.167158000000001</v>
          </cell>
          <cell r="I142">
            <v>56378</v>
          </cell>
          <cell r="J142">
            <v>61378</v>
          </cell>
          <cell r="K142">
            <v>66.163511999999997</v>
          </cell>
          <cell r="L142">
            <v>55857</v>
          </cell>
          <cell r="M142">
            <v>62857</v>
          </cell>
          <cell r="N142">
            <v>70.143978000000004</v>
          </cell>
          <cell r="O142">
            <v>58502</v>
          </cell>
          <cell r="P142">
            <v>63502</v>
          </cell>
          <cell r="Q142">
            <v>164.168172</v>
          </cell>
          <cell r="R142">
            <v>65377</v>
          </cell>
          <cell r="U142">
            <v>66.164537999999993</v>
          </cell>
          <cell r="V142">
            <v>52814</v>
          </cell>
          <cell r="W142">
            <v>61814</v>
          </cell>
          <cell r="Y142">
            <v>130</v>
          </cell>
          <cell r="Z142">
            <v>53543.73334422271</v>
          </cell>
          <cell r="AA142">
            <v>63543.73334422271</v>
          </cell>
        </row>
        <row r="143">
          <cell r="H143">
            <v>67.147389000000004</v>
          </cell>
          <cell r="I143">
            <v>56395</v>
          </cell>
          <cell r="J143">
            <v>61395</v>
          </cell>
          <cell r="K143">
            <v>67.159040000000005</v>
          </cell>
          <cell r="L143">
            <v>55892</v>
          </cell>
          <cell r="M143">
            <v>62892</v>
          </cell>
          <cell r="N143">
            <v>71.142145999999997</v>
          </cell>
          <cell r="O143">
            <v>58557</v>
          </cell>
          <cell r="P143">
            <v>63557</v>
          </cell>
          <cell r="Q143">
            <v>165.153121</v>
          </cell>
          <cell r="R143">
            <v>65442</v>
          </cell>
          <cell r="U143">
            <v>67.151726999999994</v>
          </cell>
          <cell r="V143">
            <v>52838</v>
          </cell>
          <cell r="W143">
            <v>61838</v>
          </cell>
          <cell r="Y143">
            <v>131</v>
          </cell>
          <cell r="Z143">
            <v>53570.992831485957</v>
          </cell>
          <cell r="AA143">
            <v>63570.992831485957</v>
          </cell>
        </row>
        <row r="144">
          <cell r="H144">
            <v>67.148308</v>
          </cell>
          <cell r="I144">
            <v>56395</v>
          </cell>
          <cell r="J144">
            <v>61395</v>
          </cell>
          <cell r="K144">
            <v>67.160563999999994</v>
          </cell>
          <cell r="L144">
            <v>55892</v>
          </cell>
          <cell r="M144">
            <v>62892</v>
          </cell>
          <cell r="N144">
            <v>71.143383</v>
          </cell>
          <cell r="O144">
            <v>58557</v>
          </cell>
          <cell r="P144">
            <v>63557</v>
          </cell>
          <cell r="Q144">
            <v>165.15470500000001</v>
          </cell>
          <cell r="R144">
            <v>65442</v>
          </cell>
          <cell r="U144">
            <v>67.154235</v>
          </cell>
          <cell r="V144">
            <v>52838</v>
          </cell>
          <cell r="W144">
            <v>61838</v>
          </cell>
          <cell r="Y144">
            <v>132</v>
          </cell>
          <cell r="Z144">
            <v>53598.252318749212</v>
          </cell>
          <cell r="AA144">
            <v>63598.252318749212</v>
          </cell>
        </row>
        <row r="145">
          <cell r="H145">
            <v>68.158364000000006</v>
          </cell>
          <cell r="I145">
            <v>56396</v>
          </cell>
          <cell r="J145">
            <v>61396</v>
          </cell>
          <cell r="K145">
            <v>68.126125000000002</v>
          </cell>
          <cell r="L145">
            <v>55952</v>
          </cell>
          <cell r="M145">
            <v>62952</v>
          </cell>
          <cell r="N145">
            <v>72.095225999999997</v>
          </cell>
          <cell r="O145">
            <v>58636</v>
          </cell>
          <cell r="P145">
            <v>63636</v>
          </cell>
          <cell r="Q145">
            <v>166.13498999999999</v>
          </cell>
          <cell r="R145">
            <v>65520</v>
          </cell>
          <cell r="U145">
            <v>68.133122</v>
          </cell>
          <cell r="V145">
            <v>52885</v>
          </cell>
          <cell r="W145">
            <v>61885</v>
          </cell>
          <cell r="Y145">
            <v>133</v>
          </cell>
          <cell r="Z145">
            <v>53625.511806012459</v>
          </cell>
          <cell r="AA145">
            <v>63625.511806012459</v>
          </cell>
        </row>
        <row r="146">
          <cell r="H146">
            <v>68.159979000000007</v>
          </cell>
          <cell r="I146">
            <v>56396</v>
          </cell>
          <cell r="J146">
            <v>61396</v>
          </cell>
          <cell r="K146">
            <v>68.127283000000006</v>
          </cell>
          <cell r="L146">
            <v>55952</v>
          </cell>
          <cell r="M146">
            <v>62952</v>
          </cell>
          <cell r="N146">
            <v>72.096288999999999</v>
          </cell>
          <cell r="O146">
            <v>58636</v>
          </cell>
          <cell r="P146">
            <v>63636</v>
          </cell>
          <cell r="Q146">
            <v>166.13640599999999</v>
          </cell>
          <cell r="R146">
            <v>65520</v>
          </cell>
          <cell r="U146">
            <v>68.134665999999996</v>
          </cell>
          <cell r="V146">
            <v>52885</v>
          </cell>
          <cell r="W146">
            <v>61885</v>
          </cell>
          <cell r="Y146">
            <v>134</v>
          </cell>
          <cell r="Z146">
            <v>53652.771293275713</v>
          </cell>
          <cell r="AA146">
            <v>63652.771293275713</v>
          </cell>
        </row>
        <row r="147">
          <cell r="H147">
            <v>69.106883999999994</v>
          </cell>
          <cell r="I147">
            <v>56385</v>
          </cell>
          <cell r="J147">
            <v>61385</v>
          </cell>
          <cell r="K147">
            <v>69.115673000000001</v>
          </cell>
          <cell r="L147">
            <v>55975</v>
          </cell>
          <cell r="M147">
            <v>62975</v>
          </cell>
          <cell r="N147">
            <v>73.125934999999998</v>
          </cell>
          <cell r="O147">
            <v>58702</v>
          </cell>
          <cell r="P147">
            <v>63702</v>
          </cell>
          <cell r="Q147">
            <v>167.17782199999999</v>
          </cell>
          <cell r="R147">
            <v>65590</v>
          </cell>
          <cell r="U147">
            <v>69.100690999999998</v>
          </cell>
          <cell r="V147">
            <v>52903</v>
          </cell>
          <cell r="W147">
            <v>61903</v>
          </cell>
          <cell r="Y147">
            <v>135</v>
          </cell>
          <cell r="Z147">
            <v>53680.030780538968</v>
          </cell>
          <cell r="AA147">
            <v>63680.030780538968</v>
          </cell>
        </row>
        <row r="148">
          <cell r="H148">
            <v>69.107754999999997</v>
          </cell>
          <cell r="I148">
            <v>56385</v>
          </cell>
          <cell r="J148">
            <v>61385</v>
          </cell>
          <cell r="K148">
            <v>69.117852999999997</v>
          </cell>
          <cell r="L148">
            <v>55975</v>
          </cell>
          <cell r="M148">
            <v>62975</v>
          </cell>
          <cell r="N148">
            <v>73.149749</v>
          </cell>
          <cell r="O148">
            <v>58702</v>
          </cell>
          <cell r="P148">
            <v>63702</v>
          </cell>
          <cell r="Q148">
            <v>167.179124</v>
          </cell>
          <cell r="R148">
            <v>65590</v>
          </cell>
          <cell r="U148">
            <v>69.102243000000001</v>
          </cell>
          <cell r="V148">
            <v>52903</v>
          </cell>
          <cell r="W148">
            <v>61903</v>
          </cell>
          <cell r="Y148">
            <v>136</v>
          </cell>
          <cell r="Z148">
            <v>53707.290267802215</v>
          </cell>
          <cell r="AA148">
            <v>63707.290267802215</v>
          </cell>
        </row>
        <row r="149">
          <cell r="H149">
            <v>70.167266999999995</v>
          </cell>
          <cell r="I149">
            <v>56374</v>
          </cell>
          <cell r="J149">
            <v>61374</v>
          </cell>
          <cell r="K149">
            <v>70.143957</v>
          </cell>
          <cell r="L149">
            <v>55993</v>
          </cell>
          <cell r="M149">
            <v>62993</v>
          </cell>
          <cell r="N149">
            <v>74.127055999999996</v>
          </cell>
          <cell r="O149">
            <v>58735</v>
          </cell>
          <cell r="P149">
            <v>63735</v>
          </cell>
          <cell r="Q149">
            <v>168.15938</v>
          </cell>
          <cell r="R149">
            <v>65677</v>
          </cell>
          <cell r="U149">
            <v>70.148666000000006</v>
          </cell>
          <cell r="V149">
            <v>52909</v>
          </cell>
          <cell r="W149">
            <v>61909</v>
          </cell>
          <cell r="Y149">
            <v>137</v>
          </cell>
          <cell r="Z149">
            <v>53734.549755065469</v>
          </cell>
          <cell r="AA149">
            <v>63734.549755065469</v>
          </cell>
        </row>
        <row r="150">
          <cell r="H150">
            <v>70.168430000000001</v>
          </cell>
          <cell r="I150">
            <v>56374</v>
          </cell>
          <cell r="J150">
            <v>61374</v>
          </cell>
          <cell r="K150">
            <v>70.169529999999995</v>
          </cell>
          <cell r="L150">
            <v>55993</v>
          </cell>
          <cell r="M150">
            <v>62993</v>
          </cell>
          <cell r="N150">
            <v>74.158972000000006</v>
          </cell>
          <cell r="O150">
            <v>58735</v>
          </cell>
          <cell r="P150">
            <v>63735</v>
          </cell>
          <cell r="Q150">
            <v>168.16078999999999</v>
          </cell>
          <cell r="R150">
            <v>65677</v>
          </cell>
          <cell r="U150">
            <v>70.149692000000002</v>
          </cell>
          <cell r="V150">
            <v>52909</v>
          </cell>
          <cell r="W150">
            <v>61909</v>
          </cell>
          <cell r="Y150">
            <v>138</v>
          </cell>
          <cell r="Z150">
            <v>53761.809242328716</v>
          </cell>
          <cell r="AA150">
            <v>63761.809242328716</v>
          </cell>
        </row>
        <row r="151">
          <cell r="H151">
            <v>71.170993999999993</v>
          </cell>
          <cell r="I151">
            <v>56380</v>
          </cell>
          <cell r="J151">
            <v>61380</v>
          </cell>
          <cell r="K151">
            <v>71.142921999999999</v>
          </cell>
          <cell r="L151">
            <v>56081</v>
          </cell>
          <cell r="M151">
            <v>63081</v>
          </cell>
          <cell r="N151">
            <v>75.142056999999994</v>
          </cell>
          <cell r="O151">
            <v>58815</v>
          </cell>
          <cell r="P151">
            <v>63815</v>
          </cell>
          <cell r="Q151">
            <v>169.148034</v>
          </cell>
          <cell r="R151">
            <v>65767</v>
          </cell>
          <cell r="U151">
            <v>71.140732</v>
          </cell>
          <cell r="V151">
            <v>52949</v>
          </cell>
          <cell r="W151">
            <v>61949</v>
          </cell>
          <cell r="Y151">
            <v>139</v>
          </cell>
          <cell r="Z151">
            <v>53789.068729591971</v>
          </cell>
          <cell r="AA151">
            <v>63789.068729591971</v>
          </cell>
        </row>
        <row r="152">
          <cell r="H152">
            <v>71.172443999999999</v>
          </cell>
          <cell r="I152">
            <v>56380</v>
          </cell>
          <cell r="J152">
            <v>61380</v>
          </cell>
          <cell r="K152">
            <v>71.162130000000005</v>
          </cell>
          <cell r="L152">
            <v>56081</v>
          </cell>
          <cell r="M152">
            <v>63081</v>
          </cell>
          <cell r="N152">
            <v>75.144445000000005</v>
          </cell>
          <cell r="O152">
            <v>58815</v>
          </cell>
          <cell r="P152">
            <v>63815</v>
          </cell>
          <cell r="Q152">
            <v>169.14957000000001</v>
          </cell>
          <cell r="R152">
            <v>65767</v>
          </cell>
          <cell r="U152">
            <v>71.142674999999997</v>
          </cell>
          <cell r="V152">
            <v>52949</v>
          </cell>
          <cell r="W152">
            <v>61949</v>
          </cell>
          <cell r="Y152">
            <v>140</v>
          </cell>
          <cell r="Z152">
            <v>53816.328216855225</v>
          </cell>
          <cell r="AA152">
            <v>63816.328216855225</v>
          </cell>
        </row>
        <row r="153">
          <cell r="H153">
            <v>72.127182000000005</v>
          </cell>
          <cell r="I153">
            <v>56386</v>
          </cell>
          <cell r="J153">
            <v>61386</v>
          </cell>
          <cell r="K153">
            <v>72.118542000000005</v>
          </cell>
          <cell r="L153">
            <v>56083</v>
          </cell>
          <cell r="M153">
            <v>63083</v>
          </cell>
          <cell r="N153">
            <v>76.138996000000006</v>
          </cell>
          <cell r="O153">
            <v>58844</v>
          </cell>
          <cell r="P153">
            <v>63844</v>
          </cell>
          <cell r="Q153">
            <v>170.181532</v>
          </cell>
          <cell r="R153">
            <v>65856</v>
          </cell>
          <cell r="U153">
            <v>72.103103000000004</v>
          </cell>
          <cell r="V153">
            <v>52986</v>
          </cell>
          <cell r="W153">
            <v>61986</v>
          </cell>
          <cell r="Y153">
            <v>141</v>
          </cell>
          <cell r="Z153">
            <v>53843.587704118472</v>
          </cell>
          <cell r="AA153">
            <v>63843.587704118472</v>
          </cell>
        </row>
        <row r="154">
          <cell r="H154">
            <v>72.128191000000001</v>
          </cell>
          <cell r="I154">
            <v>56386</v>
          </cell>
          <cell r="J154">
            <v>61386</v>
          </cell>
          <cell r="K154">
            <v>72.119487000000007</v>
          </cell>
          <cell r="L154">
            <v>56083</v>
          </cell>
          <cell r="M154">
            <v>63083</v>
          </cell>
          <cell r="N154">
            <v>76.141312999999997</v>
          </cell>
          <cell r="O154">
            <v>58844</v>
          </cell>
          <cell r="P154">
            <v>63844</v>
          </cell>
          <cell r="Q154">
            <v>170.182828</v>
          </cell>
          <cell r="R154">
            <v>65856</v>
          </cell>
          <cell r="U154">
            <v>72.105493999999993</v>
          </cell>
          <cell r="V154">
            <v>52986</v>
          </cell>
          <cell r="W154">
            <v>61986</v>
          </cell>
          <cell r="Y154">
            <v>142</v>
          </cell>
          <cell r="Z154">
            <v>53870.847191381727</v>
          </cell>
          <cell r="AA154">
            <v>63870.847191381727</v>
          </cell>
        </row>
        <row r="155">
          <cell r="H155">
            <v>73.160578000000001</v>
          </cell>
          <cell r="I155">
            <v>56376</v>
          </cell>
          <cell r="J155">
            <v>61376</v>
          </cell>
          <cell r="K155">
            <v>73.167412999999996</v>
          </cell>
          <cell r="L155">
            <v>56089</v>
          </cell>
          <cell r="M155">
            <v>63089</v>
          </cell>
          <cell r="N155">
            <v>77.074324000000004</v>
          </cell>
          <cell r="O155">
            <v>58922</v>
          </cell>
          <cell r="P155">
            <v>63922</v>
          </cell>
          <cell r="Q155">
            <v>171.16788500000001</v>
          </cell>
          <cell r="R155">
            <v>65931</v>
          </cell>
          <cell r="U155">
            <v>73.174162999999993</v>
          </cell>
          <cell r="V155">
            <v>53007</v>
          </cell>
          <cell r="W155">
            <v>62007</v>
          </cell>
          <cell r="Y155">
            <v>143</v>
          </cell>
          <cell r="Z155">
            <v>53898.106678644981</v>
          </cell>
          <cell r="AA155">
            <v>63898.106678644981</v>
          </cell>
        </row>
        <row r="156">
          <cell r="H156">
            <v>73.161527000000007</v>
          </cell>
          <cell r="I156">
            <v>56376</v>
          </cell>
          <cell r="J156">
            <v>61376</v>
          </cell>
          <cell r="K156">
            <v>73.169179</v>
          </cell>
          <cell r="L156">
            <v>56089</v>
          </cell>
          <cell r="M156">
            <v>63089</v>
          </cell>
          <cell r="N156">
            <v>77.075354000000004</v>
          </cell>
          <cell r="O156">
            <v>58922</v>
          </cell>
          <cell r="P156">
            <v>63922</v>
          </cell>
          <cell r="Q156">
            <v>171.16905499999999</v>
          </cell>
          <cell r="R156">
            <v>65931</v>
          </cell>
          <cell r="U156">
            <v>73.175489999999996</v>
          </cell>
          <cell r="V156">
            <v>53007</v>
          </cell>
          <cell r="W156">
            <v>62007</v>
          </cell>
          <cell r="Y156">
            <v>144</v>
          </cell>
          <cell r="Z156">
            <v>53925.366165908228</v>
          </cell>
          <cell r="AA156">
            <v>63925.366165908228</v>
          </cell>
        </row>
        <row r="157">
          <cell r="H157">
            <v>74.145875000000004</v>
          </cell>
          <cell r="I157">
            <v>56390</v>
          </cell>
          <cell r="J157">
            <v>61390</v>
          </cell>
          <cell r="K157">
            <v>74.160959000000005</v>
          </cell>
          <cell r="L157">
            <v>56155</v>
          </cell>
          <cell r="M157">
            <v>63155</v>
          </cell>
          <cell r="N157">
            <v>78.105284999999995</v>
          </cell>
          <cell r="O157">
            <v>58938</v>
          </cell>
          <cell r="P157">
            <v>63938</v>
          </cell>
          <cell r="Q157">
            <v>172.13423499999999</v>
          </cell>
          <cell r="R157">
            <v>66018</v>
          </cell>
          <cell r="U157">
            <v>74.146119999999996</v>
          </cell>
          <cell r="V157">
            <v>53001</v>
          </cell>
          <cell r="W157">
            <v>62001</v>
          </cell>
          <cell r="Y157">
            <v>145</v>
          </cell>
          <cell r="Z157">
            <v>53952.625653171483</v>
          </cell>
          <cell r="AA157">
            <v>63952.625653171483</v>
          </cell>
        </row>
        <row r="158">
          <cell r="H158">
            <v>74.146786000000006</v>
          </cell>
          <cell r="I158">
            <v>56390</v>
          </cell>
          <cell r="J158">
            <v>61390</v>
          </cell>
          <cell r="K158">
            <v>74.162143</v>
          </cell>
          <cell r="L158">
            <v>56155</v>
          </cell>
          <cell r="M158">
            <v>63155</v>
          </cell>
          <cell r="N158">
            <v>78.106757999999999</v>
          </cell>
          <cell r="O158">
            <v>58938</v>
          </cell>
          <cell r="P158">
            <v>63938</v>
          </cell>
          <cell r="Q158">
            <v>172.16045800000001</v>
          </cell>
          <cell r="R158">
            <v>66018</v>
          </cell>
          <cell r="U158">
            <v>74.147917000000007</v>
          </cell>
          <cell r="V158">
            <v>53001</v>
          </cell>
          <cell r="W158">
            <v>62001</v>
          </cell>
          <cell r="Y158">
            <v>146</v>
          </cell>
          <cell r="Z158">
            <v>53979.88514043473</v>
          </cell>
          <cell r="AA158">
            <v>63979.88514043473</v>
          </cell>
        </row>
        <row r="159">
          <cell r="H159">
            <v>75.138317000000001</v>
          </cell>
          <cell r="I159">
            <v>56396</v>
          </cell>
          <cell r="J159">
            <v>61396</v>
          </cell>
          <cell r="K159">
            <v>75.138045000000005</v>
          </cell>
          <cell r="L159">
            <v>56201</v>
          </cell>
          <cell r="M159">
            <v>63201</v>
          </cell>
          <cell r="N159">
            <v>79.121514000000005</v>
          </cell>
          <cell r="O159">
            <v>59003</v>
          </cell>
          <cell r="P159">
            <v>64003</v>
          </cell>
          <cell r="Q159">
            <v>173.13664700000001</v>
          </cell>
          <cell r="R159">
            <v>66082</v>
          </cell>
          <cell r="U159">
            <v>75.113230999999999</v>
          </cell>
          <cell r="V159">
            <v>53017</v>
          </cell>
          <cell r="W159">
            <v>62017</v>
          </cell>
          <cell r="Y159">
            <v>147</v>
          </cell>
          <cell r="Z159">
            <v>54007.144627697984</v>
          </cell>
          <cell r="AA159">
            <v>64007.144627697984</v>
          </cell>
        </row>
        <row r="160">
          <cell r="H160">
            <v>75.139475000000004</v>
          </cell>
          <cell r="I160">
            <v>56396</v>
          </cell>
          <cell r="J160">
            <v>61396</v>
          </cell>
          <cell r="K160">
            <v>75.139048000000003</v>
          </cell>
          <cell r="L160">
            <v>56201</v>
          </cell>
          <cell r="M160">
            <v>63201</v>
          </cell>
          <cell r="N160">
            <v>79.174327000000005</v>
          </cell>
          <cell r="O160">
            <v>59003</v>
          </cell>
          <cell r="P160">
            <v>64003</v>
          </cell>
          <cell r="Q160">
            <v>173.13838999999999</v>
          </cell>
          <cell r="R160">
            <v>66082</v>
          </cell>
          <cell r="U160">
            <v>75.114778000000001</v>
          </cell>
          <cell r="V160">
            <v>53017</v>
          </cell>
          <cell r="W160">
            <v>62017</v>
          </cell>
          <cell r="Y160">
            <v>148</v>
          </cell>
          <cell r="Z160">
            <v>54034.404114961239</v>
          </cell>
          <cell r="AA160">
            <v>64034.404114961239</v>
          </cell>
        </row>
        <row r="161">
          <cell r="H161">
            <v>76.101690000000005</v>
          </cell>
          <cell r="I161">
            <v>56389</v>
          </cell>
          <cell r="J161">
            <v>61389</v>
          </cell>
          <cell r="K161">
            <v>76.116439999999997</v>
          </cell>
          <cell r="L161">
            <v>56205</v>
          </cell>
          <cell r="M161">
            <v>63205</v>
          </cell>
          <cell r="N161">
            <v>80.161489000000003</v>
          </cell>
          <cell r="O161">
            <v>59048</v>
          </cell>
          <cell r="P161">
            <v>64048</v>
          </cell>
          <cell r="Q161">
            <v>174.18106299999999</v>
          </cell>
          <cell r="R161">
            <v>66149</v>
          </cell>
          <cell r="U161">
            <v>76.100489999999994</v>
          </cell>
          <cell r="V161">
            <v>53062</v>
          </cell>
          <cell r="W161">
            <v>62062</v>
          </cell>
          <cell r="Y161">
            <v>149</v>
          </cell>
          <cell r="Z161">
            <v>54061.663602224486</v>
          </cell>
          <cell r="AA161">
            <v>64061.663602224486</v>
          </cell>
        </row>
        <row r="162">
          <cell r="H162">
            <v>76.102738000000002</v>
          </cell>
          <cell r="I162">
            <v>56389</v>
          </cell>
          <cell r="J162">
            <v>61389</v>
          </cell>
          <cell r="K162">
            <v>76.119093000000007</v>
          </cell>
          <cell r="L162">
            <v>56205</v>
          </cell>
          <cell r="M162">
            <v>63205</v>
          </cell>
          <cell r="N162">
            <v>80.183375999999996</v>
          </cell>
          <cell r="O162">
            <v>59048</v>
          </cell>
          <cell r="P162">
            <v>64048</v>
          </cell>
          <cell r="Q162">
            <v>174.18238199999999</v>
          </cell>
          <cell r="R162">
            <v>66149</v>
          </cell>
          <cell r="U162">
            <v>76.102044000000006</v>
          </cell>
          <cell r="V162">
            <v>53062</v>
          </cell>
          <cell r="W162">
            <v>62062</v>
          </cell>
          <cell r="Y162">
            <v>150</v>
          </cell>
          <cell r="Z162">
            <v>54088.92308948774</v>
          </cell>
          <cell r="AA162">
            <v>64088.92308948774</v>
          </cell>
        </row>
        <row r="163">
          <cell r="H163">
            <v>77.157719999999998</v>
          </cell>
          <cell r="I163">
            <v>56370</v>
          </cell>
          <cell r="J163">
            <v>61370</v>
          </cell>
          <cell r="K163">
            <v>77.157690000000002</v>
          </cell>
          <cell r="L163">
            <v>56203</v>
          </cell>
          <cell r="M163">
            <v>63203</v>
          </cell>
          <cell r="N163">
            <v>81.136578999999998</v>
          </cell>
          <cell r="O163">
            <v>59092</v>
          </cell>
          <cell r="P163">
            <v>64092</v>
          </cell>
          <cell r="Q163">
            <v>175.17382900000001</v>
          </cell>
          <cell r="R163">
            <v>66232</v>
          </cell>
          <cell r="U163">
            <v>77.158634000000006</v>
          </cell>
          <cell r="V163">
            <v>53098</v>
          </cell>
          <cell r="W163">
            <v>62098</v>
          </cell>
          <cell r="Y163">
            <v>151</v>
          </cell>
          <cell r="Z163">
            <v>54116.182576750987</v>
          </cell>
          <cell r="AA163">
            <v>64116.182576750987</v>
          </cell>
        </row>
        <row r="164">
          <cell r="H164">
            <v>77.158698999999999</v>
          </cell>
          <cell r="I164">
            <v>56370</v>
          </cell>
          <cell r="J164">
            <v>61370</v>
          </cell>
          <cell r="K164">
            <v>77.158687999999998</v>
          </cell>
          <cell r="L164">
            <v>56203</v>
          </cell>
          <cell r="M164">
            <v>63203</v>
          </cell>
          <cell r="N164">
            <v>81.138188</v>
          </cell>
          <cell r="O164">
            <v>59092</v>
          </cell>
          <cell r="P164">
            <v>64092</v>
          </cell>
          <cell r="Q164">
            <v>175.17591999999999</v>
          </cell>
          <cell r="R164">
            <v>66232</v>
          </cell>
          <cell r="U164">
            <v>77.160128999999998</v>
          </cell>
          <cell r="V164">
            <v>53098</v>
          </cell>
          <cell r="W164">
            <v>62098</v>
          </cell>
          <cell r="Y164">
            <v>152</v>
          </cell>
          <cell r="Z164">
            <v>54143.442064014242</v>
          </cell>
          <cell r="AA164">
            <v>64143.442064014242</v>
          </cell>
        </row>
        <row r="165">
          <cell r="H165">
            <v>78.143507999999997</v>
          </cell>
          <cell r="I165">
            <v>56374</v>
          </cell>
          <cell r="J165">
            <v>61374</v>
          </cell>
          <cell r="K165">
            <v>78.141865999999993</v>
          </cell>
          <cell r="L165">
            <v>56226</v>
          </cell>
          <cell r="M165">
            <v>63226</v>
          </cell>
          <cell r="N165">
            <v>82.140456</v>
          </cell>
          <cell r="O165">
            <v>59120</v>
          </cell>
          <cell r="P165">
            <v>64120</v>
          </cell>
          <cell r="Q165">
            <v>176.15065999999999</v>
          </cell>
          <cell r="R165">
            <v>66311</v>
          </cell>
          <cell r="U165">
            <v>78.174572999999995</v>
          </cell>
          <cell r="V165">
            <v>53109</v>
          </cell>
          <cell r="W165">
            <v>62109</v>
          </cell>
          <cell r="Y165">
            <v>153</v>
          </cell>
          <cell r="Z165">
            <v>54170.701551277496</v>
          </cell>
          <cell r="AA165">
            <v>64170.701551277496</v>
          </cell>
        </row>
        <row r="166">
          <cell r="H166">
            <v>78.144220000000004</v>
          </cell>
          <cell r="I166">
            <v>56374</v>
          </cell>
          <cell r="J166">
            <v>61374</v>
          </cell>
          <cell r="K166">
            <v>78.143060000000006</v>
          </cell>
          <cell r="L166">
            <v>56226</v>
          </cell>
          <cell r="M166">
            <v>63226</v>
          </cell>
          <cell r="N166">
            <v>82.141768999999996</v>
          </cell>
          <cell r="O166">
            <v>59120</v>
          </cell>
          <cell r="P166">
            <v>64120</v>
          </cell>
          <cell r="Q166">
            <v>176.178561</v>
          </cell>
          <cell r="R166">
            <v>66311</v>
          </cell>
          <cell r="U166">
            <v>78.198789000000005</v>
          </cell>
          <cell r="V166">
            <v>53109</v>
          </cell>
          <cell r="W166">
            <v>62109</v>
          </cell>
          <cell r="Y166">
            <v>154</v>
          </cell>
          <cell r="Z166">
            <v>54197.961038540743</v>
          </cell>
          <cell r="AA166">
            <v>64197.961038540743</v>
          </cell>
        </row>
        <row r="167">
          <cell r="H167">
            <v>79.119758000000004</v>
          </cell>
          <cell r="I167">
            <v>56379</v>
          </cell>
          <cell r="J167">
            <v>61379</v>
          </cell>
          <cell r="K167">
            <v>79.138889000000006</v>
          </cell>
          <cell r="L167">
            <v>56256</v>
          </cell>
          <cell r="M167">
            <v>63256</v>
          </cell>
          <cell r="N167">
            <v>83.092613999999998</v>
          </cell>
          <cell r="O167">
            <v>59195</v>
          </cell>
          <cell r="P167">
            <v>64195</v>
          </cell>
          <cell r="Q167">
            <v>177.19275999999999</v>
          </cell>
          <cell r="R167">
            <v>66372</v>
          </cell>
          <cell r="U167">
            <v>79.110929999999996</v>
          </cell>
          <cell r="V167">
            <v>53145</v>
          </cell>
          <cell r="W167">
            <v>62145</v>
          </cell>
          <cell r="Y167">
            <v>155</v>
          </cell>
          <cell r="Z167">
            <v>54225.220525803998</v>
          </cell>
          <cell r="AA167">
            <v>64225.220525803998</v>
          </cell>
        </row>
        <row r="168">
          <cell r="H168">
            <v>79.121173999999996</v>
          </cell>
          <cell r="I168">
            <v>56379</v>
          </cell>
          <cell r="J168">
            <v>61379</v>
          </cell>
          <cell r="K168">
            <v>79.140455000000003</v>
          </cell>
          <cell r="L168">
            <v>56256</v>
          </cell>
          <cell r="M168">
            <v>63256</v>
          </cell>
          <cell r="N168">
            <v>83.094162999999995</v>
          </cell>
          <cell r="O168">
            <v>59195</v>
          </cell>
          <cell r="P168">
            <v>64195</v>
          </cell>
          <cell r="Q168">
            <v>177.194074</v>
          </cell>
          <cell r="R168">
            <v>66372</v>
          </cell>
          <cell r="U168">
            <v>79.112755000000007</v>
          </cell>
          <cell r="V168">
            <v>53145</v>
          </cell>
          <cell r="W168">
            <v>62145</v>
          </cell>
          <cell r="Y168">
            <v>156</v>
          </cell>
          <cell r="Z168">
            <v>54252.480013067252</v>
          </cell>
          <cell r="AA168">
            <v>64252.480013067252</v>
          </cell>
        </row>
        <row r="169">
          <cell r="H169">
            <v>80.163900999999996</v>
          </cell>
          <cell r="I169">
            <v>56376</v>
          </cell>
          <cell r="J169">
            <v>61376</v>
          </cell>
          <cell r="K169">
            <v>80.173038000000005</v>
          </cell>
          <cell r="L169">
            <v>56269</v>
          </cell>
          <cell r="M169">
            <v>63269</v>
          </cell>
          <cell r="N169">
            <v>84.141126999999997</v>
          </cell>
          <cell r="O169">
            <v>59233</v>
          </cell>
          <cell r="P169">
            <v>64233</v>
          </cell>
          <cell r="Q169">
            <v>178.176714</v>
          </cell>
          <cell r="R169">
            <v>66465</v>
          </cell>
          <cell r="U169">
            <v>80.167494000000005</v>
          </cell>
          <cell r="V169">
            <v>53145</v>
          </cell>
          <cell r="W169">
            <v>62145</v>
          </cell>
          <cell r="Y169">
            <v>157</v>
          </cell>
          <cell r="Z169">
            <v>54279.739500330499</v>
          </cell>
          <cell r="AA169">
            <v>64279.739500330499</v>
          </cell>
        </row>
        <row r="170">
          <cell r="H170">
            <v>80.164952</v>
          </cell>
          <cell r="I170">
            <v>56376</v>
          </cell>
          <cell r="J170">
            <v>61376</v>
          </cell>
          <cell r="K170">
            <v>80.20026</v>
          </cell>
          <cell r="L170">
            <v>56269</v>
          </cell>
          <cell r="M170">
            <v>63269</v>
          </cell>
          <cell r="N170">
            <v>84.142908000000006</v>
          </cell>
          <cell r="O170">
            <v>59233</v>
          </cell>
          <cell r="P170">
            <v>64233</v>
          </cell>
          <cell r="Q170">
            <v>178.17809099999999</v>
          </cell>
          <cell r="R170">
            <v>66465</v>
          </cell>
          <cell r="U170">
            <v>80.169276999999994</v>
          </cell>
          <cell r="V170">
            <v>53145</v>
          </cell>
          <cell r="W170">
            <v>62145</v>
          </cell>
          <cell r="Y170">
            <v>158</v>
          </cell>
          <cell r="Z170">
            <v>54306.998987593754</v>
          </cell>
          <cell r="AA170">
            <v>64306.998987593754</v>
          </cell>
        </row>
        <row r="171">
          <cell r="H171">
            <v>81.181233000000006</v>
          </cell>
          <cell r="I171">
            <v>56384</v>
          </cell>
          <cell r="J171">
            <v>61384</v>
          </cell>
          <cell r="K171">
            <v>81.183420999999996</v>
          </cell>
          <cell r="L171">
            <v>56289</v>
          </cell>
          <cell r="M171">
            <v>63289</v>
          </cell>
          <cell r="N171">
            <v>85.132197000000005</v>
          </cell>
          <cell r="O171">
            <v>59285</v>
          </cell>
          <cell r="P171">
            <v>64285</v>
          </cell>
          <cell r="Q171">
            <v>179.165762</v>
          </cell>
          <cell r="R171">
            <v>66532</v>
          </cell>
          <cell r="U171">
            <v>81.147835999999998</v>
          </cell>
          <cell r="V171">
            <v>53178</v>
          </cell>
          <cell r="W171">
            <v>62178</v>
          </cell>
          <cell r="Y171">
            <v>159</v>
          </cell>
          <cell r="Z171">
            <v>54334.258474857001</v>
          </cell>
          <cell r="AA171">
            <v>64334.258474857001</v>
          </cell>
        </row>
        <row r="172">
          <cell r="H172">
            <v>81.182580000000002</v>
          </cell>
          <cell r="I172">
            <v>56384</v>
          </cell>
          <cell r="J172">
            <v>61384</v>
          </cell>
          <cell r="K172">
            <v>81.201025000000001</v>
          </cell>
          <cell r="L172">
            <v>56289</v>
          </cell>
          <cell r="M172">
            <v>63289</v>
          </cell>
          <cell r="N172">
            <v>85.134151000000003</v>
          </cell>
          <cell r="O172">
            <v>59285</v>
          </cell>
          <cell r="P172">
            <v>64285</v>
          </cell>
          <cell r="Q172">
            <v>179.16930300000001</v>
          </cell>
          <cell r="R172">
            <v>66532</v>
          </cell>
          <cell r="U172">
            <v>81.149860000000004</v>
          </cell>
          <cell r="V172">
            <v>53178</v>
          </cell>
          <cell r="W172">
            <v>62178</v>
          </cell>
          <cell r="Y172">
            <v>160</v>
          </cell>
          <cell r="Z172">
            <v>54361.517962120255</v>
          </cell>
          <cell r="AA172">
            <v>64361.517962120255</v>
          </cell>
        </row>
        <row r="173">
          <cell r="H173">
            <v>82.126564999999999</v>
          </cell>
          <cell r="I173">
            <v>56388</v>
          </cell>
          <cell r="J173">
            <v>61388</v>
          </cell>
          <cell r="K173">
            <v>82.121063000000007</v>
          </cell>
          <cell r="L173">
            <v>56324</v>
          </cell>
          <cell r="M173">
            <v>63324</v>
          </cell>
          <cell r="N173">
            <v>86.130584999999996</v>
          </cell>
          <cell r="O173">
            <v>59324</v>
          </cell>
          <cell r="P173">
            <v>64324</v>
          </cell>
          <cell r="Q173">
            <v>180.12340900000001</v>
          </cell>
          <cell r="R173">
            <v>66550</v>
          </cell>
          <cell r="U173">
            <v>82.119009000000005</v>
          </cell>
          <cell r="V173">
            <v>53188</v>
          </cell>
          <cell r="W173">
            <v>62188</v>
          </cell>
          <cell r="Y173">
            <v>161</v>
          </cell>
          <cell r="Z173">
            <v>54388.777449383502</v>
          </cell>
          <cell r="AA173">
            <v>64388.777449383502</v>
          </cell>
        </row>
        <row r="174">
          <cell r="H174">
            <v>82.127899999999997</v>
          </cell>
          <cell r="I174">
            <v>56388</v>
          </cell>
          <cell r="J174">
            <v>61388</v>
          </cell>
          <cell r="K174">
            <v>82.121904000000001</v>
          </cell>
          <cell r="L174">
            <v>56324</v>
          </cell>
          <cell r="M174">
            <v>63324</v>
          </cell>
          <cell r="N174">
            <v>86.131496999999996</v>
          </cell>
          <cell r="O174">
            <v>59324</v>
          </cell>
          <cell r="P174">
            <v>64324</v>
          </cell>
          <cell r="Q174">
            <v>180.125474</v>
          </cell>
          <cell r="R174">
            <v>66550</v>
          </cell>
          <cell r="U174">
            <v>82.120517000000007</v>
          </cell>
          <cell r="V174">
            <v>53188</v>
          </cell>
          <cell r="W174">
            <v>62188</v>
          </cell>
          <cell r="Y174">
            <v>162</v>
          </cell>
          <cell r="Z174">
            <v>54416.036936646757</v>
          </cell>
          <cell r="AA174">
            <v>64416.036936646757</v>
          </cell>
        </row>
        <row r="175">
          <cell r="H175">
            <v>83.111722999999998</v>
          </cell>
          <cell r="I175">
            <v>56379</v>
          </cell>
          <cell r="J175">
            <v>61379</v>
          </cell>
          <cell r="K175">
            <v>83.122716999999994</v>
          </cell>
          <cell r="L175">
            <v>56383</v>
          </cell>
          <cell r="M175">
            <v>63383</v>
          </cell>
          <cell r="N175">
            <v>87.136325999999997</v>
          </cell>
          <cell r="O175">
            <v>59348</v>
          </cell>
          <cell r="P175">
            <v>64348</v>
          </cell>
          <cell r="Q175">
            <v>181.17797999999999</v>
          </cell>
          <cell r="R175">
            <v>66662</v>
          </cell>
          <cell r="U175">
            <v>83.158461000000003</v>
          </cell>
          <cell r="V175">
            <v>53221</v>
          </cell>
          <cell r="W175">
            <v>62221</v>
          </cell>
          <cell r="Y175">
            <v>163</v>
          </cell>
          <cell r="Z175">
            <v>54443.296423910011</v>
          </cell>
          <cell r="AA175">
            <v>64443.296423910011</v>
          </cell>
        </row>
        <row r="176">
          <cell r="H176">
            <v>83.113146</v>
          </cell>
          <cell r="I176">
            <v>56379</v>
          </cell>
          <cell r="J176">
            <v>61379</v>
          </cell>
          <cell r="K176">
            <v>83.124482</v>
          </cell>
          <cell r="L176">
            <v>56383</v>
          </cell>
          <cell r="M176">
            <v>63383</v>
          </cell>
          <cell r="N176">
            <v>87.137429999999995</v>
          </cell>
          <cell r="O176">
            <v>59348</v>
          </cell>
          <cell r="P176">
            <v>64348</v>
          </cell>
          <cell r="Q176">
            <v>181.17925600000001</v>
          </cell>
          <cell r="R176">
            <v>66662</v>
          </cell>
          <cell r="U176">
            <v>83.174657999999994</v>
          </cell>
          <cell r="V176">
            <v>53221</v>
          </cell>
          <cell r="W176">
            <v>62221</v>
          </cell>
          <cell r="Y176">
            <v>164</v>
          </cell>
          <cell r="Z176">
            <v>54470.555911173258</v>
          </cell>
          <cell r="AA176">
            <v>64470.555911173258</v>
          </cell>
        </row>
        <row r="177">
          <cell r="H177">
            <v>84.157571000000004</v>
          </cell>
          <cell r="I177">
            <v>56356</v>
          </cell>
          <cell r="J177">
            <v>61356</v>
          </cell>
          <cell r="K177">
            <v>84.153361000000004</v>
          </cell>
          <cell r="L177">
            <v>56391</v>
          </cell>
          <cell r="M177">
            <v>63391</v>
          </cell>
          <cell r="N177">
            <v>88.085515000000001</v>
          </cell>
          <cell r="O177">
            <v>59417</v>
          </cell>
          <cell r="P177">
            <v>64417</v>
          </cell>
          <cell r="Q177">
            <v>182.17193</v>
          </cell>
          <cell r="R177">
            <v>66735</v>
          </cell>
          <cell r="U177">
            <v>84.150497000000001</v>
          </cell>
          <cell r="V177">
            <v>53224</v>
          </cell>
          <cell r="W177">
            <v>62224</v>
          </cell>
          <cell r="Y177">
            <v>165</v>
          </cell>
          <cell r="Z177">
            <v>54497.815398436513</v>
          </cell>
          <cell r="AA177">
            <v>64497.815398436513</v>
          </cell>
        </row>
        <row r="178">
          <cell r="H178">
            <v>84.160469000000006</v>
          </cell>
          <cell r="I178">
            <v>56356</v>
          </cell>
          <cell r="J178">
            <v>61356</v>
          </cell>
          <cell r="K178">
            <v>84.154653999999994</v>
          </cell>
          <cell r="L178">
            <v>56391</v>
          </cell>
          <cell r="M178">
            <v>63391</v>
          </cell>
          <cell r="N178">
            <v>88.087397999999993</v>
          </cell>
          <cell r="O178">
            <v>59417</v>
          </cell>
          <cell r="P178">
            <v>64417</v>
          </cell>
          <cell r="Q178">
            <v>182.17515</v>
          </cell>
          <cell r="R178">
            <v>66735</v>
          </cell>
          <cell r="U178">
            <v>84.152088000000006</v>
          </cell>
          <cell r="V178">
            <v>53224</v>
          </cell>
          <cell r="W178">
            <v>62224</v>
          </cell>
          <cell r="Y178">
            <v>166</v>
          </cell>
          <cell r="Z178">
            <v>54525.074885699767</v>
          </cell>
          <cell r="AA178">
            <v>64525.074885699767</v>
          </cell>
        </row>
        <row r="179">
          <cell r="H179">
            <v>85.151034999999993</v>
          </cell>
          <cell r="I179">
            <v>56375</v>
          </cell>
          <cell r="J179">
            <v>61375</v>
          </cell>
          <cell r="K179">
            <v>85.132510999999994</v>
          </cell>
          <cell r="L179">
            <v>56405</v>
          </cell>
          <cell r="M179">
            <v>63405</v>
          </cell>
          <cell r="N179">
            <v>89.143759000000003</v>
          </cell>
          <cell r="O179">
            <v>59463</v>
          </cell>
          <cell r="P179">
            <v>64463</v>
          </cell>
          <cell r="Q179">
            <v>183.14204899999999</v>
          </cell>
          <cell r="R179">
            <v>66787</v>
          </cell>
          <cell r="U179">
            <v>85.129080999999999</v>
          </cell>
          <cell r="V179">
            <v>53239</v>
          </cell>
          <cell r="W179">
            <v>62239</v>
          </cell>
          <cell r="Y179">
            <v>167</v>
          </cell>
          <cell r="Z179">
            <v>54552.334372963014</v>
          </cell>
          <cell r="AA179">
            <v>64552.334372963014</v>
          </cell>
        </row>
        <row r="180">
          <cell r="H180">
            <v>85.153171999999998</v>
          </cell>
          <cell r="I180">
            <v>56375</v>
          </cell>
          <cell r="J180">
            <v>61375</v>
          </cell>
          <cell r="K180">
            <v>85.133722000000006</v>
          </cell>
          <cell r="L180">
            <v>56405</v>
          </cell>
          <cell r="M180">
            <v>63405</v>
          </cell>
          <cell r="N180">
            <v>89.173963999999998</v>
          </cell>
          <cell r="O180">
            <v>59463</v>
          </cell>
          <cell r="P180">
            <v>64463</v>
          </cell>
          <cell r="Q180">
            <v>183.14381399999999</v>
          </cell>
          <cell r="R180">
            <v>66787</v>
          </cell>
          <cell r="U180">
            <v>85.157152999999994</v>
          </cell>
          <cell r="V180">
            <v>53239</v>
          </cell>
          <cell r="W180">
            <v>62239</v>
          </cell>
          <cell r="Y180">
            <v>168</v>
          </cell>
          <cell r="Z180">
            <v>54579.593860226269</v>
          </cell>
          <cell r="AA180">
            <v>64579.593860226269</v>
          </cell>
        </row>
        <row r="181">
          <cell r="H181">
            <v>86.119337000000002</v>
          </cell>
          <cell r="I181">
            <v>56382</v>
          </cell>
          <cell r="J181">
            <v>61382</v>
          </cell>
          <cell r="K181">
            <v>86.119446999999994</v>
          </cell>
          <cell r="L181">
            <v>56429</v>
          </cell>
          <cell r="M181">
            <v>63429</v>
          </cell>
          <cell r="N181">
            <v>90.106640999999996</v>
          </cell>
          <cell r="O181">
            <v>59490</v>
          </cell>
          <cell r="P181">
            <v>64490</v>
          </cell>
          <cell r="Q181">
            <v>184.189851</v>
          </cell>
          <cell r="R181">
            <v>66841</v>
          </cell>
          <cell r="U181">
            <v>86.100190999999995</v>
          </cell>
          <cell r="V181">
            <v>53272</v>
          </cell>
          <cell r="W181">
            <v>62272</v>
          </cell>
          <cell r="Y181">
            <v>169</v>
          </cell>
          <cell r="Z181">
            <v>54606.853347489516</v>
          </cell>
          <cell r="AA181">
            <v>64606.853347489516</v>
          </cell>
        </row>
        <row r="182">
          <cell r="H182">
            <v>86.120527999999993</v>
          </cell>
          <cell r="I182">
            <v>56382</v>
          </cell>
          <cell r="J182">
            <v>61382</v>
          </cell>
          <cell r="K182">
            <v>86.120627999999996</v>
          </cell>
          <cell r="L182">
            <v>56429</v>
          </cell>
          <cell r="M182">
            <v>63429</v>
          </cell>
          <cell r="N182">
            <v>90.108295999999996</v>
          </cell>
          <cell r="O182">
            <v>59490</v>
          </cell>
          <cell r="P182">
            <v>64490</v>
          </cell>
          <cell r="Q182">
            <v>184.191239</v>
          </cell>
          <cell r="R182">
            <v>66841</v>
          </cell>
          <cell r="U182">
            <v>86.101550000000003</v>
          </cell>
          <cell r="V182">
            <v>53272</v>
          </cell>
          <cell r="W182">
            <v>62272</v>
          </cell>
          <cell r="Y182">
            <v>170</v>
          </cell>
          <cell r="Z182">
            <v>54634.11283475277</v>
          </cell>
          <cell r="AA182">
            <v>64634.11283475277</v>
          </cell>
        </row>
        <row r="183">
          <cell r="H183">
            <v>87.165369999999996</v>
          </cell>
          <cell r="I183">
            <v>56371</v>
          </cell>
          <cell r="J183">
            <v>61371</v>
          </cell>
          <cell r="K183">
            <v>87.168340999999998</v>
          </cell>
          <cell r="L183">
            <v>56456</v>
          </cell>
          <cell r="M183">
            <v>63456</v>
          </cell>
          <cell r="N183">
            <v>91.195265000000006</v>
          </cell>
          <cell r="O183">
            <v>59557</v>
          </cell>
          <cell r="P183">
            <v>64557</v>
          </cell>
          <cell r="Q183">
            <v>185.17810700000001</v>
          </cell>
          <cell r="R183">
            <v>66906</v>
          </cell>
          <cell r="U183">
            <v>87.157601</v>
          </cell>
          <cell r="V183">
            <v>53315</v>
          </cell>
          <cell r="W183">
            <v>62315</v>
          </cell>
          <cell r="Y183">
            <v>171</v>
          </cell>
          <cell r="Z183">
            <v>54661.372322016025</v>
          </cell>
          <cell r="AA183">
            <v>64661.372322016025</v>
          </cell>
        </row>
        <row r="184">
          <cell r="H184">
            <v>87.166568999999996</v>
          </cell>
          <cell r="I184">
            <v>56371</v>
          </cell>
          <cell r="J184">
            <v>61371</v>
          </cell>
          <cell r="K184">
            <v>87.169365999999997</v>
          </cell>
          <cell r="L184">
            <v>56456</v>
          </cell>
          <cell r="M184">
            <v>63456</v>
          </cell>
          <cell r="N184">
            <v>91.19659</v>
          </cell>
          <cell r="O184">
            <v>59557</v>
          </cell>
          <cell r="P184">
            <v>64557</v>
          </cell>
          <cell r="Q184">
            <v>185.17967100000001</v>
          </cell>
          <cell r="R184">
            <v>66906</v>
          </cell>
          <cell r="U184">
            <v>87.159285999999994</v>
          </cell>
          <cell r="V184">
            <v>53315</v>
          </cell>
          <cell r="W184">
            <v>62315</v>
          </cell>
          <cell r="Y184">
            <v>172</v>
          </cell>
          <cell r="Z184">
            <v>54688.631809279272</v>
          </cell>
          <cell r="AA184">
            <v>64688.631809279272</v>
          </cell>
        </row>
        <row r="185">
          <cell r="H185">
            <v>88.153138999999996</v>
          </cell>
          <cell r="I185">
            <v>56393</v>
          </cell>
          <cell r="J185">
            <v>61393</v>
          </cell>
          <cell r="K185">
            <v>88.144673999999995</v>
          </cell>
          <cell r="L185">
            <v>56499</v>
          </cell>
          <cell r="M185">
            <v>63499</v>
          </cell>
          <cell r="N185">
            <v>92.129998999999998</v>
          </cell>
          <cell r="O185">
            <v>59591</v>
          </cell>
          <cell r="P185">
            <v>64591</v>
          </cell>
          <cell r="Q185">
            <v>186.14949200000001</v>
          </cell>
          <cell r="R185">
            <v>66998</v>
          </cell>
          <cell r="U185">
            <v>88.149386000000007</v>
          </cell>
          <cell r="V185">
            <v>53352</v>
          </cell>
          <cell r="W185">
            <v>62352</v>
          </cell>
          <cell r="Y185">
            <v>173</v>
          </cell>
          <cell r="Z185">
            <v>54715.891296542526</v>
          </cell>
          <cell r="AA185">
            <v>64715.891296542526</v>
          </cell>
        </row>
        <row r="186">
          <cell r="H186">
            <v>88.154487000000003</v>
          </cell>
          <cell r="I186">
            <v>56393</v>
          </cell>
          <cell r="J186">
            <v>61393</v>
          </cell>
          <cell r="K186">
            <v>88.146413999999993</v>
          </cell>
          <cell r="L186">
            <v>56499</v>
          </cell>
          <cell r="M186">
            <v>63499</v>
          </cell>
          <cell r="N186">
            <v>92.131574000000001</v>
          </cell>
          <cell r="O186">
            <v>59591</v>
          </cell>
          <cell r="P186">
            <v>64591</v>
          </cell>
          <cell r="Q186">
            <v>186.150992</v>
          </cell>
          <cell r="R186">
            <v>66998</v>
          </cell>
          <cell r="U186">
            <v>88.150908000000001</v>
          </cell>
          <cell r="V186">
            <v>53352</v>
          </cell>
          <cell r="W186">
            <v>62352</v>
          </cell>
          <cell r="Y186">
            <v>174</v>
          </cell>
          <cell r="Z186">
            <v>54743.150783805773</v>
          </cell>
          <cell r="AA186">
            <v>64743.150783805773</v>
          </cell>
        </row>
        <row r="187">
          <cell r="H187">
            <v>89.130037999999999</v>
          </cell>
          <cell r="I187">
            <v>56397</v>
          </cell>
          <cell r="J187">
            <v>61397</v>
          </cell>
          <cell r="K187">
            <v>89.129840999999999</v>
          </cell>
          <cell r="L187">
            <v>56499</v>
          </cell>
          <cell r="M187">
            <v>63499</v>
          </cell>
          <cell r="N187">
            <v>93.151348999999996</v>
          </cell>
          <cell r="O187">
            <v>59648</v>
          </cell>
          <cell r="P187">
            <v>64648</v>
          </cell>
          <cell r="Q187">
            <v>187.130053</v>
          </cell>
          <cell r="R187">
            <v>67089</v>
          </cell>
          <cell r="U187">
            <v>89.110304999999997</v>
          </cell>
          <cell r="V187">
            <v>53369</v>
          </cell>
          <cell r="W187">
            <v>62369</v>
          </cell>
          <cell r="Y187">
            <v>175</v>
          </cell>
          <cell r="Z187">
            <v>54770.410271069028</v>
          </cell>
          <cell r="AA187">
            <v>64770.410271069028</v>
          </cell>
        </row>
        <row r="188">
          <cell r="H188">
            <v>89.146407999999994</v>
          </cell>
          <cell r="I188">
            <v>56397</v>
          </cell>
          <cell r="J188">
            <v>61397</v>
          </cell>
          <cell r="K188">
            <v>89.131129999999999</v>
          </cell>
          <cell r="L188">
            <v>56499</v>
          </cell>
          <cell r="M188">
            <v>63499</v>
          </cell>
          <cell r="N188">
            <v>93.153475999999998</v>
          </cell>
          <cell r="O188">
            <v>59648</v>
          </cell>
          <cell r="P188">
            <v>64648</v>
          </cell>
          <cell r="Q188">
            <v>187.131169</v>
          </cell>
          <cell r="R188">
            <v>67089</v>
          </cell>
          <cell r="U188">
            <v>89.111977999999993</v>
          </cell>
          <cell r="V188">
            <v>53369</v>
          </cell>
          <cell r="W188">
            <v>62369</v>
          </cell>
          <cell r="Y188">
            <v>176</v>
          </cell>
          <cell r="Z188">
            <v>54797.669758332282</v>
          </cell>
          <cell r="AA188">
            <v>64797.669758332282</v>
          </cell>
        </row>
        <row r="189">
          <cell r="H189">
            <v>90.119202999999999</v>
          </cell>
          <cell r="I189">
            <v>56389</v>
          </cell>
          <cell r="J189">
            <v>61389</v>
          </cell>
          <cell r="K189">
            <v>90.102283999999997</v>
          </cell>
          <cell r="L189">
            <v>56506</v>
          </cell>
          <cell r="M189">
            <v>63506</v>
          </cell>
          <cell r="N189">
            <v>94.113181999999995</v>
          </cell>
          <cell r="O189">
            <v>59703</v>
          </cell>
          <cell r="P189">
            <v>64703</v>
          </cell>
          <cell r="Q189">
            <v>188.18817999999999</v>
          </cell>
          <cell r="R189">
            <v>67107</v>
          </cell>
          <cell r="U189">
            <v>90.095017999999996</v>
          </cell>
          <cell r="V189">
            <v>53394</v>
          </cell>
          <cell r="W189">
            <v>62394</v>
          </cell>
          <cell r="Y189">
            <v>177</v>
          </cell>
          <cell r="Z189">
            <v>54824.929245595529</v>
          </cell>
          <cell r="AA189">
            <v>64824.929245595529</v>
          </cell>
        </row>
        <row r="190">
          <cell r="H190">
            <v>90.120467000000005</v>
          </cell>
          <cell r="I190">
            <v>56389</v>
          </cell>
          <cell r="J190">
            <v>61389</v>
          </cell>
          <cell r="K190">
            <v>90.104663000000002</v>
          </cell>
          <cell r="L190">
            <v>56506</v>
          </cell>
          <cell r="M190">
            <v>63506</v>
          </cell>
          <cell r="N190">
            <v>94.115144000000001</v>
          </cell>
          <cell r="O190">
            <v>59703</v>
          </cell>
          <cell r="P190">
            <v>64703</v>
          </cell>
          <cell r="Q190">
            <v>188.18964</v>
          </cell>
          <cell r="R190">
            <v>67107</v>
          </cell>
          <cell r="U190">
            <v>90.096643</v>
          </cell>
          <cell r="V190">
            <v>53394</v>
          </cell>
          <cell r="W190">
            <v>62394</v>
          </cell>
          <cell r="Y190">
            <v>178</v>
          </cell>
          <cell r="Z190">
            <v>54852.188732858784</v>
          </cell>
          <cell r="AA190">
            <v>64852.188732858784</v>
          </cell>
        </row>
        <row r="191">
          <cell r="H191">
            <v>91.160663999999997</v>
          </cell>
          <cell r="I191">
            <v>56382</v>
          </cell>
          <cell r="J191">
            <v>61382</v>
          </cell>
          <cell r="K191">
            <v>91.157719</v>
          </cell>
          <cell r="L191">
            <v>56550</v>
          </cell>
          <cell r="M191">
            <v>63550</v>
          </cell>
          <cell r="N191">
            <v>95.123446000000001</v>
          </cell>
          <cell r="O191">
            <v>59743</v>
          </cell>
          <cell r="P191">
            <v>64743</v>
          </cell>
          <cell r="Q191">
            <v>189.148099</v>
          </cell>
          <cell r="R191">
            <v>67151</v>
          </cell>
          <cell r="U191">
            <v>91.154730999999998</v>
          </cell>
          <cell r="V191">
            <v>53406</v>
          </cell>
          <cell r="W191">
            <v>62406</v>
          </cell>
          <cell r="Y191">
            <v>179</v>
          </cell>
          <cell r="Z191">
            <v>54879.448220122038</v>
          </cell>
          <cell r="AA191">
            <v>64879.448220122038</v>
          </cell>
        </row>
        <row r="192">
          <cell r="H192">
            <v>91.161621999999994</v>
          </cell>
          <cell r="I192">
            <v>56382</v>
          </cell>
          <cell r="J192">
            <v>61382</v>
          </cell>
          <cell r="K192">
            <v>91.158602999999999</v>
          </cell>
          <cell r="L192">
            <v>56550</v>
          </cell>
          <cell r="M192">
            <v>63550</v>
          </cell>
          <cell r="N192">
            <v>95.124819000000002</v>
          </cell>
          <cell r="O192">
            <v>59743</v>
          </cell>
          <cell r="P192">
            <v>64743</v>
          </cell>
          <cell r="Q192">
            <v>189.14969199999999</v>
          </cell>
          <cell r="R192">
            <v>67151</v>
          </cell>
          <cell r="U192">
            <v>91.156137999999999</v>
          </cell>
          <cell r="V192">
            <v>53406</v>
          </cell>
          <cell r="W192">
            <v>62406</v>
          </cell>
          <cell r="Y192">
            <v>180</v>
          </cell>
          <cell r="Z192">
            <v>54906.707707385285</v>
          </cell>
          <cell r="AA192">
            <v>64906.707707385285</v>
          </cell>
        </row>
        <row r="193">
          <cell r="H193">
            <v>92.125348000000002</v>
          </cell>
          <cell r="I193">
            <v>56377</v>
          </cell>
          <cell r="J193">
            <v>61377</v>
          </cell>
          <cell r="K193">
            <v>92.133889999999994</v>
          </cell>
          <cell r="L193">
            <v>56574</v>
          </cell>
          <cell r="M193">
            <v>63574</v>
          </cell>
          <cell r="N193">
            <v>96.124369000000002</v>
          </cell>
          <cell r="O193">
            <v>59770</v>
          </cell>
          <cell r="P193">
            <v>64770</v>
          </cell>
          <cell r="Q193">
            <v>190.12813</v>
          </cell>
          <cell r="R193">
            <v>67228</v>
          </cell>
          <cell r="U193">
            <v>92.135654000000002</v>
          </cell>
          <cell r="V193">
            <v>53449</v>
          </cell>
          <cell r="W193">
            <v>62449</v>
          </cell>
          <cell r="Y193">
            <v>181</v>
          </cell>
          <cell r="Z193">
            <v>54933.96719464854</v>
          </cell>
          <cell r="AA193">
            <v>64933.96719464854</v>
          </cell>
        </row>
        <row r="194">
          <cell r="H194">
            <v>92.126429999999999</v>
          </cell>
          <cell r="I194">
            <v>56377</v>
          </cell>
          <cell r="J194">
            <v>61377</v>
          </cell>
          <cell r="K194">
            <v>92.135254000000003</v>
          </cell>
          <cell r="L194">
            <v>56574</v>
          </cell>
          <cell r="M194">
            <v>63574</v>
          </cell>
          <cell r="N194">
            <v>96.126018000000002</v>
          </cell>
          <cell r="O194">
            <v>59770</v>
          </cell>
          <cell r="P194">
            <v>64770</v>
          </cell>
          <cell r="Q194">
            <v>190.12910299999999</v>
          </cell>
          <cell r="R194">
            <v>67228</v>
          </cell>
          <cell r="U194">
            <v>92.137186999999997</v>
          </cell>
          <cell r="V194">
            <v>53449</v>
          </cell>
          <cell r="W194">
            <v>62449</v>
          </cell>
          <cell r="Y194">
            <v>182</v>
          </cell>
          <cell r="Z194">
            <v>54961.226681911787</v>
          </cell>
          <cell r="AA194">
            <v>64961.226681911787</v>
          </cell>
        </row>
        <row r="195">
          <cell r="H195">
            <v>93.118735000000001</v>
          </cell>
          <cell r="I195">
            <v>56381</v>
          </cell>
          <cell r="J195">
            <v>61381</v>
          </cell>
          <cell r="K195">
            <v>93.126377000000005</v>
          </cell>
          <cell r="L195">
            <v>56599</v>
          </cell>
          <cell r="M195">
            <v>63599</v>
          </cell>
          <cell r="N195">
            <v>97.140556000000004</v>
          </cell>
          <cell r="O195">
            <v>59813</v>
          </cell>
          <cell r="P195">
            <v>64813</v>
          </cell>
          <cell r="Q195">
            <v>191.18190999999999</v>
          </cell>
          <cell r="R195">
            <v>67314</v>
          </cell>
          <cell r="U195">
            <v>93.171561999999994</v>
          </cell>
          <cell r="V195">
            <v>53475</v>
          </cell>
          <cell r="W195">
            <v>62475</v>
          </cell>
          <cell r="Y195">
            <v>183</v>
          </cell>
          <cell r="Z195">
            <v>54988.486169175041</v>
          </cell>
          <cell r="AA195">
            <v>64988.486169175041</v>
          </cell>
        </row>
        <row r="196">
          <cell r="H196">
            <v>93.119628000000006</v>
          </cell>
          <cell r="I196">
            <v>56381</v>
          </cell>
          <cell r="J196">
            <v>61381</v>
          </cell>
          <cell r="K196">
            <v>93.127865</v>
          </cell>
          <cell r="L196">
            <v>56599</v>
          </cell>
          <cell r="M196">
            <v>63599</v>
          </cell>
          <cell r="N196">
            <v>97.141598000000002</v>
          </cell>
          <cell r="O196">
            <v>59813</v>
          </cell>
          <cell r="P196">
            <v>64813</v>
          </cell>
          <cell r="Q196">
            <v>191.182999</v>
          </cell>
          <cell r="R196">
            <v>67314</v>
          </cell>
          <cell r="U196">
            <v>93.172940999999994</v>
          </cell>
          <cell r="V196">
            <v>53475</v>
          </cell>
          <cell r="W196">
            <v>62475</v>
          </cell>
          <cell r="Y196">
            <v>184</v>
          </cell>
          <cell r="Z196">
            <v>55015.745656438296</v>
          </cell>
          <cell r="AA196">
            <v>65015.745656438296</v>
          </cell>
        </row>
        <row r="197">
          <cell r="H197">
            <v>94.167902999999995</v>
          </cell>
          <cell r="I197">
            <v>56381</v>
          </cell>
          <cell r="J197">
            <v>61381</v>
          </cell>
          <cell r="K197">
            <v>94.156379999999999</v>
          </cell>
          <cell r="L197">
            <v>56607</v>
          </cell>
          <cell r="M197">
            <v>63607</v>
          </cell>
          <cell r="N197">
            <v>98.145294000000007</v>
          </cell>
          <cell r="O197">
            <v>59866</v>
          </cell>
          <cell r="P197">
            <v>64866</v>
          </cell>
          <cell r="Q197">
            <v>192.18141</v>
          </cell>
          <cell r="R197">
            <v>67422</v>
          </cell>
          <cell r="U197">
            <v>94.227523000000005</v>
          </cell>
          <cell r="V197">
            <v>53487</v>
          </cell>
          <cell r="W197">
            <v>62487</v>
          </cell>
          <cell r="Y197">
            <v>185</v>
          </cell>
          <cell r="Z197">
            <v>55043.005143701543</v>
          </cell>
          <cell r="AA197">
            <v>65043.005143701543</v>
          </cell>
        </row>
        <row r="198">
          <cell r="H198">
            <v>94.168886999999998</v>
          </cell>
          <cell r="I198">
            <v>56381</v>
          </cell>
          <cell r="J198">
            <v>61381</v>
          </cell>
          <cell r="K198">
            <v>94.157460999999998</v>
          </cell>
          <cell r="L198">
            <v>56607</v>
          </cell>
          <cell r="M198">
            <v>63607</v>
          </cell>
          <cell r="N198">
            <v>98.146355</v>
          </cell>
          <cell r="O198">
            <v>59866</v>
          </cell>
          <cell r="P198">
            <v>64866</v>
          </cell>
          <cell r="Q198">
            <v>192.182557</v>
          </cell>
          <cell r="R198">
            <v>67422</v>
          </cell>
          <cell r="U198">
            <v>94.261911999999995</v>
          </cell>
          <cell r="V198">
            <v>53487</v>
          </cell>
          <cell r="W198">
            <v>62487</v>
          </cell>
          <cell r="Y198">
            <v>186</v>
          </cell>
          <cell r="Z198">
            <v>55070.264630964797</v>
          </cell>
          <cell r="AA198">
            <v>65070.264630964797</v>
          </cell>
        </row>
        <row r="199">
          <cell r="H199">
            <v>95.132876999999993</v>
          </cell>
          <cell r="I199">
            <v>56375</v>
          </cell>
          <cell r="J199">
            <v>61375</v>
          </cell>
          <cell r="K199">
            <v>95.141919999999999</v>
          </cell>
          <cell r="L199">
            <v>56649</v>
          </cell>
          <cell r="M199">
            <v>63649</v>
          </cell>
          <cell r="N199">
            <v>99.11157</v>
          </cell>
          <cell r="O199">
            <v>59916</v>
          </cell>
          <cell r="P199">
            <v>64916</v>
          </cell>
          <cell r="Q199">
            <v>193.15279899999999</v>
          </cell>
          <cell r="R199">
            <v>67493</v>
          </cell>
          <cell r="U199">
            <v>95.230149999999995</v>
          </cell>
          <cell r="V199">
            <v>53471</v>
          </cell>
          <cell r="W199">
            <v>62471</v>
          </cell>
          <cell r="Y199">
            <v>187</v>
          </cell>
          <cell r="Z199">
            <v>55097.524118228044</v>
          </cell>
          <cell r="AA199">
            <v>65097.524118228044</v>
          </cell>
        </row>
        <row r="200">
          <cell r="H200">
            <v>95.133785000000003</v>
          </cell>
          <cell r="I200">
            <v>56375</v>
          </cell>
          <cell r="J200">
            <v>61375</v>
          </cell>
          <cell r="K200">
            <v>95.172488999999999</v>
          </cell>
          <cell r="L200">
            <v>56649</v>
          </cell>
          <cell r="M200">
            <v>63649</v>
          </cell>
          <cell r="N200">
            <v>99.112933999999996</v>
          </cell>
          <cell r="O200">
            <v>59916</v>
          </cell>
          <cell r="P200">
            <v>64916</v>
          </cell>
          <cell r="Q200">
            <v>193.153852</v>
          </cell>
          <cell r="R200">
            <v>67493</v>
          </cell>
          <cell r="U200">
            <v>95.232040999999995</v>
          </cell>
          <cell r="V200">
            <v>53471</v>
          </cell>
          <cell r="W200">
            <v>62471</v>
          </cell>
          <cell r="Y200">
            <v>188</v>
          </cell>
          <cell r="Z200">
            <v>55124.783605491299</v>
          </cell>
          <cell r="AA200">
            <v>65124.783605491299</v>
          </cell>
        </row>
        <row r="201">
          <cell r="H201">
            <v>96.194872000000004</v>
          </cell>
          <cell r="I201">
            <v>56369</v>
          </cell>
          <cell r="J201">
            <v>61369</v>
          </cell>
          <cell r="K201">
            <v>96.137964999999994</v>
          </cell>
          <cell r="L201">
            <v>56632</v>
          </cell>
          <cell r="M201">
            <v>63632</v>
          </cell>
          <cell r="N201">
            <v>100.130386</v>
          </cell>
          <cell r="O201">
            <v>59960</v>
          </cell>
          <cell r="P201">
            <v>64960</v>
          </cell>
          <cell r="Q201">
            <v>194.13007400000001</v>
          </cell>
          <cell r="R201">
            <v>67576</v>
          </cell>
          <cell r="U201">
            <v>96.204258999999993</v>
          </cell>
          <cell r="V201">
            <v>53482</v>
          </cell>
          <cell r="W201">
            <v>62482</v>
          </cell>
          <cell r="Y201">
            <v>189</v>
          </cell>
          <cell r="Z201">
            <v>55152.043092754553</v>
          </cell>
          <cell r="AA201">
            <v>65152.043092754553</v>
          </cell>
        </row>
        <row r="202">
          <cell r="H202">
            <v>96.220688999999993</v>
          </cell>
          <cell r="I202">
            <v>56369</v>
          </cell>
          <cell r="J202">
            <v>61369</v>
          </cell>
          <cell r="K202">
            <v>96.160238000000007</v>
          </cell>
          <cell r="L202">
            <v>56632</v>
          </cell>
          <cell r="M202">
            <v>63632</v>
          </cell>
          <cell r="N202">
            <v>100.131905</v>
          </cell>
          <cell r="O202">
            <v>59960</v>
          </cell>
          <cell r="P202">
            <v>64960</v>
          </cell>
          <cell r="Q202">
            <v>194.13137499999999</v>
          </cell>
          <cell r="R202">
            <v>67576</v>
          </cell>
          <cell r="U202">
            <v>96.205775000000003</v>
          </cell>
          <cell r="V202">
            <v>53482</v>
          </cell>
          <cell r="W202">
            <v>62482</v>
          </cell>
          <cell r="Y202">
            <v>190</v>
          </cell>
          <cell r="Z202">
            <v>55179.3025800178</v>
          </cell>
          <cell r="AA202">
            <v>65179.3025800178</v>
          </cell>
        </row>
        <row r="203">
          <cell r="H203">
            <v>97.116168999999999</v>
          </cell>
          <cell r="I203">
            <v>56352</v>
          </cell>
          <cell r="J203">
            <v>61352</v>
          </cell>
          <cell r="K203">
            <v>97.136278000000004</v>
          </cell>
          <cell r="L203">
            <v>56640</v>
          </cell>
          <cell r="M203">
            <v>63640</v>
          </cell>
          <cell r="N203">
            <v>101.119226</v>
          </cell>
          <cell r="O203">
            <v>59987</v>
          </cell>
          <cell r="P203">
            <v>64987</v>
          </cell>
          <cell r="Q203">
            <v>195.193465</v>
          </cell>
          <cell r="R203">
            <v>67641</v>
          </cell>
          <cell r="U203">
            <v>97.099888000000007</v>
          </cell>
          <cell r="V203">
            <v>53510</v>
          </cell>
          <cell r="W203">
            <v>62510</v>
          </cell>
          <cell r="Y203">
            <v>191</v>
          </cell>
          <cell r="Z203">
            <v>55206.562067281055</v>
          </cell>
          <cell r="AA203">
            <v>65206.562067281055</v>
          </cell>
        </row>
        <row r="204">
          <cell r="H204">
            <v>97.117455000000007</v>
          </cell>
          <cell r="I204">
            <v>56352</v>
          </cell>
          <cell r="J204">
            <v>61352</v>
          </cell>
          <cell r="K204">
            <v>97.137645000000006</v>
          </cell>
          <cell r="L204">
            <v>56640</v>
          </cell>
          <cell r="M204">
            <v>63640</v>
          </cell>
          <cell r="N204">
            <v>101.120465</v>
          </cell>
          <cell r="O204">
            <v>59987</v>
          </cell>
          <cell r="P204">
            <v>64987</v>
          </cell>
          <cell r="Q204">
            <v>195.19489400000001</v>
          </cell>
          <cell r="R204">
            <v>67641</v>
          </cell>
          <cell r="U204">
            <v>97.101471000000004</v>
          </cell>
          <cell r="V204">
            <v>53510</v>
          </cell>
          <cell r="W204">
            <v>62510</v>
          </cell>
          <cell r="Y204">
            <v>192</v>
          </cell>
          <cell r="Z204">
            <v>55233.821554544309</v>
          </cell>
          <cell r="AA204">
            <v>65233.821554544309</v>
          </cell>
        </row>
        <row r="205">
          <cell r="H205">
            <v>98.142746000000002</v>
          </cell>
          <cell r="I205">
            <v>56345</v>
          </cell>
          <cell r="J205">
            <v>61345</v>
          </cell>
          <cell r="K205">
            <v>98.151587000000006</v>
          </cell>
          <cell r="L205">
            <v>56667</v>
          </cell>
          <cell r="M205">
            <v>63667</v>
          </cell>
          <cell r="N205">
            <v>102.12198100000001</v>
          </cell>
          <cell r="O205">
            <v>60037</v>
          </cell>
          <cell r="P205">
            <v>65037</v>
          </cell>
          <cell r="Q205">
            <v>196.16650200000001</v>
          </cell>
          <cell r="R205">
            <v>67708</v>
          </cell>
          <cell r="U205">
            <v>98.224678999999995</v>
          </cell>
          <cell r="V205">
            <v>53537</v>
          </cell>
          <cell r="W205">
            <v>62537</v>
          </cell>
          <cell r="Y205">
            <v>193</v>
          </cell>
          <cell r="Z205">
            <v>55261.081041807556</v>
          </cell>
          <cell r="AA205">
            <v>65261.081041807556</v>
          </cell>
        </row>
        <row r="206">
          <cell r="H206">
            <v>98.143697000000003</v>
          </cell>
          <cell r="I206">
            <v>56345</v>
          </cell>
          <cell r="J206">
            <v>61345</v>
          </cell>
          <cell r="K206">
            <v>98.152643999999995</v>
          </cell>
          <cell r="L206">
            <v>56667</v>
          </cell>
          <cell r="M206">
            <v>63667</v>
          </cell>
          <cell r="N206">
            <v>102.123265</v>
          </cell>
          <cell r="O206">
            <v>60037</v>
          </cell>
          <cell r="P206">
            <v>65037</v>
          </cell>
          <cell r="Q206">
            <v>196.16802100000001</v>
          </cell>
          <cell r="R206">
            <v>67708</v>
          </cell>
          <cell r="U206">
            <v>98.227644999999995</v>
          </cell>
          <cell r="V206">
            <v>53537</v>
          </cell>
          <cell r="W206">
            <v>62537</v>
          </cell>
          <cell r="Y206">
            <v>194</v>
          </cell>
          <cell r="Z206">
            <v>55288.340529070811</v>
          </cell>
          <cell r="AA206">
            <v>65288.340529070811</v>
          </cell>
        </row>
        <row r="207">
          <cell r="H207">
            <v>99.182250999999994</v>
          </cell>
          <cell r="I207">
            <v>56336</v>
          </cell>
          <cell r="J207">
            <v>61336</v>
          </cell>
          <cell r="K207">
            <v>99.152163000000002</v>
          </cell>
          <cell r="L207">
            <v>56715</v>
          </cell>
          <cell r="M207">
            <v>63715</v>
          </cell>
          <cell r="N207">
            <v>103.139291</v>
          </cell>
          <cell r="O207">
            <v>60081</v>
          </cell>
          <cell r="P207">
            <v>65081</v>
          </cell>
          <cell r="Q207">
            <v>197.146998</v>
          </cell>
          <cell r="R207">
            <v>67813</v>
          </cell>
          <cell r="U207">
            <v>99.127448999999999</v>
          </cell>
          <cell r="V207">
            <v>53580</v>
          </cell>
          <cell r="W207">
            <v>62580</v>
          </cell>
          <cell r="Y207">
            <v>195</v>
          </cell>
          <cell r="Z207">
            <v>55315.600016334058</v>
          </cell>
          <cell r="AA207">
            <v>65315.600016334058</v>
          </cell>
        </row>
        <row r="208">
          <cell r="H208">
            <v>99.184233000000006</v>
          </cell>
          <cell r="I208">
            <v>56336</v>
          </cell>
          <cell r="J208">
            <v>61336</v>
          </cell>
          <cell r="K208">
            <v>99.153897999999998</v>
          </cell>
          <cell r="L208">
            <v>56715</v>
          </cell>
          <cell r="M208">
            <v>63715</v>
          </cell>
          <cell r="N208">
            <v>103.140314</v>
          </cell>
          <cell r="O208">
            <v>60081</v>
          </cell>
          <cell r="P208">
            <v>65081</v>
          </cell>
          <cell r="Q208">
            <v>197.14845500000001</v>
          </cell>
          <cell r="R208">
            <v>67813</v>
          </cell>
          <cell r="U208">
            <v>99.129153000000002</v>
          </cell>
          <cell r="V208">
            <v>53580</v>
          </cell>
          <cell r="W208">
            <v>62580</v>
          </cell>
          <cell r="Y208">
            <v>196</v>
          </cell>
          <cell r="Z208">
            <v>55342.859503597312</v>
          </cell>
          <cell r="AA208">
            <v>65342.859503597312</v>
          </cell>
        </row>
        <row r="209">
          <cell r="H209">
            <v>100.12425</v>
          </cell>
          <cell r="I209">
            <v>56320</v>
          </cell>
          <cell r="J209">
            <v>61320</v>
          </cell>
          <cell r="K209">
            <v>100.12306</v>
          </cell>
          <cell r="L209">
            <v>56747</v>
          </cell>
          <cell r="M209">
            <v>63747</v>
          </cell>
          <cell r="N209">
            <v>104.105475</v>
          </cell>
          <cell r="O209">
            <v>60144</v>
          </cell>
          <cell r="P209">
            <v>65144</v>
          </cell>
          <cell r="Q209">
            <v>198.207672</v>
          </cell>
          <cell r="R209">
            <v>67855</v>
          </cell>
          <cell r="U209">
            <v>100.109346</v>
          </cell>
          <cell r="V209">
            <v>53618</v>
          </cell>
          <cell r="W209">
            <v>62618</v>
          </cell>
          <cell r="Y209">
            <v>197</v>
          </cell>
          <cell r="Z209">
            <v>55370.118990860559</v>
          </cell>
          <cell r="AA209">
            <v>65370.118990860559</v>
          </cell>
        </row>
        <row r="210">
          <cell r="H210">
            <v>100.12582500000001</v>
          </cell>
          <cell r="I210">
            <v>56320</v>
          </cell>
          <cell r="J210">
            <v>61320</v>
          </cell>
          <cell r="K210">
            <v>100.124461</v>
          </cell>
          <cell r="L210">
            <v>56747</v>
          </cell>
          <cell r="M210">
            <v>63747</v>
          </cell>
          <cell r="N210">
            <v>104.107068</v>
          </cell>
          <cell r="O210">
            <v>60144</v>
          </cell>
          <cell r="P210">
            <v>65144</v>
          </cell>
          <cell r="Q210">
            <v>198.210442</v>
          </cell>
          <cell r="R210">
            <v>67855</v>
          </cell>
          <cell r="U210">
            <v>100.110844</v>
          </cell>
          <cell r="V210">
            <v>53618</v>
          </cell>
          <cell r="W210">
            <v>62618</v>
          </cell>
          <cell r="Y210">
            <v>198</v>
          </cell>
          <cell r="Z210">
            <v>55397.378478123814</v>
          </cell>
          <cell r="AA210">
            <v>65397.378478123814</v>
          </cell>
        </row>
        <row r="211">
          <cell r="H211">
            <v>101.16786999999999</v>
          </cell>
          <cell r="I211">
            <v>56295</v>
          </cell>
          <cell r="J211">
            <v>61295</v>
          </cell>
          <cell r="K211">
            <v>101.169709</v>
          </cell>
          <cell r="L211">
            <v>56749</v>
          </cell>
          <cell r="M211">
            <v>63749</v>
          </cell>
          <cell r="N211">
            <v>105.125235</v>
          </cell>
          <cell r="O211">
            <v>60191</v>
          </cell>
          <cell r="P211">
            <v>65191</v>
          </cell>
          <cell r="Q211">
            <v>199.177053</v>
          </cell>
          <cell r="R211">
            <v>67938</v>
          </cell>
          <cell r="U211">
            <v>101.162238</v>
          </cell>
          <cell r="V211">
            <v>53619</v>
          </cell>
          <cell r="W211">
            <v>62619</v>
          </cell>
          <cell r="Y211">
            <v>199</v>
          </cell>
          <cell r="Z211">
            <v>55424.637965387068</v>
          </cell>
          <cell r="AA211">
            <v>65424.637965387068</v>
          </cell>
        </row>
        <row r="212">
          <cell r="H212">
            <v>101.16885499999999</v>
          </cell>
          <cell r="I212">
            <v>56295</v>
          </cell>
          <cell r="J212">
            <v>61295</v>
          </cell>
          <cell r="K212">
            <v>101.17059500000001</v>
          </cell>
          <cell r="L212">
            <v>56749</v>
          </cell>
          <cell r="M212">
            <v>63749</v>
          </cell>
          <cell r="N212">
            <v>105.12651099999999</v>
          </cell>
          <cell r="O212">
            <v>60191</v>
          </cell>
          <cell r="P212">
            <v>65191</v>
          </cell>
          <cell r="Q212">
            <v>199.17823999999999</v>
          </cell>
          <cell r="R212">
            <v>67938</v>
          </cell>
          <cell r="U212">
            <v>101.163809</v>
          </cell>
          <cell r="V212">
            <v>53619</v>
          </cell>
          <cell r="W212">
            <v>62619</v>
          </cell>
          <cell r="Y212">
            <v>200</v>
          </cell>
          <cell r="Z212">
            <v>55451.897452650315</v>
          </cell>
          <cell r="AA212">
            <v>65451.897452650315</v>
          </cell>
        </row>
        <row r="213">
          <cell r="H213">
            <v>102.143007</v>
          </cell>
          <cell r="I213">
            <v>56319</v>
          </cell>
          <cell r="J213">
            <v>61319</v>
          </cell>
          <cell r="K213">
            <v>102.136259</v>
          </cell>
          <cell r="L213">
            <v>56769</v>
          </cell>
          <cell r="M213">
            <v>63769</v>
          </cell>
          <cell r="N213">
            <v>106.118606</v>
          </cell>
          <cell r="O213">
            <v>60243</v>
          </cell>
          <cell r="P213">
            <v>65243</v>
          </cell>
          <cell r="Q213">
            <v>200.153603</v>
          </cell>
          <cell r="R213">
            <v>68007</v>
          </cell>
          <cell r="U213">
            <v>102.129576</v>
          </cell>
          <cell r="V213">
            <v>53647</v>
          </cell>
          <cell r="W213">
            <v>62647</v>
          </cell>
          <cell r="Y213">
            <v>201</v>
          </cell>
          <cell r="Z213">
            <v>55479.15693991357</v>
          </cell>
          <cell r="AA213">
            <v>65479.15693991357</v>
          </cell>
        </row>
        <row r="214">
          <cell r="H214">
            <v>102.144666</v>
          </cell>
          <cell r="I214">
            <v>56319</v>
          </cell>
          <cell r="J214">
            <v>61319</v>
          </cell>
          <cell r="K214">
            <v>102.137114</v>
          </cell>
          <cell r="L214">
            <v>56769</v>
          </cell>
          <cell r="M214">
            <v>63769</v>
          </cell>
          <cell r="N214">
            <v>106.119952</v>
          </cell>
          <cell r="O214">
            <v>60243</v>
          </cell>
          <cell r="P214">
            <v>65243</v>
          </cell>
          <cell r="Q214">
            <v>200.15837099999999</v>
          </cell>
          <cell r="R214">
            <v>68007</v>
          </cell>
          <cell r="U214">
            <v>102.130976</v>
          </cell>
          <cell r="V214">
            <v>53647</v>
          </cell>
          <cell r="W214">
            <v>62647</v>
          </cell>
          <cell r="Y214">
            <v>202</v>
          </cell>
          <cell r="Z214">
            <v>55506.416427176824</v>
          </cell>
          <cell r="AA214">
            <v>65506.416427176824</v>
          </cell>
        </row>
        <row r="215">
          <cell r="H215">
            <v>103.133173</v>
          </cell>
          <cell r="I215">
            <v>56317</v>
          </cell>
          <cell r="J215">
            <v>61317</v>
          </cell>
          <cell r="K215">
            <v>103.140873</v>
          </cell>
          <cell r="L215">
            <v>56739</v>
          </cell>
          <cell r="M215">
            <v>63739</v>
          </cell>
          <cell r="N215">
            <v>107.119271</v>
          </cell>
          <cell r="O215">
            <v>60278</v>
          </cell>
          <cell r="P215">
            <v>65278</v>
          </cell>
          <cell r="Q215">
            <v>201.140333</v>
          </cell>
          <cell r="R215">
            <v>68042</v>
          </cell>
          <cell r="U215">
            <v>103.111864</v>
          </cell>
          <cell r="V215">
            <v>53669</v>
          </cell>
          <cell r="W215">
            <v>62669</v>
          </cell>
          <cell r="Y215">
            <v>203</v>
          </cell>
          <cell r="Z215">
            <v>55533.675914440071</v>
          </cell>
          <cell r="AA215">
            <v>65533.675914440071</v>
          </cell>
        </row>
        <row r="216">
          <cell r="H216">
            <v>103.134432</v>
          </cell>
          <cell r="I216">
            <v>56317</v>
          </cell>
          <cell r="J216">
            <v>61317</v>
          </cell>
          <cell r="K216">
            <v>103.142099</v>
          </cell>
          <cell r="L216">
            <v>56739</v>
          </cell>
          <cell r="M216">
            <v>63739</v>
          </cell>
          <cell r="N216">
            <v>107.120486</v>
          </cell>
          <cell r="O216">
            <v>60278</v>
          </cell>
          <cell r="P216">
            <v>65278</v>
          </cell>
          <cell r="Q216">
            <v>201.14204899999999</v>
          </cell>
          <cell r="R216">
            <v>68042</v>
          </cell>
          <cell r="U216">
            <v>103.114392</v>
          </cell>
          <cell r="V216">
            <v>53669</v>
          </cell>
          <cell r="W216">
            <v>62669</v>
          </cell>
          <cell r="Y216">
            <v>204</v>
          </cell>
          <cell r="Z216">
            <v>55560.935401703326</v>
          </cell>
          <cell r="AA216">
            <v>65560.935401703318</v>
          </cell>
        </row>
        <row r="217">
          <cell r="H217">
            <v>104.11650899999999</v>
          </cell>
          <cell r="I217">
            <v>56302</v>
          </cell>
          <cell r="J217">
            <v>61302</v>
          </cell>
          <cell r="K217">
            <v>104.104108</v>
          </cell>
          <cell r="L217">
            <v>56742</v>
          </cell>
          <cell r="M217">
            <v>63742</v>
          </cell>
          <cell r="N217">
            <v>108.134894</v>
          </cell>
          <cell r="O217">
            <v>60324</v>
          </cell>
          <cell r="P217">
            <v>65324</v>
          </cell>
          <cell r="Q217">
            <v>202.19645800000001</v>
          </cell>
          <cell r="R217">
            <v>68097</v>
          </cell>
          <cell r="U217">
            <v>104.099312</v>
          </cell>
          <cell r="V217">
            <v>53686</v>
          </cell>
          <cell r="W217">
            <v>62686</v>
          </cell>
          <cell r="Y217">
            <v>205</v>
          </cell>
          <cell r="Z217">
            <v>55588.194888966573</v>
          </cell>
          <cell r="AA217">
            <v>65588.19488896658</v>
          </cell>
        </row>
        <row r="218">
          <cell r="H218">
            <v>104.11779300000001</v>
          </cell>
          <cell r="I218">
            <v>56302</v>
          </cell>
          <cell r="J218">
            <v>61302</v>
          </cell>
          <cell r="K218">
            <v>104.105267</v>
          </cell>
          <cell r="L218">
            <v>56742</v>
          </cell>
          <cell r="M218">
            <v>63742</v>
          </cell>
          <cell r="N218">
            <v>108.136216</v>
          </cell>
          <cell r="O218">
            <v>60324</v>
          </cell>
          <cell r="P218">
            <v>65324</v>
          </cell>
          <cell r="Q218">
            <v>202.19804400000001</v>
          </cell>
          <cell r="R218">
            <v>68097</v>
          </cell>
          <cell r="U218">
            <v>104.100881</v>
          </cell>
          <cell r="V218">
            <v>53686</v>
          </cell>
          <cell r="W218">
            <v>62686</v>
          </cell>
          <cell r="Y218">
            <v>206</v>
          </cell>
          <cell r="Z218">
            <v>55615.454376229827</v>
          </cell>
          <cell r="AA218">
            <v>65615.454376229827</v>
          </cell>
        </row>
        <row r="219">
          <cell r="H219">
            <v>105.145219</v>
          </cell>
          <cell r="I219">
            <v>56293</v>
          </cell>
          <cell r="J219">
            <v>61293</v>
          </cell>
          <cell r="K219">
            <v>105.15125500000001</v>
          </cell>
          <cell r="L219">
            <v>56770</v>
          </cell>
          <cell r="M219">
            <v>63770</v>
          </cell>
          <cell r="N219">
            <v>109.138051</v>
          </cell>
          <cell r="O219">
            <v>60376</v>
          </cell>
          <cell r="P219">
            <v>65376</v>
          </cell>
          <cell r="Q219">
            <v>203.14417</v>
          </cell>
          <cell r="R219">
            <v>68179</v>
          </cell>
          <cell r="U219">
            <v>105.16414</v>
          </cell>
          <cell r="V219">
            <v>53717</v>
          </cell>
          <cell r="W219">
            <v>62717</v>
          </cell>
          <cell r="Y219">
            <v>207</v>
          </cell>
          <cell r="Z219">
            <v>55642.713863493082</v>
          </cell>
          <cell r="AA219">
            <v>65642.713863493074</v>
          </cell>
        </row>
        <row r="220">
          <cell r="H220">
            <v>105.146215</v>
          </cell>
          <cell r="I220">
            <v>56293</v>
          </cell>
          <cell r="J220">
            <v>61293</v>
          </cell>
          <cell r="K220">
            <v>105.152647</v>
          </cell>
          <cell r="L220">
            <v>56770</v>
          </cell>
          <cell r="M220">
            <v>63770</v>
          </cell>
          <cell r="N220">
            <v>109.13925999999999</v>
          </cell>
          <cell r="O220">
            <v>60376</v>
          </cell>
          <cell r="P220">
            <v>65376</v>
          </cell>
          <cell r="Q220">
            <v>203.145116</v>
          </cell>
          <cell r="R220">
            <v>68179</v>
          </cell>
          <cell r="U220">
            <v>105.16556799999999</v>
          </cell>
          <cell r="V220">
            <v>53717</v>
          </cell>
          <cell r="W220">
            <v>62717</v>
          </cell>
          <cell r="Y220">
            <v>208</v>
          </cell>
          <cell r="Z220">
            <v>55669.973350756329</v>
          </cell>
          <cell r="AA220">
            <v>65669.973350756336</v>
          </cell>
        </row>
        <row r="221">
          <cell r="H221">
            <v>106.167624</v>
          </cell>
          <cell r="I221">
            <v>56288</v>
          </cell>
          <cell r="J221">
            <v>61288</v>
          </cell>
          <cell r="K221">
            <v>106.16872100000001</v>
          </cell>
          <cell r="L221">
            <v>56806</v>
          </cell>
          <cell r="M221">
            <v>63806</v>
          </cell>
          <cell r="N221">
            <v>110.089602</v>
          </cell>
          <cell r="O221">
            <v>60407</v>
          </cell>
          <cell r="P221">
            <v>65407</v>
          </cell>
          <cell r="Q221">
            <v>204.141683</v>
          </cell>
          <cell r="R221">
            <v>68243</v>
          </cell>
          <cell r="U221">
            <v>106.12247499999999</v>
          </cell>
          <cell r="V221">
            <v>53753</v>
          </cell>
          <cell r="W221">
            <v>62753</v>
          </cell>
          <cell r="Y221">
            <v>209</v>
          </cell>
          <cell r="Z221">
            <v>55697.232838019583</v>
          </cell>
          <cell r="AA221">
            <v>65697.232838019583</v>
          </cell>
        </row>
        <row r="222">
          <cell r="H222">
            <v>106.169431</v>
          </cell>
          <cell r="I222">
            <v>56288</v>
          </cell>
          <cell r="J222">
            <v>61288</v>
          </cell>
          <cell r="K222">
            <v>106.181737</v>
          </cell>
          <cell r="L222">
            <v>56806</v>
          </cell>
          <cell r="M222">
            <v>63806</v>
          </cell>
          <cell r="N222">
            <v>110.090614</v>
          </cell>
          <cell r="O222">
            <v>60407</v>
          </cell>
          <cell r="P222">
            <v>65407</v>
          </cell>
          <cell r="Q222">
            <v>204.14302900000001</v>
          </cell>
          <cell r="R222">
            <v>68243</v>
          </cell>
          <cell r="U222">
            <v>106.124049</v>
          </cell>
          <cell r="V222">
            <v>53753</v>
          </cell>
          <cell r="W222">
            <v>62753</v>
          </cell>
          <cell r="Y222">
            <v>210</v>
          </cell>
          <cell r="Z222">
            <v>55724.49232528283</v>
          </cell>
          <cell r="AA222">
            <v>65724.49232528283</v>
          </cell>
        </row>
        <row r="223">
          <cell r="H223">
            <v>107.125169</v>
          </cell>
          <cell r="I223">
            <v>56278</v>
          </cell>
          <cell r="J223">
            <v>61278</v>
          </cell>
          <cell r="K223">
            <v>107.118126</v>
          </cell>
          <cell r="L223">
            <v>56784</v>
          </cell>
          <cell r="M223">
            <v>63784</v>
          </cell>
          <cell r="N223">
            <v>111.115464</v>
          </cell>
          <cell r="O223">
            <v>60455</v>
          </cell>
          <cell r="P223">
            <v>65455</v>
          </cell>
          <cell r="Q223">
            <v>205.191408</v>
          </cell>
          <cell r="R223">
            <v>68293</v>
          </cell>
          <cell r="U223">
            <v>107.112297</v>
          </cell>
          <cell r="V223">
            <v>53784</v>
          </cell>
          <cell r="W223">
            <v>62784</v>
          </cell>
          <cell r="Y223">
            <v>211</v>
          </cell>
          <cell r="Z223">
            <v>55751.751812546085</v>
          </cell>
          <cell r="AA223">
            <v>65751.751812546092</v>
          </cell>
        </row>
        <row r="224">
          <cell r="H224">
            <v>107.12658500000001</v>
          </cell>
          <cell r="I224">
            <v>56278</v>
          </cell>
          <cell r="J224">
            <v>61278</v>
          </cell>
          <cell r="K224">
            <v>107.120288</v>
          </cell>
          <cell r="L224">
            <v>56784</v>
          </cell>
          <cell r="M224">
            <v>63784</v>
          </cell>
          <cell r="N224">
            <v>111.144547</v>
          </cell>
          <cell r="O224">
            <v>60455</v>
          </cell>
          <cell r="P224">
            <v>65455</v>
          </cell>
          <cell r="Q224">
            <v>205.19374099999999</v>
          </cell>
          <cell r="R224">
            <v>68293</v>
          </cell>
          <cell r="U224">
            <v>107.113567</v>
          </cell>
          <cell r="V224">
            <v>53784</v>
          </cell>
          <cell r="W224">
            <v>62784</v>
          </cell>
          <cell r="Y224">
            <v>212</v>
          </cell>
          <cell r="Z224">
            <v>55779.011299809339</v>
          </cell>
          <cell r="AA224">
            <v>65779.011299809339</v>
          </cell>
        </row>
        <row r="225">
          <cell r="H225">
            <v>108.159003</v>
          </cell>
          <cell r="I225">
            <v>56245</v>
          </cell>
          <cell r="J225">
            <v>61245</v>
          </cell>
          <cell r="K225">
            <v>108.162256</v>
          </cell>
          <cell r="L225">
            <v>56802</v>
          </cell>
          <cell r="M225">
            <v>63802</v>
          </cell>
          <cell r="N225">
            <v>112.122973</v>
          </cell>
          <cell r="O225">
            <v>60515</v>
          </cell>
          <cell r="P225">
            <v>65515</v>
          </cell>
          <cell r="Q225">
            <v>206.18244200000001</v>
          </cell>
          <cell r="R225">
            <v>68337</v>
          </cell>
          <cell r="U225">
            <v>108.16281499999999</v>
          </cell>
          <cell r="V225">
            <v>53774</v>
          </cell>
          <cell r="W225">
            <v>62774</v>
          </cell>
          <cell r="Y225">
            <v>213</v>
          </cell>
          <cell r="Z225">
            <v>55806.270787072586</v>
          </cell>
          <cell r="AA225">
            <v>65806.270787072586</v>
          </cell>
        </row>
        <row r="226">
          <cell r="H226">
            <v>108.187139</v>
          </cell>
          <cell r="I226">
            <v>56245</v>
          </cell>
          <cell r="J226">
            <v>61245</v>
          </cell>
          <cell r="K226">
            <v>108.16345699999999</v>
          </cell>
          <cell r="L226">
            <v>56802</v>
          </cell>
          <cell r="M226">
            <v>63802</v>
          </cell>
          <cell r="N226">
            <v>112.15050599999999</v>
          </cell>
          <cell r="O226">
            <v>60515</v>
          </cell>
          <cell r="P226">
            <v>65515</v>
          </cell>
          <cell r="Q226">
            <v>206.185587</v>
          </cell>
          <cell r="R226">
            <v>68337</v>
          </cell>
          <cell r="U226">
            <v>108.16449299999999</v>
          </cell>
          <cell r="V226">
            <v>53774</v>
          </cell>
          <cell r="W226">
            <v>62774</v>
          </cell>
          <cell r="Y226">
            <v>214</v>
          </cell>
          <cell r="Z226">
            <v>55833.530274335841</v>
          </cell>
          <cell r="AA226">
            <v>65833.530274335833</v>
          </cell>
        </row>
        <row r="227">
          <cell r="H227">
            <v>109.146906</v>
          </cell>
          <cell r="I227">
            <v>56268</v>
          </cell>
          <cell r="J227">
            <v>61268</v>
          </cell>
          <cell r="K227">
            <v>109.156964</v>
          </cell>
          <cell r="L227">
            <v>56831</v>
          </cell>
          <cell r="M227">
            <v>63831</v>
          </cell>
          <cell r="N227">
            <v>113.133776</v>
          </cell>
          <cell r="O227">
            <v>60553</v>
          </cell>
          <cell r="P227">
            <v>65553</v>
          </cell>
          <cell r="Q227">
            <v>207.155539</v>
          </cell>
          <cell r="R227">
            <v>68413</v>
          </cell>
          <cell r="U227">
            <v>109.135138</v>
          </cell>
          <cell r="V227">
            <v>53806</v>
          </cell>
          <cell r="W227">
            <v>62806</v>
          </cell>
          <cell r="Y227">
            <v>215</v>
          </cell>
          <cell r="Z227">
            <v>55860.789761599095</v>
          </cell>
          <cell r="AA227">
            <v>65860.789761599095</v>
          </cell>
        </row>
        <row r="228">
          <cell r="H228">
            <v>109.174671</v>
          </cell>
          <cell r="I228">
            <v>56268</v>
          </cell>
          <cell r="J228">
            <v>61268</v>
          </cell>
          <cell r="K228">
            <v>109.158168</v>
          </cell>
          <cell r="L228">
            <v>56831</v>
          </cell>
          <cell r="M228">
            <v>63831</v>
          </cell>
          <cell r="N228">
            <v>113.135032</v>
          </cell>
          <cell r="O228">
            <v>60553</v>
          </cell>
          <cell r="P228">
            <v>65553</v>
          </cell>
          <cell r="Q228">
            <v>207.15724700000001</v>
          </cell>
          <cell r="R228">
            <v>68413</v>
          </cell>
          <cell r="U228">
            <v>109.13683899999999</v>
          </cell>
          <cell r="V228">
            <v>53806</v>
          </cell>
          <cell r="W228">
            <v>62806</v>
          </cell>
          <cell r="Y228">
            <v>216</v>
          </cell>
          <cell r="Z228">
            <v>55888.049248862342</v>
          </cell>
          <cell r="AA228">
            <v>65888.049248862342</v>
          </cell>
        </row>
        <row r="229">
          <cell r="H229">
            <v>110.126594</v>
          </cell>
          <cell r="I229">
            <v>56255</v>
          </cell>
          <cell r="J229">
            <v>61255</v>
          </cell>
          <cell r="K229">
            <v>110.132155</v>
          </cell>
          <cell r="L229">
            <v>56854</v>
          </cell>
          <cell r="M229">
            <v>63854</v>
          </cell>
          <cell r="N229">
            <v>114.132831</v>
          </cell>
          <cell r="O229">
            <v>60607</v>
          </cell>
          <cell r="P229">
            <v>65607</v>
          </cell>
          <cell r="Q229">
            <v>208.13892200000001</v>
          </cell>
          <cell r="R229">
            <v>68509</v>
          </cell>
          <cell r="U229">
            <v>110.11602600000001</v>
          </cell>
          <cell r="V229">
            <v>53831</v>
          </cell>
          <cell r="W229">
            <v>62831</v>
          </cell>
          <cell r="Y229">
            <v>217</v>
          </cell>
          <cell r="Z229">
            <v>55915.308736125597</v>
          </cell>
          <cell r="AA229">
            <v>65915.308736125589</v>
          </cell>
        </row>
        <row r="230">
          <cell r="H230">
            <v>110.127458</v>
          </cell>
          <cell r="I230">
            <v>56255</v>
          </cell>
          <cell r="J230">
            <v>61255</v>
          </cell>
          <cell r="K230">
            <v>110.133608</v>
          </cell>
          <cell r="L230">
            <v>56854</v>
          </cell>
          <cell r="M230">
            <v>63854</v>
          </cell>
          <cell r="N230">
            <v>114.133916</v>
          </cell>
          <cell r="O230">
            <v>60607</v>
          </cell>
          <cell r="P230">
            <v>65607</v>
          </cell>
          <cell r="Q230">
            <v>208.14071300000001</v>
          </cell>
          <cell r="R230">
            <v>68509</v>
          </cell>
          <cell r="U230">
            <v>110.119429</v>
          </cell>
          <cell r="V230">
            <v>53831</v>
          </cell>
          <cell r="W230">
            <v>62831</v>
          </cell>
          <cell r="Y230">
            <v>218</v>
          </cell>
          <cell r="Z230">
            <v>55942.568223388844</v>
          </cell>
          <cell r="AA230">
            <v>65942.568223388851</v>
          </cell>
        </row>
        <row r="231">
          <cell r="H231">
            <v>111.11762</v>
          </cell>
          <cell r="I231">
            <v>56239</v>
          </cell>
          <cell r="J231">
            <v>61239</v>
          </cell>
          <cell r="K231">
            <v>111.11409399999999</v>
          </cell>
          <cell r="L231">
            <v>56890</v>
          </cell>
          <cell r="M231">
            <v>63890</v>
          </cell>
          <cell r="N231">
            <v>115.121743</v>
          </cell>
          <cell r="O231">
            <v>60655</v>
          </cell>
          <cell r="P231">
            <v>65655</v>
          </cell>
          <cell r="Q231">
            <v>209.19207299999999</v>
          </cell>
          <cell r="R231">
            <v>68547</v>
          </cell>
          <cell r="U231">
            <v>111.087614</v>
          </cell>
          <cell r="V231">
            <v>53844</v>
          </cell>
          <cell r="W231">
            <v>62844</v>
          </cell>
          <cell r="Y231">
            <v>219</v>
          </cell>
          <cell r="Z231">
            <v>55969.827710652098</v>
          </cell>
          <cell r="AA231">
            <v>65969.827710652098</v>
          </cell>
        </row>
        <row r="232">
          <cell r="H232">
            <v>111.119131</v>
          </cell>
          <cell r="I232">
            <v>56239</v>
          </cell>
          <cell r="J232">
            <v>61239</v>
          </cell>
          <cell r="K232">
            <v>111.116697</v>
          </cell>
          <cell r="L232">
            <v>56890</v>
          </cell>
          <cell r="M232">
            <v>63890</v>
          </cell>
          <cell r="N232">
            <v>115.12390499999999</v>
          </cell>
          <cell r="O232">
            <v>60655</v>
          </cell>
          <cell r="P232">
            <v>65655</v>
          </cell>
          <cell r="Q232">
            <v>209.194119</v>
          </cell>
          <cell r="R232">
            <v>68547</v>
          </cell>
          <cell r="U232">
            <v>111.112875</v>
          </cell>
          <cell r="V232">
            <v>53844</v>
          </cell>
          <cell r="W232">
            <v>62844</v>
          </cell>
          <cell r="Y232">
            <v>220</v>
          </cell>
          <cell r="Z232">
            <v>55997.087197915353</v>
          </cell>
          <cell r="AA232">
            <v>65997.087197915345</v>
          </cell>
        </row>
        <row r="233">
          <cell r="H233">
            <v>112.14767000000001</v>
          </cell>
          <cell r="I233">
            <v>56226</v>
          </cell>
          <cell r="J233">
            <v>61226</v>
          </cell>
          <cell r="K233">
            <v>112.14543999999999</v>
          </cell>
          <cell r="L233">
            <v>56914</v>
          </cell>
          <cell r="M233">
            <v>63914</v>
          </cell>
          <cell r="N233">
            <v>116.123772</v>
          </cell>
          <cell r="O233">
            <v>60672</v>
          </cell>
          <cell r="P233">
            <v>65672</v>
          </cell>
          <cell r="Q233">
            <v>210.15714399999999</v>
          </cell>
          <cell r="R233">
            <v>68624</v>
          </cell>
          <cell r="U233">
            <v>112.137209</v>
          </cell>
          <cell r="V233">
            <v>53886</v>
          </cell>
          <cell r="W233">
            <v>62886</v>
          </cell>
          <cell r="Y233">
            <v>221</v>
          </cell>
          <cell r="Z233">
            <v>56024.3466851786</v>
          </cell>
          <cell r="AA233">
            <v>66024.346685178607</v>
          </cell>
        </row>
        <row r="234">
          <cell r="H234">
            <v>112.148602</v>
          </cell>
          <cell r="I234">
            <v>56226</v>
          </cell>
          <cell r="J234">
            <v>61226</v>
          </cell>
          <cell r="K234">
            <v>112.162363</v>
          </cell>
          <cell r="L234">
            <v>56914</v>
          </cell>
          <cell r="M234">
            <v>63914</v>
          </cell>
          <cell r="N234">
            <v>116.143236</v>
          </cell>
          <cell r="O234">
            <v>60672</v>
          </cell>
          <cell r="P234">
            <v>65672</v>
          </cell>
          <cell r="Q234">
            <v>210.15839500000001</v>
          </cell>
          <cell r="R234">
            <v>68624</v>
          </cell>
          <cell r="U234">
            <v>112.152411</v>
          </cell>
          <cell r="V234">
            <v>53886</v>
          </cell>
          <cell r="W234">
            <v>62886</v>
          </cell>
          <cell r="Y234">
            <v>222</v>
          </cell>
          <cell r="Z234">
            <v>56051.606172441854</v>
          </cell>
          <cell r="AA234">
            <v>66051.606172441854</v>
          </cell>
        </row>
        <row r="235">
          <cell r="H235">
            <v>113.133432</v>
          </cell>
          <cell r="I235">
            <v>56222</v>
          </cell>
          <cell r="J235">
            <v>61222</v>
          </cell>
          <cell r="K235">
            <v>113.15251000000001</v>
          </cell>
          <cell r="L235">
            <v>56923</v>
          </cell>
          <cell r="M235">
            <v>63923</v>
          </cell>
          <cell r="N235">
            <v>117.108115</v>
          </cell>
          <cell r="O235">
            <v>60713</v>
          </cell>
          <cell r="P235">
            <v>65713</v>
          </cell>
          <cell r="Q235">
            <v>211.14957999999999</v>
          </cell>
          <cell r="R235">
            <v>68700</v>
          </cell>
          <cell r="U235">
            <v>113.126526</v>
          </cell>
          <cell r="V235">
            <v>53921</v>
          </cell>
          <cell r="W235">
            <v>62921</v>
          </cell>
          <cell r="Y235">
            <v>223</v>
          </cell>
          <cell r="Z235">
            <v>56078.865659705101</v>
          </cell>
          <cell r="AA235">
            <v>66078.865659705101</v>
          </cell>
        </row>
        <row r="236">
          <cell r="H236">
            <v>113.13437500000001</v>
          </cell>
          <cell r="I236">
            <v>56222</v>
          </cell>
          <cell r="J236">
            <v>61222</v>
          </cell>
          <cell r="K236">
            <v>113.18703499999999</v>
          </cell>
          <cell r="L236">
            <v>56923</v>
          </cell>
          <cell r="M236">
            <v>63923</v>
          </cell>
          <cell r="N236">
            <v>117.10915900000001</v>
          </cell>
          <cell r="O236">
            <v>60713</v>
          </cell>
          <cell r="P236">
            <v>65713</v>
          </cell>
          <cell r="Q236">
            <v>211.15097399999999</v>
          </cell>
          <cell r="R236">
            <v>68700</v>
          </cell>
          <cell r="U236">
            <v>113.12847600000001</v>
          </cell>
          <cell r="V236">
            <v>53921</v>
          </cell>
          <cell r="W236">
            <v>62921</v>
          </cell>
          <cell r="Y236">
            <v>224</v>
          </cell>
          <cell r="Z236">
            <v>56106.125146968356</v>
          </cell>
          <cell r="AA236">
            <v>66106.125146968348</v>
          </cell>
        </row>
        <row r="237">
          <cell r="H237">
            <v>114.156513</v>
          </cell>
          <cell r="I237">
            <v>56198</v>
          </cell>
          <cell r="J237">
            <v>61198</v>
          </cell>
          <cell r="K237">
            <v>114.12997799999999</v>
          </cell>
          <cell r="L237">
            <v>56919</v>
          </cell>
          <cell r="M237">
            <v>63919</v>
          </cell>
          <cell r="N237">
            <v>118.129037</v>
          </cell>
          <cell r="O237">
            <v>60747</v>
          </cell>
          <cell r="P237">
            <v>65747</v>
          </cell>
          <cell r="Q237">
            <v>212.19522599999999</v>
          </cell>
          <cell r="R237">
            <v>68760</v>
          </cell>
          <cell r="U237">
            <v>114.109476</v>
          </cell>
          <cell r="V237">
            <v>53926</v>
          </cell>
          <cell r="W237">
            <v>62926</v>
          </cell>
          <cell r="Y237">
            <v>225</v>
          </cell>
          <cell r="Z237">
            <v>56133.38463423161</v>
          </cell>
          <cell r="AA237">
            <v>66133.38463423161</v>
          </cell>
        </row>
        <row r="238">
          <cell r="H238">
            <v>114.157578</v>
          </cell>
          <cell r="I238">
            <v>56198</v>
          </cell>
          <cell r="J238">
            <v>61198</v>
          </cell>
          <cell r="K238">
            <v>114.13156600000001</v>
          </cell>
          <cell r="L238">
            <v>56919</v>
          </cell>
          <cell r="M238">
            <v>63919</v>
          </cell>
          <cell r="N238">
            <v>118.13011400000001</v>
          </cell>
          <cell r="O238">
            <v>60747</v>
          </cell>
          <cell r="P238">
            <v>65747</v>
          </cell>
          <cell r="Q238">
            <v>212.19645399999999</v>
          </cell>
          <cell r="R238">
            <v>68760</v>
          </cell>
          <cell r="U238">
            <v>114.111497</v>
          </cell>
          <cell r="V238">
            <v>53926</v>
          </cell>
          <cell r="W238">
            <v>62926</v>
          </cell>
          <cell r="Y238">
            <v>226</v>
          </cell>
          <cell r="Z238">
            <v>56160.644121494857</v>
          </cell>
          <cell r="AA238">
            <v>66160.644121494857</v>
          </cell>
        </row>
        <row r="239">
          <cell r="H239">
            <v>115.157072</v>
          </cell>
          <cell r="I239">
            <v>56152</v>
          </cell>
          <cell r="J239">
            <v>61152</v>
          </cell>
          <cell r="K239">
            <v>115.16136899999999</v>
          </cell>
          <cell r="L239">
            <v>56993</v>
          </cell>
          <cell r="M239">
            <v>63993</v>
          </cell>
          <cell r="N239">
            <v>119.134722</v>
          </cell>
          <cell r="O239">
            <v>60840</v>
          </cell>
          <cell r="P239">
            <v>65840</v>
          </cell>
          <cell r="Q239">
            <v>213.155517</v>
          </cell>
          <cell r="R239">
            <v>68841</v>
          </cell>
          <cell r="U239">
            <v>115.145343</v>
          </cell>
          <cell r="V239">
            <v>53944</v>
          </cell>
          <cell r="W239">
            <v>62944</v>
          </cell>
          <cell r="Y239">
            <v>227</v>
          </cell>
          <cell r="Z239">
            <v>56187.903608758112</v>
          </cell>
          <cell r="AA239">
            <v>66187.903608758104</v>
          </cell>
        </row>
        <row r="240">
          <cell r="H240">
            <v>115.158202</v>
          </cell>
          <cell r="I240">
            <v>56152</v>
          </cell>
          <cell r="J240">
            <v>61152</v>
          </cell>
          <cell r="K240">
            <v>115.18820100000001</v>
          </cell>
          <cell r="L240">
            <v>56993</v>
          </cell>
          <cell r="M240">
            <v>63993</v>
          </cell>
          <cell r="N240">
            <v>119.13591099999999</v>
          </cell>
          <cell r="O240">
            <v>60840</v>
          </cell>
          <cell r="P240">
            <v>65840</v>
          </cell>
          <cell r="Q240">
            <v>213.15645699999999</v>
          </cell>
          <cell r="R240">
            <v>68841</v>
          </cell>
          <cell r="U240">
            <v>115.14690899999999</v>
          </cell>
          <cell r="V240">
            <v>53944</v>
          </cell>
          <cell r="W240">
            <v>62944</v>
          </cell>
          <cell r="Y240">
            <v>228</v>
          </cell>
          <cell r="Z240">
            <v>56215.163096021366</v>
          </cell>
          <cell r="AA240">
            <v>66215.163096021366</v>
          </cell>
        </row>
        <row r="241">
          <cell r="H241">
            <v>116.147935</v>
          </cell>
          <cell r="I241">
            <v>56155</v>
          </cell>
          <cell r="J241">
            <v>61155</v>
          </cell>
          <cell r="K241">
            <v>116.14006000000001</v>
          </cell>
          <cell r="L241">
            <v>57026</v>
          </cell>
          <cell r="M241">
            <v>64026</v>
          </cell>
          <cell r="N241">
            <v>120.151843</v>
          </cell>
          <cell r="O241">
            <v>60875</v>
          </cell>
          <cell r="P241">
            <v>65875</v>
          </cell>
          <cell r="Q241">
            <v>214.15674799999999</v>
          </cell>
          <cell r="R241">
            <v>68874</v>
          </cell>
          <cell r="U241">
            <v>116.13268100000001</v>
          </cell>
          <cell r="V241">
            <v>53971</v>
          </cell>
          <cell r="W241">
            <v>62971</v>
          </cell>
          <cell r="Y241">
            <v>229</v>
          </cell>
          <cell r="Z241">
            <v>56242.422583284613</v>
          </cell>
          <cell r="AA241">
            <v>66242.422583284613</v>
          </cell>
        </row>
        <row r="242">
          <cell r="H242">
            <v>116.149939</v>
          </cell>
          <cell r="I242">
            <v>56155</v>
          </cell>
          <cell r="J242">
            <v>61155</v>
          </cell>
          <cell r="K242">
            <v>116.140924</v>
          </cell>
          <cell r="L242">
            <v>57026</v>
          </cell>
          <cell r="M242">
            <v>64026</v>
          </cell>
          <cell r="N242">
            <v>120.153064</v>
          </cell>
          <cell r="O242">
            <v>60875</v>
          </cell>
          <cell r="P242">
            <v>65875</v>
          </cell>
          <cell r="Q242">
            <v>214.16015200000001</v>
          </cell>
          <cell r="R242">
            <v>68874</v>
          </cell>
          <cell r="U242">
            <v>116.133905</v>
          </cell>
          <cell r="V242">
            <v>53971</v>
          </cell>
          <cell r="W242">
            <v>62971</v>
          </cell>
          <cell r="Y242">
            <v>230</v>
          </cell>
          <cell r="Z242">
            <v>56269.682070547868</v>
          </cell>
          <cell r="AA242">
            <v>66269.68207054786</v>
          </cell>
        </row>
        <row r="243">
          <cell r="H243">
            <v>117.127341</v>
          </cell>
          <cell r="I243">
            <v>56147</v>
          </cell>
          <cell r="J243">
            <v>61147</v>
          </cell>
          <cell r="K243">
            <v>117.13699099999999</v>
          </cell>
          <cell r="L243">
            <v>57045</v>
          </cell>
          <cell r="M243">
            <v>64045</v>
          </cell>
          <cell r="N243">
            <v>121.117435</v>
          </cell>
          <cell r="O243">
            <v>60931</v>
          </cell>
          <cell r="P243">
            <v>65931</v>
          </cell>
          <cell r="Q243">
            <v>215.13210599999999</v>
          </cell>
          <cell r="R243">
            <v>68956</v>
          </cell>
          <cell r="U243">
            <v>117.110383</v>
          </cell>
          <cell r="V243">
            <v>53975</v>
          </cell>
          <cell r="W243">
            <v>62975</v>
          </cell>
          <cell r="Y243">
            <v>231</v>
          </cell>
          <cell r="Z243">
            <v>56296.941557811115</v>
          </cell>
          <cell r="AA243">
            <v>66296.941557811122</v>
          </cell>
        </row>
        <row r="244">
          <cell r="H244">
            <v>117.12820499999999</v>
          </cell>
          <cell r="I244">
            <v>56147</v>
          </cell>
          <cell r="J244">
            <v>61147</v>
          </cell>
          <cell r="K244">
            <v>117.138243</v>
          </cell>
          <cell r="L244">
            <v>57045</v>
          </cell>
          <cell r="M244">
            <v>64045</v>
          </cell>
          <cell r="N244">
            <v>121.119007</v>
          </cell>
          <cell r="O244">
            <v>60931</v>
          </cell>
          <cell r="P244">
            <v>65931</v>
          </cell>
          <cell r="Q244">
            <v>215.133847</v>
          </cell>
          <cell r="R244">
            <v>68956</v>
          </cell>
          <cell r="U244">
            <v>117.11224</v>
          </cell>
          <cell r="V244">
            <v>53975</v>
          </cell>
          <cell r="W244">
            <v>62975</v>
          </cell>
          <cell r="Y244">
            <v>232</v>
          </cell>
          <cell r="Z244">
            <v>56324.201045074369</v>
          </cell>
          <cell r="AA244">
            <v>66324.201045074369</v>
          </cell>
        </row>
        <row r="245">
          <cell r="H245">
            <v>118.097295</v>
          </cell>
          <cell r="I245">
            <v>56170</v>
          </cell>
          <cell r="J245">
            <v>61170</v>
          </cell>
          <cell r="K245">
            <v>118.161739</v>
          </cell>
          <cell r="L245">
            <v>57070</v>
          </cell>
          <cell r="M245">
            <v>64070</v>
          </cell>
          <cell r="N245">
            <v>122.124999</v>
          </cell>
          <cell r="O245">
            <v>60946</v>
          </cell>
          <cell r="P245">
            <v>65946</v>
          </cell>
          <cell r="Q245">
            <v>216.18894800000001</v>
          </cell>
          <cell r="R245">
            <v>69007</v>
          </cell>
          <cell r="U245">
            <v>118.171693</v>
          </cell>
          <cell r="V245">
            <v>53974</v>
          </cell>
          <cell r="W245">
            <v>62974</v>
          </cell>
          <cell r="Y245">
            <v>233</v>
          </cell>
          <cell r="Z245">
            <v>56351.460532337616</v>
          </cell>
          <cell r="AA245">
            <v>66351.460532337616</v>
          </cell>
        </row>
        <row r="246">
          <cell r="H246">
            <v>118.09815</v>
          </cell>
          <cell r="I246">
            <v>56170</v>
          </cell>
          <cell r="J246">
            <v>61170</v>
          </cell>
          <cell r="K246">
            <v>118.162651</v>
          </cell>
          <cell r="L246">
            <v>57070</v>
          </cell>
          <cell r="M246">
            <v>64070</v>
          </cell>
          <cell r="N246">
            <v>122.12643</v>
          </cell>
          <cell r="O246">
            <v>60946</v>
          </cell>
          <cell r="P246">
            <v>65946</v>
          </cell>
          <cell r="Q246">
            <v>216.19014799999999</v>
          </cell>
          <cell r="R246">
            <v>69007</v>
          </cell>
          <cell r="U246">
            <v>118.17314399999999</v>
          </cell>
          <cell r="V246">
            <v>53974</v>
          </cell>
          <cell r="W246">
            <v>62974</v>
          </cell>
          <cell r="Y246">
            <v>234</v>
          </cell>
          <cell r="Z246">
            <v>56378.720019600871</v>
          </cell>
          <cell r="AA246">
            <v>66378.720019600878</v>
          </cell>
        </row>
        <row r="247">
          <cell r="H247">
            <v>119.152835</v>
          </cell>
          <cell r="I247">
            <v>56158</v>
          </cell>
          <cell r="J247">
            <v>61158</v>
          </cell>
          <cell r="K247">
            <v>119.184031</v>
          </cell>
          <cell r="L247">
            <v>57102</v>
          </cell>
          <cell r="M247">
            <v>64102</v>
          </cell>
          <cell r="N247">
            <v>123.12754099999999</v>
          </cell>
          <cell r="O247">
            <v>60951</v>
          </cell>
          <cell r="P247">
            <v>65951</v>
          </cell>
          <cell r="Q247">
            <v>217.162519</v>
          </cell>
          <cell r="R247">
            <v>69113</v>
          </cell>
          <cell r="U247">
            <v>119.156221</v>
          </cell>
          <cell r="V247">
            <v>54021</v>
          </cell>
          <cell r="W247">
            <v>63021</v>
          </cell>
          <cell r="Y247">
            <v>235</v>
          </cell>
          <cell r="Z247">
            <v>56405.979506864125</v>
          </cell>
          <cell r="AA247">
            <v>66405.979506864125</v>
          </cell>
        </row>
        <row r="248">
          <cell r="H248">
            <v>119.153868</v>
          </cell>
          <cell r="I248">
            <v>56158</v>
          </cell>
          <cell r="J248">
            <v>61158</v>
          </cell>
          <cell r="K248">
            <v>119.185339</v>
          </cell>
          <cell r="L248">
            <v>57102</v>
          </cell>
          <cell r="M248">
            <v>64102</v>
          </cell>
          <cell r="N248">
            <v>123.128683</v>
          </cell>
          <cell r="O248">
            <v>60951</v>
          </cell>
          <cell r="P248">
            <v>65951</v>
          </cell>
          <cell r="Q248">
            <v>217.164962</v>
          </cell>
          <cell r="R248">
            <v>69113</v>
          </cell>
          <cell r="U248">
            <v>119.157921</v>
          </cell>
          <cell r="V248">
            <v>54021</v>
          </cell>
          <cell r="W248">
            <v>63021</v>
          </cell>
          <cell r="Y248">
            <v>236</v>
          </cell>
          <cell r="Z248">
            <v>56433.238994127372</v>
          </cell>
          <cell r="AA248">
            <v>66433.238994127372</v>
          </cell>
        </row>
        <row r="249">
          <cell r="H249">
            <v>120.136186</v>
          </cell>
          <cell r="I249">
            <v>56163</v>
          </cell>
          <cell r="J249">
            <v>61163</v>
          </cell>
          <cell r="K249">
            <v>120.15495199999999</v>
          </cell>
          <cell r="L249">
            <v>57113</v>
          </cell>
          <cell r="M249">
            <v>64113</v>
          </cell>
          <cell r="N249">
            <v>124.128356</v>
          </cell>
          <cell r="O249">
            <v>61036</v>
          </cell>
          <cell r="P249">
            <v>66036</v>
          </cell>
          <cell r="Q249">
            <v>218.146604</v>
          </cell>
          <cell r="R249">
            <v>69165</v>
          </cell>
          <cell r="U249">
            <v>120.11582</v>
          </cell>
          <cell r="V249">
            <v>54050</v>
          </cell>
          <cell r="W249">
            <v>63050</v>
          </cell>
          <cell r="Y249">
            <v>237</v>
          </cell>
          <cell r="Z249">
            <v>56460.498481390627</v>
          </cell>
          <cell r="AA249">
            <v>66460.498481390619</v>
          </cell>
        </row>
        <row r="250">
          <cell r="H250">
            <v>120.137125</v>
          </cell>
          <cell r="I250">
            <v>56163</v>
          </cell>
          <cell r="J250">
            <v>61163</v>
          </cell>
          <cell r="K250">
            <v>120.156227</v>
          </cell>
          <cell r="L250">
            <v>57113</v>
          </cell>
          <cell r="M250">
            <v>64113</v>
          </cell>
          <cell r="N250">
            <v>124.12964599999999</v>
          </cell>
          <cell r="O250">
            <v>61036</v>
          </cell>
          <cell r="P250">
            <v>66036</v>
          </cell>
          <cell r="Q250">
            <v>218.14824999999999</v>
          </cell>
          <cell r="R250">
            <v>69165</v>
          </cell>
          <cell r="U250">
            <v>120.14294</v>
          </cell>
          <cell r="V250">
            <v>54050</v>
          </cell>
          <cell r="W250">
            <v>63050</v>
          </cell>
          <cell r="Y250">
            <v>238</v>
          </cell>
          <cell r="Z250">
            <v>56487.757968653881</v>
          </cell>
          <cell r="AA250">
            <v>66487.757968653881</v>
          </cell>
        </row>
        <row r="251">
          <cell r="H251">
            <v>121.13047899999999</v>
          </cell>
          <cell r="I251">
            <v>56136</v>
          </cell>
          <cell r="J251">
            <v>61136</v>
          </cell>
          <cell r="K251">
            <v>121.126296</v>
          </cell>
          <cell r="L251">
            <v>57127</v>
          </cell>
          <cell r="M251">
            <v>64127</v>
          </cell>
          <cell r="N251">
            <v>125.15040399999999</v>
          </cell>
          <cell r="O251">
            <v>61071</v>
          </cell>
          <cell r="P251">
            <v>66071</v>
          </cell>
          <cell r="Q251">
            <v>219.210825</v>
          </cell>
          <cell r="R251">
            <v>69214</v>
          </cell>
          <cell r="U251">
            <v>121.09654999999999</v>
          </cell>
          <cell r="V251">
            <v>54073</v>
          </cell>
          <cell r="W251">
            <v>63073</v>
          </cell>
          <cell r="Y251">
            <v>239</v>
          </cell>
          <cell r="Z251">
            <v>56515.017455917128</v>
          </cell>
          <cell r="AA251">
            <v>66515.017455917128</v>
          </cell>
        </row>
        <row r="252">
          <cell r="H252">
            <v>121.131395</v>
          </cell>
          <cell r="I252">
            <v>56136</v>
          </cell>
          <cell r="J252">
            <v>61136</v>
          </cell>
          <cell r="K252">
            <v>121.127685</v>
          </cell>
          <cell r="L252">
            <v>57127</v>
          </cell>
          <cell r="M252">
            <v>64127</v>
          </cell>
          <cell r="N252">
            <v>125.15154200000001</v>
          </cell>
          <cell r="O252">
            <v>61071</v>
          </cell>
          <cell r="P252">
            <v>66071</v>
          </cell>
          <cell r="Q252">
            <v>219.212141</v>
          </cell>
          <cell r="R252">
            <v>69214</v>
          </cell>
          <cell r="U252">
            <v>121.098978</v>
          </cell>
          <cell r="V252">
            <v>54073</v>
          </cell>
          <cell r="W252">
            <v>63073</v>
          </cell>
          <cell r="Y252">
            <v>240</v>
          </cell>
          <cell r="Z252">
            <v>56542.276943180383</v>
          </cell>
          <cell r="AA252">
            <v>66542.276943180375</v>
          </cell>
        </row>
        <row r="253">
          <cell r="H253">
            <v>122.15936600000001</v>
          </cell>
          <cell r="I253">
            <v>56128</v>
          </cell>
          <cell r="J253">
            <v>61128</v>
          </cell>
          <cell r="K253">
            <v>122.15526</v>
          </cell>
          <cell r="L253">
            <v>57162</v>
          </cell>
          <cell r="M253">
            <v>64162</v>
          </cell>
          <cell r="N253">
            <v>126.105822</v>
          </cell>
          <cell r="O253">
            <v>61120</v>
          </cell>
          <cell r="P253">
            <v>66120</v>
          </cell>
          <cell r="Q253">
            <v>220.172493</v>
          </cell>
          <cell r="R253">
            <v>69269</v>
          </cell>
          <cell r="U253">
            <v>122.16519</v>
          </cell>
          <cell r="V253">
            <v>54085</v>
          </cell>
          <cell r="W253">
            <v>63085</v>
          </cell>
          <cell r="Y253">
            <v>241</v>
          </cell>
          <cell r="Z253">
            <v>56569.536430443637</v>
          </cell>
          <cell r="AA253">
            <v>66569.536430443637</v>
          </cell>
        </row>
        <row r="254">
          <cell r="H254">
            <v>122.16086199999999</v>
          </cell>
          <cell r="I254">
            <v>56128</v>
          </cell>
          <cell r="J254">
            <v>61128</v>
          </cell>
          <cell r="K254">
            <v>122.15606</v>
          </cell>
          <cell r="L254">
            <v>57162</v>
          </cell>
          <cell r="M254">
            <v>64162</v>
          </cell>
          <cell r="N254">
            <v>126.107294</v>
          </cell>
          <cell r="O254">
            <v>61120</v>
          </cell>
          <cell r="P254">
            <v>66120</v>
          </cell>
          <cell r="Q254">
            <v>220.17721900000001</v>
          </cell>
          <cell r="R254">
            <v>69269</v>
          </cell>
          <cell r="U254">
            <v>122.166476</v>
          </cell>
          <cell r="V254">
            <v>54085</v>
          </cell>
          <cell r="W254">
            <v>63085</v>
          </cell>
          <cell r="Y254">
            <v>242</v>
          </cell>
          <cell r="Z254">
            <v>56596.795917706884</v>
          </cell>
          <cell r="AA254">
            <v>66596.795917706884</v>
          </cell>
        </row>
        <row r="255">
          <cell r="H255">
            <v>123.145748</v>
          </cell>
          <cell r="I255">
            <v>56123</v>
          </cell>
          <cell r="J255">
            <v>61123</v>
          </cell>
          <cell r="K255">
            <v>123.17679099999999</v>
          </cell>
          <cell r="L255">
            <v>57183</v>
          </cell>
          <cell r="M255">
            <v>64183</v>
          </cell>
          <cell r="N255">
            <v>127.108593</v>
          </cell>
          <cell r="O255">
            <v>61175</v>
          </cell>
          <cell r="P255">
            <v>66175</v>
          </cell>
          <cell r="Q255">
            <v>221.15852599999999</v>
          </cell>
          <cell r="R255">
            <v>69366</v>
          </cell>
          <cell r="U255">
            <v>123.14489500000001</v>
          </cell>
          <cell r="V255">
            <v>54122</v>
          </cell>
          <cell r="W255">
            <v>63122</v>
          </cell>
          <cell r="Y255">
            <v>243</v>
          </cell>
          <cell r="Z255">
            <v>56624.055404970139</v>
          </cell>
          <cell r="AA255">
            <v>66624.055404970131</v>
          </cell>
        </row>
        <row r="256">
          <cell r="H256">
            <v>123.14684699999999</v>
          </cell>
          <cell r="I256">
            <v>56123</v>
          </cell>
          <cell r="J256">
            <v>61123</v>
          </cell>
          <cell r="K256">
            <v>123.178118</v>
          </cell>
          <cell r="L256">
            <v>57183</v>
          </cell>
          <cell r="M256">
            <v>64183</v>
          </cell>
          <cell r="N256">
            <v>127.119912</v>
          </cell>
          <cell r="O256">
            <v>61175</v>
          </cell>
          <cell r="P256">
            <v>66175</v>
          </cell>
          <cell r="Q256">
            <v>221.15982700000001</v>
          </cell>
          <cell r="R256">
            <v>69366</v>
          </cell>
          <cell r="U256">
            <v>123.146692</v>
          </cell>
          <cell r="V256">
            <v>54122</v>
          </cell>
          <cell r="W256">
            <v>63122</v>
          </cell>
          <cell r="Y256">
            <v>244</v>
          </cell>
          <cell r="Z256">
            <v>56651.314892233386</v>
          </cell>
          <cell r="AA256">
            <v>66651.314892233393</v>
          </cell>
        </row>
        <row r="257">
          <cell r="H257">
            <v>124.146451</v>
          </cell>
          <cell r="I257">
            <v>56124</v>
          </cell>
          <cell r="J257">
            <v>61124</v>
          </cell>
          <cell r="K257">
            <v>124.135513</v>
          </cell>
          <cell r="L257">
            <v>57198</v>
          </cell>
          <cell r="M257">
            <v>64198</v>
          </cell>
          <cell r="N257">
            <v>128.125426</v>
          </cell>
          <cell r="O257">
            <v>61213</v>
          </cell>
          <cell r="P257">
            <v>66213</v>
          </cell>
          <cell r="Q257">
            <v>222.21087299999999</v>
          </cell>
          <cell r="R257">
            <v>69412</v>
          </cell>
          <cell r="U257">
            <v>124.119179</v>
          </cell>
          <cell r="V257">
            <v>54128</v>
          </cell>
          <cell r="W257">
            <v>63128</v>
          </cell>
          <cell r="Y257">
            <v>245</v>
          </cell>
          <cell r="Z257">
            <v>56678.57437949664</v>
          </cell>
          <cell r="AA257">
            <v>66678.57437949664</v>
          </cell>
        </row>
        <row r="258">
          <cell r="H258">
            <v>124.147825</v>
          </cell>
          <cell r="I258">
            <v>56124</v>
          </cell>
          <cell r="J258">
            <v>61124</v>
          </cell>
          <cell r="K258">
            <v>124.13673799999999</v>
          </cell>
          <cell r="L258">
            <v>57198</v>
          </cell>
          <cell r="M258">
            <v>64198</v>
          </cell>
          <cell r="N258">
            <v>128.12825799999999</v>
          </cell>
          <cell r="O258">
            <v>61213</v>
          </cell>
          <cell r="P258">
            <v>66213</v>
          </cell>
          <cell r="Q258">
            <v>222.21227200000001</v>
          </cell>
          <cell r="R258">
            <v>69412</v>
          </cell>
          <cell r="U258">
            <v>124.120502</v>
          </cell>
          <cell r="V258">
            <v>54128</v>
          </cell>
          <cell r="W258">
            <v>63128</v>
          </cell>
          <cell r="Y258">
            <v>246</v>
          </cell>
          <cell r="Z258">
            <v>56705.833866759887</v>
          </cell>
          <cell r="AA258">
            <v>66705.833866759887</v>
          </cell>
        </row>
        <row r="259">
          <cell r="H259">
            <v>125.165362</v>
          </cell>
          <cell r="I259">
            <v>56097</v>
          </cell>
          <cell r="J259">
            <v>61097</v>
          </cell>
          <cell r="K259">
            <v>125.183351</v>
          </cell>
          <cell r="L259">
            <v>57206</v>
          </cell>
          <cell r="M259">
            <v>64206</v>
          </cell>
          <cell r="N259">
            <v>129.19440299999999</v>
          </cell>
          <cell r="O259">
            <v>61223</v>
          </cell>
          <cell r="P259">
            <v>66223</v>
          </cell>
          <cell r="Q259">
            <v>223.163828</v>
          </cell>
          <cell r="R259">
            <v>69481</v>
          </cell>
          <cell r="U259">
            <v>125.164781</v>
          </cell>
          <cell r="V259">
            <v>54159</v>
          </cell>
          <cell r="W259">
            <v>63159</v>
          </cell>
          <cell r="Y259">
            <v>247</v>
          </cell>
          <cell r="Z259">
            <v>56733.093354023142</v>
          </cell>
          <cell r="AA259">
            <v>66733.093354023149</v>
          </cell>
        </row>
        <row r="260">
          <cell r="H260">
            <v>125.166352</v>
          </cell>
          <cell r="I260">
            <v>56097</v>
          </cell>
          <cell r="J260">
            <v>61097</v>
          </cell>
          <cell r="K260">
            <v>125.18472800000001</v>
          </cell>
          <cell r="L260">
            <v>57206</v>
          </cell>
          <cell r="M260">
            <v>64206</v>
          </cell>
          <cell r="N260">
            <v>129.19564500000001</v>
          </cell>
          <cell r="O260">
            <v>61223</v>
          </cell>
          <cell r="P260">
            <v>66223</v>
          </cell>
          <cell r="Q260">
            <v>223.164863</v>
          </cell>
          <cell r="R260">
            <v>69481</v>
          </cell>
          <cell r="U260">
            <v>125.166129</v>
          </cell>
          <cell r="V260">
            <v>54159</v>
          </cell>
          <cell r="W260">
            <v>63159</v>
          </cell>
          <cell r="Y260">
            <v>248</v>
          </cell>
          <cell r="Z260">
            <v>56760.352841286396</v>
          </cell>
          <cell r="AA260">
            <v>66760.352841286396</v>
          </cell>
        </row>
        <row r="261">
          <cell r="H261">
            <v>126.157083</v>
          </cell>
          <cell r="I261">
            <v>56089</v>
          </cell>
          <cell r="J261">
            <v>61089</v>
          </cell>
          <cell r="K261">
            <v>126.157735</v>
          </cell>
          <cell r="L261">
            <v>57210</v>
          </cell>
          <cell r="M261">
            <v>64210</v>
          </cell>
          <cell r="N261">
            <v>130.14692700000001</v>
          </cell>
          <cell r="O261">
            <v>61261</v>
          </cell>
          <cell r="P261">
            <v>66261</v>
          </cell>
          <cell r="Q261">
            <v>224.16357099999999</v>
          </cell>
          <cell r="R261">
            <v>69519</v>
          </cell>
          <cell r="U261">
            <v>126.139966</v>
          </cell>
          <cell r="V261">
            <v>54197</v>
          </cell>
          <cell r="W261">
            <v>63197</v>
          </cell>
          <cell r="Y261">
            <v>249</v>
          </cell>
          <cell r="Z261">
            <v>56787.612328549643</v>
          </cell>
          <cell r="AA261">
            <v>66787.612328549643</v>
          </cell>
        </row>
        <row r="262">
          <cell r="H262">
            <v>126.158557</v>
          </cell>
          <cell r="I262">
            <v>56089</v>
          </cell>
          <cell r="J262">
            <v>61089</v>
          </cell>
          <cell r="K262">
            <v>126.158945</v>
          </cell>
          <cell r="L262">
            <v>57210</v>
          </cell>
          <cell r="M262">
            <v>64210</v>
          </cell>
          <cell r="N262">
            <v>130.14801700000001</v>
          </cell>
          <cell r="O262">
            <v>61261</v>
          </cell>
          <cell r="P262">
            <v>66261</v>
          </cell>
          <cell r="Q262">
            <v>224.16547499999999</v>
          </cell>
          <cell r="R262">
            <v>69519</v>
          </cell>
          <cell r="U262">
            <v>126.14268300000001</v>
          </cell>
          <cell r="V262">
            <v>54197</v>
          </cell>
          <cell r="W262">
            <v>63197</v>
          </cell>
          <cell r="Y262">
            <v>250</v>
          </cell>
          <cell r="Z262">
            <v>56814.871815812898</v>
          </cell>
          <cell r="AA262">
            <v>66814.87181581289</v>
          </cell>
        </row>
        <row r="263">
          <cell r="H263">
            <v>127.16425099999999</v>
          </cell>
          <cell r="I263">
            <v>56074</v>
          </cell>
          <cell r="J263">
            <v>61074</v>
          </cell>
          <cell r="K263">
            <v>127.146035</v>
          </cell>
          <cell r="L263">
            <v>57233</v>
          </cell>
          <cell r="M263">
            <v>64233</v>
          </cell>
          <cell r="N263">
            <v>131.14807400000001</v>
          </cell>
          <cell r="O263">
            <v>61314</v>
          </cell>
          <cell r="P263">
            <v>66314</v>
          </cell>
          <cell r="Q263">
            <v>225.152962</v>
          </cell>
          <cell r="R263">
            <v>69562</v>
          </cell>
          <cell r="U263">
            <v>127.135057</v>
          </cell>
          <cell r="V263">
            <v>54205</v>
          </cell>
          <cell r="W263">
            <v>63205</v>
          </cell>
          <cell r="Y263">
            <v>251</v>
          </cell>
          <cell r="Z263">
            <v>56842.131303076152</v>
          </cell>
          <cell r="AA263">
            <v>66842.131303076152</v>
          </cell>
        </row>
        <row r="264">
          <cell r="H264">
            <v>127.165279</v>
          </cell>
          <cell r="I264">
            <v>56074</v>
          </cell>
          <cell r="J264">
            <v>61074</v>
          </cell>
          <cell r="K264">
            <v>127.14804100000001</v>
          </cell>
          <cell r="L264">
            <v>57233</v>
          </cell>
          <cell r="M264">
            <v>64233</v>
          </cell>
          <cell r="N264">
            <v>131.14902799999999</v>
          </cell>
          <cell r="O264">
            <v>61314</v>
          </cell>
          <cell r="P264">
            <v>66314</v>
          </cell>
          <cell r="Q264">
            <v>225.15569199999999</v>
          </cell>
          <cell r="R264">
            <v>69562</v>
          </cell>
          <cell r="U264">
            <v>127.13829800000001</v>
          </cell>
          <cell r="V264">
            <v>54205</v>
          </cell>
          <cell r="W264">
            <v>63205</v>
          </cell>
          <cell r="Y264">
            <v>252</v>
          </cell>
          <cell r="Z264">
            <v>56869.390790339399</v>
          </cell>
          <cell r="AA264">
            <v>66869.390790339399</v>
          </cell>
        </row>
        <row r="265">
          <cell r="H265">
            <v>128.14234200000001</v>
          </cell>
          <cell r="I265">
            <v>56059</v>
          </cell>
          <cell r="J265">
            <v>61059</v>
          </cell>
          <cell r="K265">
            <v>128.11340200000001</v>
          </cell>
          <cell r="L265">
            <v>57240</v>
          </cell>
          <cell r="M265">
            <v>64240</v>
          </cell>
          <cell r="N265">
            <v>132.11515299999999</v>
          </cell>
          <cell r="O265">
            <v>61384</v>
          </cell>
          <cell r="P265">
            <v>66384</v>
          </cell>
          <cell r="Q265">
            <v>226.17497599999999</v>
          </cell>
          <cell r="R265">
            <v>69636</v>
          </cell>
          <cell r="U265">
            <v>128.122422</v>
          </cell>
          <cell r="V265">
            <v>54214</v>
          </cell>
          <cell r="W265">
            <v>63214</v>
          </cell>
          <cell r="Y265">
            <v>253</v>
          </cell>
          <cell r="Z265">
            <v>56896.650277602654</v>
          </cell>
          <cell r="AA265">
            <v>66896.650277602646</v>
          </cell>
        </row>
        <row r="266">
          <cell r="H266">
            <v>128.14468500000001</v>
          </cell>
          <cell r="I266">
            <v>56059</v>
          </cell>
          <cell r="J266">
            <v>61059</v>
          </cell>
          <cell r="K266">
            <v>128.114655</v>
          </cell>
          <cell r="L266">
            <v>57240</v>
          </cell>
          <cell r="M266">
            <v>64240</v>
          </cell>
          <cell r="N266">
            <v>132.13685000000001</v>
          </cell>
          <cell r="O266">
            <v>61384</v>
          </cell>
          <cell r="P266">
            <v>66384</v>
          </cell>
          <cell r="Q266">
            <v>226.176117</v>
          </cell>
          <cell r="R266">
            <v>69636</v>
          </cell>
          <cell r="U266">
            <v>128.12390199999999</v>
          </cell>
          <cell r="V266">
            <v>54214</v>
          </cell>
          <cell r="W266">
            <v>63214</v>
          </cell>
          <cell r="Y266">
            <v>254</v>
          </cell>
          <cell r="Z266">
            <v>56923.909764865901</v>
          </cell>
          <cell r="AA266">
            <v>66923.909764865908</v>
          </cell>
        </row>
        <row r="267">
          <cell r="H267">
            <v>129.162915</v>
          </cell>
          <cell r="I267">
            <v>56033</v>
          </cell>
          <cell r="J267">
            <v>61033</v>
          </cell>
          <cell r="K267">
            <v>129.164085</v>
          </cell>
          <cell r="L267">
            <v>57242</v>
          </cell>
          <cell r="M267">
            <v>64242</v>
          </cell>
          <cell r="N267">
            <v>133.122119</v>
          </cell>
          <cell r="O267">
            <v>61390</v>
          </cell>
          <cell r="P267">
            <v>66390</v>
          </cell>
          <cell r="Q267">
            <v>227.187545</v>
          </cell>
          <cell r="R267">
            <v>69727</v>
          </cell>
          <cell r="U267">
            <v>129.142278</v>
          </cell>
          <cell r="V267">
            <v>54231</v>
          </cell>
          <cell r="W267">
            <v>63231</v>
          </cell>
          <cell r="Y267">
            <v>255</v>
          </cell>
          <cell r="Z267">
            <v>56951.169252129155</v>
          </cell>
          <cell r="AA267">
            <v>66951.169252129155</v>
          </cell>
        </row>
        <row r="268">
          <cell r="H268">
            <v>129.163939</v>
          </cell>
          <cell r="I268">
            <v>56033</v>
          </cell>
          <cell r="J268">
            <v>61033</v>
          </cell>
          <cell r="K268">
            <v>129.16519500000001</v>
          </cell>
          <cell r="L268">
            <v>57242</v>
          </cell>
          <cell r="M268">
            <v>64242</v>
          </cell>
          <cell r="N268">
            <v>133.13193999999999</v>
          </cell>
          <cell r="O268">
            <v>61390</v>
          </cell>
          <cell r="P268">
            <v>66390</v>
          </cell>
          <cell r="Q268">
            <v>227.18899400000001</v>
          </cell>
          <cell r="R268">
            <v>69727</v>
          </cell>
          <cell r="U268">
            <v>129.14301800000001</v>
          </cell>
          <cell r="V268">
            <v>54231</v>
          </cell>
          <cell r="W268">
            <v>63231</v>
          </cell>
          <cell r="Y268">
            <v>256</v>
          </cell>
          <cell r="Z268">
            <v>56978.42873939241</v>
          </cell>
          <cell r="AA268">
            <v>66978.428739392402</v>
          </cell>
        </row>
        <row r="269">
          <cell r="H269">
            <v>130.15300199999999</v>
          </cell>
          <cell r="I269">
            <v>56048</v>
          </cell>
          <cell r="J269">
            <v>61048</v>
          </cell>
          <cell r="K269">
            <v>130.14906999999999</v>
          </cell>
          <cell r="L269">
            <v>57243</v>
          </cell>
          <cell r="M269">
            <v>64243</v>
          </cell>
          <cell r="N269">
            <v>134.12675400000001</v>
          </cell>
          <cell r="O269">
            <v>61436</v>
          </cell>
          <cell r="P269">
            <v>66436</v>
          </cell>
          <cell r="Q269">
            <v>228.14970500000001</v>
          </cell>
          <cell r="R269">
            <v>69779</v>
          </cell>
          <cell r="U269">
            <v>130.13967700000001</v>
          </cell>
          <cell r="V269">
            <v>54250</v>
          </cell>
          <cell r="W269">
            <v>63250</v>
          </cell>
          <cell r="Y269">
            <v>257</v>
          </cell>
          <cell r="Z269">
            <v>57005.688226655657</v>
          </cell>
          <cell r="AA269">
            <v>67005.688226655664</v>
          </cell>
        </row>
        <row r="270">
          <cell r="H270">
            <v>130.153963</v>
          </cell>
          <cell r="I270">
            <v>56048</v>
          </cell>
          <cell r="J270">
            <v>61048</v>
          </cell>
          <cell r="K270">
            <v>130.17917399999999</v>
          </cell>
          <cell r="L270">
            <v>57243</v>
          </cell>
          <cell r="M270">
            <v>64243</v>
          </cell>
          <cell r="N270">
            <v>134.12864200000001</v>
          </cell>
          <cell r="O270">
            <v>61436</v>
          </cell>
          <cell r="P270">
            <v>66436</v>
          </cell>
          <cell r="Q270">
            <v>228.151082</v>
          </cell>
          <cell r="R270">
            <v>69779</v>
          </cell>
          <cell r="U270">
            <v>130.14343500000001</v>
          </cell>
          <cell r="V270">
            <v>54250</v>
          </cell>
          <cell r="W270">
            <v>63250</v>
          </cell>
          <cell r="Y270">
            <v>258</v>
          </cell>
          <cell r="Z270">
            <v>57032.947713918911</v>
          </cell>
          <cell r="AA270">
            <v>67032.947713918911</v>
          </cell>
        </row>
        <row r="271">
          <cell r="H271">
            <v>131.13534100000001</v>
          </cell>
          <cell r="I271">
            <v>56034</v>
          </cell>
          <cell r="J271">
            <v>61034</v>
          </cell>
          <cell r="K271">
            <v>131.132722</v>
          </cell>
          <cell r="L271">
            <v>57271</v>
          </cell>
          <cell r="M271">
            <v>64271</v>
          </cell>
          <cell r="N271">
            <v>135.14069900000001</v>
          </cell>
          <cell r="O271">
            <v>61482</v>
          </cell>
          <cell r="P271">
            <v>66482</v>
          </cell>
          <cell r="Q271">
            <v>229.20309900000001</v>
          </cell>
          <cell r="R271">
            <v>69825</v>
          </cell>
          <cell r="U271">
            <v>131.12636599999999</v>
          </cell>
          <cell r="V271">
            <v>54272</v>
          </cell>
          <cell r="W271">
            <v>63272</v>
          </cell>
          <cell r="Y271">
            <v>259</v>
          </cell>
          <cell r="Z271">
            <v>57060.207201182158</v>
          </cell>
          <cell r="AA271">
            <v>67060.207201182158</v>
          </cell>
        </row>
        <row r="272">
          <cell r="H272">
            <v>131.13643500000001</v>
          </cell>
          <cell r="I272">
            <v>56034</v>
          </cell>
          <cell r="J272">
            <v>61034</v>
          </cell>
          <cell r="K272">
            <v>131.13403199999999</v>
          </cell>
          <cell r="L272">
            <v>57271</v>
          </cell>
          <cell r="M272">
            <v>64271</v>
          </cell>
          <cell r="N272">
            <v>135.14171899999999</v>
          </cell>
          <cell r="O272">
            <v>61482</v>
          </cell>
          <cell r="P272">
            <v>66482</v>
          </cell>
          <cell r="Q272">
            <v>229.20517000000001</v>
          </cell>
          <cell r="R272">
            <v>69825</v>
          </cell>
          <cell r="U272">
            <v>131.12988799999999</v>
          </cell>
          <cell r="V272">
            <v>54272</v>
          </cell>
          <cell r="W272">
            <v>63272</v>
          </cell>
          <cell r="Y272">
            <v>260</v>
          </cell>
          <cell r="Z272">
            <v>57087.466688445413</v>
          </cell>
          <cell r="AA272">
            <v>67087.46668844542</v>
          </cell>
        </row>
        <row r="273">
          <cell r="H273">
            <v>132.16953899999999</v>
          </cell>
          <cell r="I273">
            <v>56000</v>
          </cell>
          <cell r="J273">
            <v>61000</v>
          </cell>
          <cell r="K273">
            <v>132.16921500000001</v>
          </cell>
          <cell r="L273">
            <v>57313</v>
          </cell>
          <cell r="M273">
            <v>64313</v>
          </cell>
          <cell r="N273">
            <v>136.143631</v>
          </cell>
          <cell r="O273">
            <v>61555</v>
          </cell>
          <cell r="P273">
            <v>66555</v>
          </cell>
          <cell r="Q273">
            <v>230.18382399999999</v>
          </cell>
          <cell r="R273">
            <v>69889</v>
          </cell>
          <cell r="U273">
            <v>132.18282600000001</v>
          </cell>
          <cell r="V273">
            <v>54315</v>
          </cell>
          <cell r="W273">
            <v>63315</v>
          </cell>
          <cell r="Y273">
            <v>261</v>
          </cell>
          <cell r="Z273">
            <v>57114.726175708667</v>
          </cell>
          <cell r="AA273">
            <v>67114.726175708667</v>
          </cell>
        </row>
        <row r="274">
          <cell r="H274">
            <v>132.17048700000001</v>
          </cell>
          <cell r="I274">
            <v>56000</v>
          </cell>
          <cell r="J274">
            <v>61000</v>
          </cell>
          <cell r="K274">
            <v>132.170176</v>
          </cell>
          <cell r="L274">
            <v>57313</v>
          </cell>
          <cell r="M274">
            <v>64313</v>
          </cell>
          <cell r="N274">
            <v>136.14477299999999</v>
          </cell>
          <cell r="O274">
            <v>61555</v>
          </cell>
          <cell r="P274">
            <v>66555</v>
          </cell>
          <cell r="Q274">
            <v>230.185777</v>
          </cell>
          <cell r="R274">
            <v>69889</v>
          </cell>
          <cell r="U274">
            <v>132.18414300000001</v>
          </cell>
          <cell r="V274">
            <v>54315</v>
          </cell>
          <cell r="W274">
            <v>63315</v>
          </cell>
          <cell r="Y274">
            <v>262</v>
          </cell>
          <cell r="Z274">
            <v>57141.985662971914</v>
          </cell>
          <cell r="AA274">
            <v>67141.985662971914</v>
          </cell>
        </row>
        <row r="275">
          <cell r="H275">
            <v>133.15749700000001</v>
          </cell>
          <cell r="I275">
            <v>56001</v>
          </cell>
          <cell r="J275">
            <v>61001</v>
          </cell>
          <cell r="K275">
            <v>133.13399200000001</v>
          </cell>
          <cell r="L275">
            <v>57343</v>
          </cell>
          <cell r="M275">
            <v>64343</v>
          </cell>
          <cell r="N275">
            <v>137.10057399999999</v>
          </cell>
          <cell r="O275">
            <v>61596</v>
          </cell>
          <cell r="P275">
            <v>66596</v>
          </cell>
          <cell r="Q275">
            <v>231.16940299999999</v>
          </cell>
          <cell r="R275">
            <v>69938</v>
          </cell>
          <cell r="U275">
            <v>133.14798500000001</v>
          </cell>
          <cell r="V275">
            <v>54345</v>
          </cell>
          <cell r="W275">
            <v>63345</v>
          </cell>
          <cell r="Y275">
            <v>263</v>
          </cell>
          <cell r="Z275">
            <v>57169.245150235169</v>
          </cell>
          <cell r="AA275">
            <v>67169.245150235161</v>
          </cell>
        </row>
        <row r="276">
          <cell r="H276">
            <v>133.15877499999999</v>
          </cell>
          <cell r="I276">
            <v>56001</v>
          </cell>
          <cell r="J276">
            <v>61001</v>
          </cell>
          <cell r="K276">
            <v>133.15122600000001</v>
          </cell>
          <cell r="L276">
            <v>57343</v>
          </cell>
          <cell r="M276">
            <v>64343</v>
          </cell>
          <cell r="N276">
            <v>137.10295500000001</v>
          </cell>
          <cell r="O276">
            <v>61596</v>
          </cell>
          <cell r="P276">
            <v>66596</v>
          </cell>
          <cell r="Q276">
            <v>231.17077800000001</v>
          </cell>
          <cell r="R276">
            <v>69938</v>
          </cell>
          <cell r="U276">
            <v>133.14930100000001</v>
          </cell>
          <cell r="V276">
            <v>54345</v>
          </cell>
          <cell r="W276">
            <v>63345</v>
          </cell>
          <cell r="Y276">
            <v>264</v>
          </cell>
          <cell r="Z276">
            <v>57196.504637498423</v>
          </cell>
          <cell r="AA276">
            <v>67196.504637498423</v>
          </cell>
        </row>
        <row r="277">
          <cell r="H277">
            <v>134.16133500000001</v>
          </cell>
          <cell r="I277">
            <v>55937</v>
          </cell>
          <cell r="J277">
            <v>60937</v>
          </cell>
          <cell r="K277">
            <v>134.14202800000001</v>
          </cell>
          <cell r="L277">
            <v>57361</v>
          </cell>
          <cell r="M277">
            <v>64361</v>
          </cell>
          <cell r="N277">
            <v>138.11764299999999</v>
          </cell>
          <cell r="O277">
            <v>61611</v>
          </cell>
          <cell r="P277">
            <v>66611</v>
          </cell>
          <cell r="Q277">
            <v>232.15122600000001</v>
          </cell>
          <cell r="R277">
            <v>70027</v>
          </cell>
          <cell r="U277">
            <v>134.13183599999999</v>
          </cell>
          <cell r="V277">
            <v>54361</v>
          </cell>
          <cell r="W277">
            <v>63361</v>
          </cell>
          <cell r="Y277">
            <v>265</v>
          </cell>
          <cell r="Z277">
            <v>57223.76412476167</v>
          </cell>
          <cell r="AA277">
            <v>67223.76412476167</v>
          </cell>
        </row>
        <row r="278">
          <cell r="H278">
            <v>134.162261</v>
          </cell>
          <cell r="I278">
            <v>55937</v>
          </cell>
          <cell r="J278">
            <v>60937</v>
          </cell>
          <cell r="K278">
            <v>134.14391699999999</v>
          </cell>
          <cell r="L278">
            <v>57361</v>
          </cell>
          <cell r="M278">
            <v>64361</v>
          </cell>
          <cell r="N278">
            <v>138.118774</v>
          </cell>
          <cell r="O278">
            <v>61611</v>
          </cell>
          <cell r="P278">
            <v>66611</v>
          </cell>
          <cell r="Q278">
            <v>232.15294399999999</v>
          </cell>
          <cell r="R278">
            <v>70027</v>
          </cell>
          <cell r="U278">
            <v>134.133837</v>
          </cell>
          <cell r="V278">
            <v>54361</v>
          </cell>
          <cell r="W278">
            <v>63361</v>
          </cell>
          <cell r="Y278">
            <v>266</v>
          </cell>
          <cell r="Z278">
            <v>57251.023612024925</v>
          </cell>
          <cell r="AA278">
            <v>67251.023612024917</v>
          </cell>
        </row>
        <row r="279">
          <cell r="H279">
            <v>135.11231599999999</v>
          </cell>
          <cell r="I279">
            <v>55980</v>
          </cell>
          <cell r="J279">
            <v>60980</v>
          </cell>
          <cell r="K279">
            <v>135.132991</v>
          </cell>
          <cell r="L279">
            <v>57349</v>
          </cell>
          <cell r="M279">
            <v>64349</v>
          </cell>
          <cell r="N279">
            <v>139.122862</v>
          </cell>
          <cell r="O279">
            <v>61695</v>
          </cell>
          <cell r="P279">
            <v>66695</v>
          </cell>
          <cell r="Q279">
            <v>233.172979</v>
          </cell>
          <cell r="R279">
            <v>70059</v>
          </cell>
          <cell r="U279">
            <v>135.12692999999999</v>
          </cell>
          <cell r="V279">
            <v>54418</v>
          </cell>
          <cell r="W279">
            <v>63418</v>
          </cell>
          <cell r="Y279">
            <v>267</v>
          </cell>
          <cell r="Z279">
            <v>57278.283099288172</v>
          </cell>
          <cell r="AA279">
            <v>67278.283099288179</v>
          </cell>
        </row>
        <row r="280">
          <cell r="H280">
            <v>135.113305</v>
          </cell>
          <cell r="I280">
            <v>55980</v>
          </cell>
          <cell r="J280">
            <v>60980</v>
          </cell>
          <cell r="K280">
            <v>135.13437200000001</v>
          </cell>
          <cell r="L280">
            <v>57349</v>
          </cell>
          <cell r="M280">
            <v>64349</v>
          </cell>
          <cell r="N280">
            <v>139.12476799999999</v>
          </cell>
          <cell r="O280">
            <v>61695</v>
          </cell>
          <cell r="P280">
            <v>66695</v>
          </cell>
          <cell r="Q280">
            <v>233.19095799999999</v>
          </cell>
          <cell r="R280">
            <v>70059</v>
          </cell>
          <cell r="U280">
            <v>135.13143500000001</v>
          </cell>
          <cell r="V280">
            <v>54418</v>
          </cell>
          <cell r="W280">
            <v>63418</v>
          </cell>
          <cell r="Y280">
            <v>268</v>
          </cell>
          <cell r="Z280">
            <v>57305.542586551426</v>
          </cell>
          <cell r="AA280">
            <v>67305.542586551426</v>
          </cell>
        </row>
        <row r="281">
          <cell r="H281">
            <v>136.18303800000001</v>
          </cell>
          <cell r="I281">
            <v>55923</v>
          </cell>
          <cell r="J281">
            <v>60923</v>
          </cell>
          <cell r="K281">
            <v>136.16282799999999</v>
          </cell>
          <cell r="L281">
            <v>57392</v>
          </cell>
          <cell r="M281">
            <v>64392</v>
          </cell>
          <cell r="N281">
            <v>140.122232</v>
          </cell>
          <cell r="O281">
            <v>61755</v>
          </cell>
          <cell r="P281">
            <v>66755</v>
          </cell>
          <cell r="Q281">
            <v>234.17018200000001</v>
          </cell>
          <cell r="R281">
            <v>70118</v>
          </cell>
          <cell r="U281">
            <v>136.16221200000001</v>
          </cell>
          <cell r="V281">
            <v>54419</v>
          </cell>
          <cell r="W281">
            <v>63419</v>
          </cell>
          <cell r="Y281">
            <v>269</v>
          </cell>
          <cell r="Z281">
            <v>57332.802073814681</v>
          </cell>
          <cell r="AA281">
            <v>67332.802073814673</v>
          </cell>
        </row>
        <row r="282">
          <cell r="H282">
            <v>136.184282</v>
          </cell>
          <cell r="I282">
            <v>55923</v>
          </cell>
          <cell r="J282">
            <v>60923</v>
          </cell>
          <cell r="K282">
            <v>136.16396399999999</v>
          </cell>
          <cell r="L282">
            <v>57392</v>
          </cell>
          <cell r="M282">
            <v>64392</v>
          </cell>
          <cell r="N282">
            <v>140.12356299999999</v>
          </cell>
          <cell r="O282">
            <v>61755</v>
          </cell>
          <cell r="P282">
            <v>66755</v>
          </cell>
          <cell r="Q282">
            <v>234.171933</v>
          </cell>
          <cell r="R282">
            <v>70118</v>
          </cell>
          <cell r="U282">
            <v>136.164051</v>
          </cell>
          <cell r="V282">
            <v>54419</v>
          </cell>
          <cell r="W282">
            <v>63419</v>
          </cell>
          <cell r="Y282">
            <v>270</v>
          </cell>
          <cell r="Z282">
            <v>57360.061561077928</v>
          </cell>
          <cell r="AA282">
            <v>67360.061561077935</v>
          </cell>
        </row>
        <row r="283">
          <cell r="H283">
            <v>137.15384499999999</v>
          </cell>
          <cell r="I283">
            <v>55910</v>
          </cell>
          <cell r="J283">
            <v>60910</v>
          </cell>
          <cell r="K283">
            <v>137.150845</v>
          </cell>
          <cell r="L283">
            <v>57417</v>
          </cell>
          <cell r="M283">
            <v>64417</v>
          </cell>
          <cell r="N283">
            <v>141.13955200000001</v>
          </cell>
          <cell r="O283">
            <v>61772</v>
          </cell>
          <cell r="P283">
            <v>66772</v>
          </cell>
          <cell r="Q283">
            <v>235.16034500000001</v>
          </cell>
          <cell r="R283">
            <v>70217</v>
          </cell>
          <cell r="U283">
            <v>137.144218</v>
          </cell>
          <cell r="V283">
            <v>54446</v>
          </cell>
          <cell r="W283">
            <v>63446</v>
          </cell>
          <cell r="Y283">
            <v>271</v>
          </cell>
          <cell r="Z283">
            <v>57387.321048341182</v>
          </cell>
          <cell r="AA283">
            <v>67387.321048341182</v>
          </cell>
        </row>
        <row r="284">
          <cell r="H284">
            <v>137.15467699999999</v>
          </cell>
          <cell r="I284">
            <v>55910</v>
          </cell>
          <cell r="J284">
            <v>60910</v>
          </cell>
          <cell r="K284">
            <v>137.15259399999999</v>
          </cell>
          <cell r="L284">
            <v>57417</v>
          </cell>
          <cell r="M284">
            <v>64417</v>
          </cell>
          <cell r="N284">
            <v>141.14053000000001</v>
          </cell>
          <cell r="O284">
            <v>61772</v>
          </cell>
          <cell r="P284">
            <v>66772</v>
          </cell>
          <cell r="Q284">
            <v>235.16215</v>
          </cell>
          <cell r="R284">
            <v>70217</v>
          </cell>
          <cell r="U284">
            <v>137.14551399999999</v>
          </cell>
          <cell r="V284">
            <v>54446</v>
          </cell>
          <cell r="W284">
            <v>63446</v>
          </cell>
          <cell r="Y284">
            <v>272</v>
          </cell>
          <cell r="Z284">
            <v>57414.580535604429</v>
          </cell>
          <cell r="AA284">
            <v>67414.580535604429</v>
          </cell>
        </row>
        <row r="285">
          <cell r="H285">
            <v>138.14958100000001</v>
          </cell>
          <cell r="I285">
            <v>55876</v>
          </cell>
          <cell r="J285">
            <v>60876</v>
          </cell>
          <cell r="K285">
            <v>138.12419499999999</v>
          </cell>
          <cell r="L285">
            <v>57454</v>
          </cell>
          <cell r="M285">
            <v>64454</v>
          </cell>
          <cell r="N285">
            <v>142.16191499999999</v>
          </cell>
          <cell r="O285">
            <v>61831</v>
          </cell>
          <cell r="P285">
            <v>66831</v>
          </cell>
          <cell r="Q285">
            <v>236.20435000000001</v>
          </cell>
          <cell r="R285">
            <v>70257</v>
          </cell>
          <cell r="U285">
            <v>138.12866299999999</v>
          </cell>
          <cell r="V285">
            <v>54486</v>
          </cell>
          <cell r="W285">
            <v>63486</v>
          </cell>
          <cell r="Y285">
            <v>273</v>
          </cell>
          <cell r="Z285">
            <v>57441.840022867684</v>
          </cell>
          <cell r="AA285">
            <v>67441.840022867691</v>
          </cell>
        </row>
        <row r="286">
          <cell r="H286">
            <v>138.15069399999999</v>
          </cell>
          <cell r="I286">
            <v>55876</v>
          </cell>
          <cell r="J286">
            <v>60876</v>
          </cell>
          <cell r="K286">
            <v>138.12566200000001</v>
          </cell>
          <cell r="L286">
            <v>57454</v>
          </cell>
          <cell r="M286">
            <v>64454</v>
          </cell>
          <cell r="N286">
            <v>142.16297499999999</v>
          </cell>
          <cell r="O286">
            <v>61831</v>
          </cell>
          <cell r="P286">
            <v>66831</v>
          </cell>
          <cell r="Q286">
            <v>236.20624900000001</v>
          </cell>
          <cell r="R286">
            <v>70257</v>
          </cell>
          <cell r="U286">
            <v>138.130157</v>
          </cell>
          <cell r="V286">
            <v>54486</v>
          </cell>
          <cell r="W286">
            <v>63486</v>
          </cell>
          <cell r="Y286">
            <v>274</v>
          </cell>
          <cell r="Z286">
            <v>57469.099510130938</v>
          </cell>
          <cell r="AA286">
            <v>67469.099510130938</v>
          </cell>
        </row>
        <row r="287">
          <cell r="H287">
            <v>139.17179200000001</v>
          </cell>
          <cell r="I287">
            <v>55874</v>
          </cell>
          <cell r="J287">
            <v>60874</v>
          </cell>
          <cell r="K287">
            <v>139.17097899999999</v>
          </cell>
          <cell r="L287">
            <v>57481</v>
          </cell>
          <cell r="M287">
            <v>64481</v>
          </cell>
          <cell r="N287">
            <v>143.11460400000001</v>
          </cell>
          <cell r="O287">
            <v>61894</v>
          </cell>
          <cell r="P287">
            <v>66894</v>
          </cell>
          <cell r="Q287">
            <v>237.18291099999999</v>
          </cell>
          <cell r="R287">
            <v>70297</v>
          </cell>
          <cell r="U287">
            <v>139.15235300000001</v>
          </cell>
          <cell r="V287">
            <v>54504</v>
          </cell>
          <cell r="W287">
            <v>63504</v>
          </cell>
          <cell r="Y287">
            <v>275</v>
          </cell>
          <cell r="Z287">
            <v>57496.358997394185</v>
          </cell>
          <cell r="AA287">
            <v>67496.358997394185</v>
          </cell>
        </row>
        <row r="288">
          <cell r="H288">
            <v>139.172708</v>
          </cell>
          <cell r="I288">
            <v>55874</v>
          </cell>
          <cell r="J288">
            <v>60874</v>
          </cell>
          <cell r="K288">
            <v>139.19122100000001</v>
          </cell>
          <cell r="L288">
            <v>57481</v>
          </cell>
          <cell r="M288">
            <v>64481</v>
          </cell>
          <cell r="N288">
            <v>143.11731499999999</v>
          </cell>
          <cell r="O288">
            <v>61894</v>
          </cell>
          <cell r="P288">
            <v>66894</v>
          </cell>
          <cell r="Q288">
            <v>237.18509399999999</v>
          </cell>
          <cell r="R288">
            <v>70297</v>
          </cell>
          <cell r="U288">
            <v>139.15325200000001</v>
          </cell>
          <cell r="V288">
            <v>54504</v>
          </cell>
          <cell r="W288">
            <v>63504</v>
          </cell>
          <cell r="Y288">
            <v>276</v>
          </cell>
          <cell r="Z288">
            <v>57523.61848465744</v>
          </cell>
          <cell r="AA288">
            <v>67523.618484657432</v>
          </cell>
        </row>
        <row r="289">
          <cell r="H289">
            <v>140.158951</v>
          </cell>
          <cell r="I289">
            <v>55841</v>
          </cell>
          <cell r="J289">
            <v>60841</v>
          </cell>
          <cell r="K289">
            <v>140.139734</v>
          </cell>
          <cell r="L289">
            <v>57485</v>
          </cell>
          <cell r="M289">
            <v>64485</v>
          </cell>
          <cell r="N289">
            <v>144.18059400000001</v>
          </cell>
          <cell r="O289">
            <v>61947</v>
          </cell>
          <cell r="P289">
            <v>66947</v>
          </cell>
          <cell r="Q289">
            <v>238.17819600000001</v>
          </cell>
          <cell r="R289">
            <v>70382</v>
          </cell>
          <cell r="U289">
            <v>140.14910599999999</v>
          </cell>
          <cell r="V289">
            <v>54540</v>
          </cell>
          <cell r="W289">
            <v>63540</v>
          </cell>
          <cell r="Y289">
            <v>277</v>
          </cell>
          <cell r="Z289">
            <v>57550.877971920694</v>
          </cell>
          <cell r="AA289">
            <v>67550.877971920694</v>
          </cell>
        </row>
        <row r="290">
          <cell r="H290">
            <v>140.15975299999999</v>
          </cell>
          <cell r="I290">
            <v>55841</v>
          </cell>
          <cell r="J290">
            <v>60841</v>
          </cell>
          <cell r="K290">
            <v>140.14058700000001</v>
          </cell>
          <cell r="L290">
            <v>57485</v>
          </cell>
          <cell r="M290">
            <v>64485</v>
          </cell>
          <cell r="N290">
            <v>144.181611</v>
          </cell>
          <cell r="O290">
            <v>61947</v>
          </cell>
          <cell r="P290">
            <v>66947</v>
          </cell>
          <cell r="Q290">
            <v>238.17950400000001</v>
          </cell>
          <cell r="R290">
            <v>70382</v>
          </cell>
          <cell r="U290">
            <v>140.150678</v>
          </cell>
          <cell r="V290">
            <v>54540</v>
          </cell>
          <cell r="W290">
            <v>63540</v>
          </cell>
          <cell r="Y290">
            <v>278</v>
          </cell>
          <cell r="Z290">
            <v>57578.137459183941</v>
          </cell>
          <cell r="AA290">
            <v>67578.137459183941</v>
          </cell>
        </row>
        <row r="291">
          <cell r="H291">
            <v>141.15908999999999</v>
          </cell>
          <cell r="I291">
            <v>55818</v>
          </cell>
          <cell r="J291">
            <v>60818</v>
          </cell>
          <cell r="K291">
            <v>141.14002400000001</v>
          </cell>
          <cell r="L291">
            <v>57483</v>
          </cell>
          <cell r="M291">
            <v>64483</v>
          </cell>
          <cell r="N291">
            <v>145.13222400000001</v>
          </cell>
          <cell r="O291">
            <v>61976</v>
          </cell>
          <cell r="P291">
            <v>66976</v>
          </cell>
          <cell r="Q291">
            <v>239.15338499999999</v>
          </cell>
          <cell r="R291">
            <v>70464</v>
          </cell>
          <cell r="U291">
            <v>141.106855</v>
          </cell>
          <cell r="V291">
            <v>54556</v>
          </cell>
          <cell r="W291">
            <v>63556</v>
          </cell>
          <cell r="Y291">
            <v>279</v>
          </cell>
          <cell r="Z291">
            <v>57605.396946447196</v>
          </cell>
          <cell r="AA291">
            <v>67605.396946447188</v>
          </cell>
        </row>
        <row r="292">
          <cell r="H292">
            <v>141.16046600000001</v>
          </cell>
          <cell r="I292">
            <v>55818</v>
          </cell>
          <cell r="J292">
            <v>60818</v>
          </cell>
          <cell r="K292">
            <v>141.14625699999999</v>
          </cell>
          <cell r="L292">
            <v>57483</v>
          </cell>
          <cell r="M292">
            <v>64483</v>
          </cell>
          <cell r="N292">
            <v>145.133306</v>
          </cell>
          <cell r="O292">
            <v>61976</v>
          </cell>
          <cell r="P292">
            <v>66976</v>
          </cell>
          <cell r="Q292">
            <v>239.155125</v>
          </cell>
          <cell r="R292">
            <v>70464</v>
          </cell>
          <cell r="U292">
            <v>141.10794999999999</v>
          </cell>
          <cell r="V292">
            <v>54556</v>
          </cell>
          <cell r="W292">
            <v>63556</v>
          </cell>
          <cell r="Y292">
            <v>280</v>
          </cell>
          <cell r="Z292">
            <v>57632.656433710443</v>
          </cell>
          <cell r="AA292">
            <v>67632.65643371045</v>
          </cell>
        </row>
        <row r="293">
          <cell r="H293">
            <v>142.150623</v>
          </cell>
          <cell r="I293">
            <v>55810</v>
          </cell>
          <cell r="J293">
            <v>60810</v>
          </cell>
          <cell r="K293">
            <v>142.12328400000001</v>
          </cell>
          <cell r="L293">
            <v>57495</v>
          </cell>
          <cell r="M293">
            <v>64495</v>
          </cell>
          <cell r="N293">
            <v>146.204793</v>
          </cell>
          <cell r="O293">
            <v>62037</v>
          </cell>
          <cell r="P293">
            <v>67037</v>
          </cell>
          <cell r="Q293">
            <v>240.18994799999999</v>
          </cell>
          <cell r="R293">
            <v>70514</v>
          </cell>
          <cell r="U293">
            <v>142.105009</v>
          </cell>
          <cell r="V293">
            <v>54597</v>
          </cell>
          <cell r="W293">
            <v>63597</v>
          </cell>
          <cell r="Y293">
            <v>281</v>
          </cell>
          <cell r="Z293">
            <v>57659.915920973697</v>
          </cell>
          <cell r="AA293">
            <v>67659.915920973697</v>
          </cell>
        </row>
        <row r="294">
          <cell r="H294">
            <v>142.15234599999999</v>
          </cell>
          <cell r="I294">
            <v>55810</v>
          </cell>
          <cell r="J294">
            <v>60810</v>
          </cell>
          <cell r="K294">
            <v>142.12455</v>
          </cell>
          <cell r="L294">
            <v>57495</v>
          </cell>
          <cell r="M294">
            <v>64495</v>
          </cell>
          <cell r="N294">
            <v>146.20638</v>
          </cell>
          <cell r="O294">
            <v>62037</v>
          </cell>
          <cell r="P294">
            <v>67037</v>
          </cell>
          <cell r="Q294">
            <v>240.192408</v>
          </cell>
          <cell r="R294">
            <v>70514</v>
          </cell>
          <cell r="U294">
            <v>142.10642300000001</v>
          </cell>
          <cell r="V294">
            <v>54597</v>
          </cell>
          <cell r="W294">
            <v>63597</v>
          </cell>
          <cell r="Y294">
            <v>282</v>
          </cell>
          <cell r="Z294">
            <v>57687.175408236944</v>
          </cell>
          <cell r="AA294">
            <v>67687.175408236944</v>
          </cell>
        </row>
        <row r="295">
          <cell r="H295">
            <v>143.16775999999999</v>
          </cell>
          <cell r="I295">
            <v>55787</v>
          </cell>
          <cell r="J295">
            <v>60787</v>
          </cell>
          <cell r="K295">
            <v>143.164298</v>
          </cell>
          <cell r="L295">
            <v>57512</v>
          </cell>
          <cell r="M295">
            <v>64512</v>
          </cell>
          <cell r="N295">
            <v>147.13735800000001</v>
          </cell>
          <cell r="O295">
            <v>62085</v>
          </cell>
          <cell r="P295">
            <v>67085</v>
          </cell>
          <cell r="Q295">
            <v>241.17140499999999</v>
          </cell>
          <cell r="R295">
            <v>70568</v>
          </cell>
          <cell r="U295">
            <v>143.161247</v>
          </cell>
          <cell r="V295">
            <v>54610</v>
          </cell>
          <cell r="W295">
            <v>63610</v>
          </cell>
          <cell r="Y295">
            <v>283</v>
          </cell>
          <cell r="Z295">
            <v>57714.434895500199</v>
          </cell>
          <cell r="AA295">
            <v>67714.434895500206</v>
          </cell>
        </row>
        <row r="296">
          <cell r="H296">
            <v>143.168723</v>
          </cell>
          <cell r="I296">
            <v>55787</v>
          </cell>
          <cell r="J296">
            <v>60787</v>
          </cell>
          <cell r="K296">
            <v>143.16577100000001</v>
          </cell>
          <cell r="L296">
            <v>57512</v>
          </cell>
          <cell r="M296">
            <v>64512</v>
          </cell>
          <cell r="N296">
            <v>147.138229</v>
          </cell>
          <cell r="O296">
            <v>62085</v>
          </cell>
          <cell r="P296">
            <v>67085</v>
          </cell>
          <cell r="Q296">
            <v>241.172809</v>
          </cell>
          <cell r="R296">
            <v>70568</v>
          </cell>
          <cell r="U296">
            <v>143.162576</v>
          </cell>
          <cell r="V296">
            <v>54610</v>
          </cell>
          <cell r="W296">
            <v>63610</v>
          </cell>
          <cell r="Y296">
            <v>284</v>
          </cell>
          <cell r="Z296">
            <v>57741.694382763453</v>
          </cell>
          <cell r="AA296">
            <v>67741.694382763453</v>
          </cell>
        </row>
        <row r="297">
          <cell r="H297">
            <v>144.146208</v>
          </cell>
          <cell r="I297">
            <v>55782</v>
          </cell>
          <cell r="J297">
            <v>60782</v>
          </cell>
          <cell r="K297">
            <v>144.151172</v>
          </cell>
          <cell r="L297">
            <v>57525</v>
          </cell>
          <cell r="M297">
            <v>64525</v>
          </cell>
          <cell r="N297">
            <v>148.10914099999999</v>
          </cell>
          <cell r="O297">
            <v>62133</v>
          </cell>
          <cell r="P297">
            <v>67133</v>
          </cell>
          <cell r="Q297">
            <v>242.16032300000001</v>
          </cell>
          <cell r="R297">
            <v>70651</v>
          </cell>
          <cell r="U297">
            <v>144.13639599999999</v>
          </cell>
          <cell r="V297">
            <v>54645</v>
          </cell>
          <cell r="W297">
            <v>63645</v>
          </cell>
          <cell r="Y297">
            <v>285</v>
          </cell>
          <cell r="Z297">
            <v>57768.9538700267</v>
          </cell>
          <cell r="AA297">
            <v>67768.9538700267</v>
          </cell>
        </row>
        <row r="298">
          <cell r="H298">
            <v>144.14727400000001</v>
          </cell>
          <cell r="I298">
            <v>55782</v>
          </cell>
          <cell r="J298">
            <v>60782</v>
          </cell>
          <cell r="K298">
            <v>144.15219999999999</v>
          </cell>
          <cell r="L298">
            <v>57525</v>
          </cell>
          <cell r="M298">
            <v>64525</v>
          </cell>
          <cell r="N298">
            <v>148.110422</v>
          </cell>
          <cell r="O298">
            <v>62133</v>
          </cell>
          <cell r="P298">
            <v>67133</v>
          </cell>
          <cell r="Q298">
            <v>242.162047</v>
          </cell>
          <cell r="R298">
            <v>70651</v>
          </cell>
          <cell r="U298">
            <v>144.13802799999999</v>
          </cell>
          <cell r="V298">
            <v>54645</v>
          </cell>
          <cell r="W298">
            <v>63645</v>
          </cell>
          <cell r="Y298">
            <v>286</v>
          </cell>
          <cell r="Z298">
            <v>57796.213357289955</v>
          </cell>
          <cell r="AA298">
            <v>67796.213357289962</v>
          </cell>
        </row>
        <row r="299">
          <cell r="H299">
            <v>145.12129400000001</v>
          </cell>
          <cell r="I299">
            <v>55771</v>
          </cell>
          <cell r="J299">
            <v>60771</v>
          </cell>
          <cell r="K299">
            <v>145.14061599999999</v>
          </cell>
          <cell r="L299">
            <v>57556</v>
          </cell>
          <cell r="M299">
            <v>64556</v>
          </cell>
          <cell r="N299">
            <v>149.12015099999999</v>
          </cell>
          <cell r="O299">
            <v>62161</v>
          </cell>
          <cell r="P299">
            <v>67161</v>
          </cell>
          <cell r="Q299">
            <v>243.18244300000001</v>
          </cell>
          <cell r="R299">
            <v>70698</v>
          </cell>
          <cell r="U299">
            <v>145.12389300000001</v>
          </cell>
          <cell r="V299">
            <v>54682</v>
          </cell>
          <cell r="W299">
            <v>63682</v>
          </cell>
          <cell r="Y299">
            <v>287</v>
          </cell>
          <cell r="Z299">
            <v>57823.472844553209</v>
          </cell>
          <cell r="AA299">
            <v>67823.472844553209</v>
          </cell>
        </row>
        <row r="300">
          <cell r="H300">
            <v>145.12250399999999</v>
          </cell>
          <cell r="I300">
            <v>55771</v>
          </cell>
          <cell r="J300">
            <v>60771</v>
          </cell>
          <cell r="K300">
            <v>145.14365799999999</v>
          </cell>
          <cell r="L300">
            <v>57556</v>
          </cell>
          <cell r="M300">
            <v>64556</v>
          </cell>
          <cell r="N300">
            <v>149.15677199999999</v>
          </cell>
          <cell r="O300">
            <v>62161</v>
          </cell>
          <cell r="P300">
            <v>67161</v>
          </cell>
          <cell r="Q300">
            <v>243.183303</v>
          </cell>
          <cell r="R300">
            <v>70698</v>
          </cell>
          <cell r="U300">
            <v>145.125821</v>
          </cell>
          <cell r="V300">
            <v>54682</v>
          </cell>
          <cell r="W300">
            <v>63682</v>
          </cell>
          <cell r="Y300">
            <v>288</v>
          </cell>
          <cell r="Z300">
            <v>57850.732331816456</v>
          </cell>
          <cell r="AA300">
            <v>67850.732331816456</v>
          </cell>
        </row>
        <row r="301">
          <cell r="H301">
            <v>146.174914</v>
          </cell>
          <cell r="I301">
            <v>55766</v>
          </cell>
          <cell r="J301">
            <v>60766</v>
          </cell>
          <cell r="K301">
            <v>146.17175700000001</v>
          </cell>
          <cell r="L301">
            <v>57537</v>
          </cell>
          <cell r="M301">
            <v>64537</v>
          </cell>
          <cell r="N301">
            <v>150.110918</v>
          </cell>
          <cell r="O301">
            <v>62208</v>
          </cell>
          <cell r="P301">
            <v>67208</v>
          </cell>
          <cell r="Q301">
            <v>244.18355700000001</v>
          </cell>
          <cell r="R301">
            <v>70784</v>
          </cell>
          <cell r="U301">
            <v>146.17275699999999</v>
          </cell>
          <cell r="V301">
            <v>54691</v>
          </cell>
          <cell r="W301">
            <v>63691</v>
          </cell>
          <cell r="Y301">
            <v>289</v>
          </cell>
          <cell r="Z301">
            <v>57877.991819079711</v>
          </cell>
          <cell r="AA301">
            <v>67877.991819079703</v>
          </cell>
        </row>
        <row r="302">
          <cell r="H302">
            <v>146.17585</v>
          </cell>
          <cell r="I302">
            <v>55766</v>
          </cell>
          <cell r="J302">
            <v>60766</v>
          </cell>
          <cell r="K302">
            <v>146.17272500000001</v>
          </cell>
          <cell r="L302">
            <v>57537</v>
          </cell>
          <cell r="M302">
            <v>64537</v>
          </cell>
          <cell r="N302">
            <v>150.11194399999999</v>
          </cell>
          <cell r="O302">
            <v>62208</v>
          </cell>
          <cell r="P302">
            <v>67208</v>
          </cell>
          <cell r="Q302">
            <v>244.18532500000001</v>
          </cell>
          <cell r="R302">
            <v>70784</v>
          </cell>
          <cell r="U302">
            <v>146.17464799999999</v>
          </cell>
          <cell r="V302">
            <v>54691</v>
          </cell>
          <cell r="W302">
            <v>63691</v>
          </cell>
          <cell r="Y302">
            <v>290</v>
          </cell>
          <cell r="Z302">
            <v>57905.251306342958</v>
          </cell>
          <cell r="AA302">
            <v>67905.251306342965</v>
          </cell>
        </row>
        <row r="303">
          <cell r="H303">
            <v>147.14370500000001</v>
          </cell>
          <cell r="I303">
            <v>55725</v>
          </cell>
          <cell r="J303">
            <v>60725</v>
          </cell>
          <cell r="K303">
            <v>147.142278</v>
          </cell>
          <cell r="L303">
            <v>57541</v>
          </cell>
          <cell r="M303">
            <v>64541</v>
          </cell>
          <cell r="N303">
            <v>151.20971900000001</v>
          </cell>
          <cell r="O303">
            <v>62257</v>
          </cell>
          <cell r="P303">
            <v>67257</v>
          </cell>
          <cell r="Q303">
            <v>245.161405</v>
          </cell>
          <cell r="R303">
            <v>70842</v>
          </cell>
          <cell r="U303">
            <v>147.15532999999999</v>
          </cell>
          <cell r="V303">
            <v>54734</v>
          </cell>
          <cell r="W303">
            <v>63734</v>
          </cell>
          <cell r="Y303">
            <v>291</v>
          </cell>
          <cell r="Z303">
            <v>57932.510793606212</v>
          </cell>
          <cell r="AA303">
            <v>67932.510793606212</v>
          </cell>
        </row>
        <row r="304">
          <cell r="H304">
            <v>147.14477099999999</v>
          </cell>
          <cell r="I304">
            <v>55725</v>
          </cell>
          <cell r="J304">
            <v>60725</v>
          </cell>
          <cell r="K304">
            <v>147.14399599999999</v>
          </cell>
          <cell r="L304">
            <v>57541</v>
          </cell>
          <cell r="M304">
            <v>64541</v>
          </cell>
          <cell r="N304">
            <v>151.21064699999999</v>
          </cell>
          <cell r="O304">
            <v>62257</v>
          </cell>
          <cell r="P304">
            <v>67257</v>
          </cell>
          <cell r="Q304">
            <v>245.16333700000001</v>
          </cell>
          <cell r="R304">
            <v>70842</v>
          </cell>
          <cell r="U304">
            <v>147.15668299999999</v>
          </cell>
          <cell r="V304">
            <v>54734</v>
          </cell>
          <cell r="W304">
            <v>63734</v>
          </cell>
          <cell r="Y304">
            <v>292</v>
          </cell>
          <cell r="Z304">
            <v>57959.770280869467</v>
          </cell>
          <cell r="AA304">
            <v>67959.770280869459</v>
          </cell>
        </row>
        <row r="305">
          <cell r="H305">
            <v>148.13813400000001</v>
          </cell>
          <cell r="I305">
            <v>55735</v>
          </cell>
          <cell r="J305">
            <v>60735</v>
          </cell>
          <cell r="K305">
            <v>148.17582300000001</v>
          </cell>
          <cell r="L305">
            <v>57581</v>
          </cell>
          <cell r="M305">
            <v>64581</v>
          </cell>
          <cell r="N305">
            <v>152.132577</v>
          </cell>
          <cell r="O305">
            <v>62298</v>
          </cell>
          <cell r="P305">
            <v>67298</v>
          </cell>
          <cell r="Q305">
            <v>246.135626</v>
          </cell>
          <cell r="R305">
            <v>70878</v>
          </cell>
          <cell r="U305">
            <v>148.141381</v>
          </cell>
          <cell r="V305">
            <v>54758</v>
          </cell>
          <cell r="W305">
            <v>63758</v>
          </cell>
          <cell r="Y305">
            <v>293</v>
          </cell>
          <cell r="Z305">
            <v>57987.029768132714</v>
          </cell>
          <cell r="AA305">
            <v>67987.029768132721</v>
          </cell>
        </row>
        <row r="306">
          <cell r="H306">
            <v>148.13904500000001</v>
          </cell>
          <cell r="I306">
            <v>55735</v>
          </cell>
          <cell r="J306">
            <v>60735</v>
          </cell>
          <cell r="K306">
            <v>148.177333</v>
          </cell>
          <cell r="L306">
            <v>57581</v>
          </cell>
          <cell r="M306">
            <v>64581</v>
          </cell>
          <cell r="N306">
            <v>152.13407599999999</v>
          </cell>
          <cell r="O306">
            <v>62298</v>
          </cell>
          <cell r="P306">
            <v>67298</v>
          </cell>
          <cell r="Q306">
            <v>246.13718299999999</v>
          </cell>
          <cell r="R306">
            <v>70878</v>
          </cell>
          <cell r="U306">
            <v>148.142931</v>
          </cell>
          <cell r="V306">
            <v>54758</v>
          </cell>
          <cell r="W306">
            <v>63758</v>
          </cell>
          <cell r="Y306">
            <v>294</v>
          </cell>
          <cell r="Z306">
            <v>58014.289255395968</v>
          </cell>
          <cell r="AA306">
            <v>68014.289255395968</v>
          </cell>
        </row>
        <row r="307">
          <cell r="H307">
            <v>149.12491499999999</v>
          </cell>
          <cell r="I307">
            <v>55717</v>
          </cell>
          <cell r="J307">
            <v>60717</v>
          </cell>
          <cell r="K307">
            <v>149.12594999999999</v>
          </cell>
          <cell r="L307">
            <v>57571</v>
          </cell>
          <cell r="M307">
            <v>64571</v>
          </cell>
          <cell r="N307">
            <v>153.15235899999999</v>
          </cell>
          <cell r="O307">
            <v>62342</v>
          </cell>
          <cell r="P307">
            <v>67342</v>
          </cell>
          <cell r="Q307">
            <v>247.19471300000001</v>
          </cell>
          <cell r="R307">
            <v>70945</v>
          </cell>
          <cell r="U307">
            <v>149.112853</v>
          </cell>
          <cell r="V307">
            <v>54766</v>
          </cell>
          <cell r="W307">
            <v>63766</v>
          </cell>
          <cell r="Y307">
            <v>295</v>
          </cell>
          <cell r="Z307">
            <v>58041.548742659215</v>
          </cell>
          <cell r="AA307">
            <v>68041.548742659215</v>
          </cell>
        </row>
        <row r="308">
          <cell r="H308">
            <v>149.12693300000001</v>
          </cell>
          <cell r="I308">
            <v>55717</v>
          </cell>
          <cell r="J308">
            <v>60717</v>
          </cell>
          <cell r="K308">
            <v>149.127062</v>
          </cell>
          <cell r="L308">
            <v>57571</v>
          </cell>
          <cell r="M308">
            <v>64571</v>
          </cell>
          <cell r="N308">
            <v>153.153527</v>
          </cell>
          <cell r="O308">
            <v>62342</v>
          </cell>
          <cell r="P308">
            <v>67342</v>
          </cell>
          <cell r="Q308">
            <v>247.19614200000001</v>
          </cell>
          <cell r="R308">
            <v>70945</v>
          </cell>
          <cell r="U308">
            <v>149.11429699999999</v>
          </cell>
          <cell r="V308">
            <v>54766</v>
          </cell>
          <cell r="W308">
            <v>63766</v>
          </cell>
          <cell r="Y308">
            <v>296</v>
          </cell>
          <cell r="Z308">
            <v>58068.80822992247</v>
          </cell>
          <cell r="AA308">
            <v>68068.808229922477</v>
          </cell>
        </row>
        <row r="309">
          <cell r="H309">
            <v>150.170085</v>
          </cell>
          <cell r="I309">
            <v>55703</v>
          </cell>
          <cell r="J309">
            <v>60703</v>
          </cell>
          <cell r="K309">
            <v>150.171672</v>
          </cell>
          <cell r="L309">
            <v>57556</v>
          </cell>
          <cell r="M309">
            <v>64556</v>
          </cell>
          <cell r="N309">
            <v>154.125235</v>
          </cell>
          <cell r="O309">
            <v>62404</v>
          </cell>
          <cell r="P309">
            <v>67404</v>
          </cell>
          <cell r="Q309">
            <v>248.177255</v>
          </cell>
          <cell r="R309">
            <v>71028</v>
          </cell>
          <cell r="U309">
            <v>150.16233199999999</v>
          </cell>
          <cell r="V309">
            <v>54785</v>
          </cell>
          <cell r="W309">
            <v>63785</v>
          </cell>
          <cell r="Y309">
            <v>297</v>
          </cell>
          <cell r="Z309">
            <v>58096.067717185724</v>
          </cell>
          <cell r="AA309">
            <v>68096.067717185724</v>
          </cell>
        </row>
        <row r="310">
          <cell r="H310">
            <v>150.170931</v>
          </cell>
          <cell r="I310">
            <v>55703</v>
          </cell>
          <cell r="J310">
            <v>60703</v>
          </cell>
          <cell r="K310">
            <v>150.172718</v>
          </cell>
          <cell r="L310">
            <v>57556</v>
          </cell>
          <cell r="M310">
            <v>64556</v>
          </cell>
          <cell r="N310">
            <v>154.126577</v>
          </cell>
          <cell r="O310">
            <v>62404</v>
          </cell>
          <cell r="P310">
            <v>67404</v>
          </cell>
          <cell r="Q310">
            <v>248.178652</v>
          </cell>
          <cell r="R310">
            <v>71028</v>
          </cell>
          <cell r="U310">
            <v>150.16387700000001</v>
          </cell>
          <cell r="V310">
            <v>54785</v>
          </cell>
          <cell r="W310">
            <v>63785</v>
          </cell>
          <cell r="Y310">
            <v>298</v>
          </cell>
          <cell r="Z310">
            <v>58123.327204448971</v>
          </cell>
          <cell r="AA310">
            <v>68123.327204448971</v>
          </cell>
        </row>
        <row r="311">
          <cell r="H311">
            <v>151.16049599999999</v>
          </cell>
          <cell r="I311">
            <v>55697</v>
          </cell>
          <cell r="J311">
            <v>60697</v>
          </cell>
          <cell r="K311">
            <v>151.152953</v>
          </cell>
          <cell r="L311">
            <v>57580</v>
          </cell>
          <cell r="M311">
            <v>64580</v>
          </cell>
          <cell r="N311">
            <v>155.110433</v>
          </cell>
          <cell r="O311">
            <v>62428</v>
          </cell>
          <cell r="P311">
            <v>67428</v>
          </cell>
          <cell r="Q311">
            <v>249.14941899999999</v>
          </cell>
          <cell r="R311">
            <v>71053</v>
          </cell>
          <cell r="U311">
            <v>151.18539799999999</v>
          </cell>
          <cell r="V311">
            <v>54812</v>
          </cell>
          <cell r="W311">
            <v>63812</v>
          </cell>
          <cell r="Y311">
            <v>299</v>
          </cell>
          <cell r="Z311">
            <v>58150.586691712226</v>
          </cell>
          <cell r="AA311">
            <v>68150.586691712218</v>
          </cell>
        </row>
        <row r="312">
          <cell r="H312">
            <v>151.161509</v>
          </cell>
          <cell r="I312">
            <v>55697</v>
          </cell>
          <cell r="J312">
            <v>60697</v>
          </cell>
          <cell r="K312">
            <v>151.154867</v>
          </cell>
          <cell r="L312">
            <v>57580</v>
          </cell>
          <cell r="M312">
            <v>64580</v>
          </cell>
          <cell r="N312">
            <v>155.14504299999999</v>
          </cell>
          <cell r="O312">
            <v>62428</v>
          </cell>
          <cell r="P312">
            <v>67428</v>
          </cell>
          <cell r="Q312">
            <v>249.15045000000001</v>
          </cell>
          <cell r="R312">
            <v>71053</v>
          </cell>
          <cell r="U312">
            <v>151.187386</v>
          </cell>
          <cell r="V312">
            <v>54812</v>
          </cell>
          <cell r="W312">
            <v>63812</v>
          </cell>
          <cell r="Y312">
            <v>300</v>
          </cell>
          <cell r="Z312">
            <v>58177.84617897548</v>
          </cell>
          <cell r="AA312">
            <v>68177.84617897548</v>
          </cell>
        </row>
        <row r="313">
          <cell r="H313">
            <v>152.142979</v>
          </cell>
          <cell r="I313">
            <v>55687</v>
          </cell>
          <cell r="J313">
            <v>60687</v>
          </cell>
          <cell r="K313">
            <v>152.12723299999999</v>
          </cell>
          <cell r="L313">
            <v>57609</v>
          </cell>
          <cell r="M313">
            <v>64609</v>
          </cell>
          <cell r="N313">
            <v>156.165739</v>
          </cell>
          <cell r="O313">
            <v>62489</v>
          </cell>
          <cell r="P313">
            <v>67489</v>
          </cell>
          <cell r="Q313">
            <v>250.21724</v>
          </cell>
          <cell r="R313">
            <v>71133</v>
          </cell>
          <cell r="U313">
            <v>152.135053</v>
          </cell>
          <cell r="V313">
            <v>54825</v>
          </cell>
          <cell r="W313">
            <v>63825</v>
          </cell>
          <cell r="Y313">
            <v>301</v>
          </cell>
          <cell r="Z313">
            <v>58205.105666238727</v>
          </cell>
          <cell r="AA313">
            <v>68205.105666238727</v>
          </cell>
        </row>
        <row r="314">
          <cell r="H314">
            <v>152.14449300000001</v>
          </cell>
          <cell r="I314">
            <v>55687</v>
          </cell>
          <cell r="J314">
            <v>60687</v>
          </cell>
          <cell r="K314">
            <v>152.15653499999999</v>
          </cell>
          <cell r="L314">
            <v>57609</v>
          </cell>
          <cell r="M314">
            <v>64609</v>
          </cell>
          <cell r="N314">
            <v>156.16775899999999</v>
          </cell>
          <cell r="O314">
            <v>62489</v>
          </cell>
          <cell r="P314">
            <v>67489</v>
          </cell>
          <cell r="Q314">
            <v>250.21816000000001</v>
          </cell>
          <cell r="R314">
            <v>71133</v>
          </cell>
          <cell r="U314">
            <v>152.136977</v>
          </cell>
          <cell r="V314">
            <v>54825</v>
          </cell>
          <cell r="W314">
            <v>63825</v>
          </cell>
          <cell r="Y314">
            <v>302</v>
          </cell>
          <cell r="Z314">
            <v>58232.365153501982</v>
          </cell>
          <cell r="AA314">
            <v>68232.365153501974</v>
          </cell>
        </row>
        <row r="315">
          <cell r="H315">
            <v>153.17711299999999</v>
          </cell>
          <cell r="I315">
            <v>55647</v>
          </cell>
          <cell r="J315">
            <v>60647</v>
          </cell>
          <cell r="K315">
            <v>153.173891</v>
          </cell>
          <cell r="L315">
            <v>57613</v>
          </cell>
          <cell r="M315">
            <v>64613</v>
          </cell>
          <cell r="N315">
            <v>157.145478</v>
          </cell>
          <cell r="O315">
            <v>62534</v>
          </cell>
          <cell r="P315">
            <v>67534</v>
          </cell>
          <cell r="Q315">
            <v>251.20359300000001</v>
          </cell>
          <cell r="R315">
            <v>71209</v>
          </cell>
          <cell r="U315">
            <v>153.1789</v>
          </cell>
          <cell r="V315">
            <v>54851</v>
          </cell>
          <cell r="W315">
            <v>63851</v>
          </cell>
          <cell r="Y315">
            <v>303</v>
          </cell>
          <cell r="Z315">
            <v>58259.624640765236</v>
          </cell>
          <cell r="AA315">
            <v>68259.624640765236</v>
          </cell>
        </row>
        <row r="316">
          <cell r="H316">
            <v>153.178145</v>
          </cell>
          <cell r="I316">
            <v>55647</v>
          </cell>
          <cell r="J316">
            <v>60647</v>
          </cell>
          <cell r="K316">
            <v>153.17493300000001</v>
          </cell>
          <cell r="L316">
            <v>57613</v>
          </cell>
          <cell r="M316">
            <v>64613</v>
          </cell>
          <cell r="N316">
            <v>157.14641700000001</v>
          </cell>
          <cell r="O316">
            <v>62534</v>
          </cell>
          <cell r="P316">
            <v>67534</v>
          </cell>
          <cell r="Q316">
            <v>251.20451600000001</v>
          </cell>
          <cell r="R316">
            <v>71209</v>
          </cell>
          <cell r="U316">
            <v>153.180621</v>
          </cell>
          <cell r="V316">
            <v>54851</v>
          </cell>
          <cell r="W316">
            <v>63851</v>
          </cell>
          <cell r="Y316">
            <v>304</v>
          </cell>
          <cell r="Z316">
            <v>58286.884128028483</v>
          </cell>
          <cell r="AA316">
            <v>68286.884128028483</v>
          </cell>
        </row>
        <row r="317">
          <cell r="H317">
            <v>154.15288200000001</v>
          </cell>
          <cell r="I317">
            <v>55656</v>
          </cell>
          <cell r="J317">
            <v>60656</v>
          </cell>
          <cell r="K317">
            <v>154.159379</v>
          </cell>
          <cell r="L317">
            <v>57637</v>
          </cell>
          <cell r="M317">
            <v>64637</v>
          </cell>
          <cell r="N317">
            <v>158.149045</v>
          </cell>
          <cell r="O317">
            <v>62541</v>
          </cell>
          <cell r="P317">
            <v>67541</v>
          </cell>
          <cell r="Q317">
            <v>252.17090999999999</v>
          </cell>
          <cell r="R317">
            <v>71251</v>
          </cell>
          <cell r="U317">
            <v>154.15425500000001</v>
          </cell>
          <cell r="V317">
            <v>54876</v>
          </cell>
          <cell r="W317">
            <v>63876</v>
          </cell>
          <cell r="Y317">
            <v>305</v>
          </cell>
          <cell r="Z317">
            <v>58314.14361529173</v>
          </cell>
          <cell r="AA317">
            <v>68314.14361529173</v>
          </cell>
        </row>
        <row r="318">
          <cell r="H318">
            <v>154.15385800000001</v>
          </cell>
          <cell r="I318">
            <v>55656</v>
          </cell>
          <cell r="J318">
            <v>60656</v>
          </cell>
          <cell r="K318">
            <v>154.160348</v>
          </cell>
          <cell r="L318">
            <v>57637</v>
          </cell>
          <cell r="M318">
            <v>64637</v>
          </cell>
          <cell r="N318">
            <v>158.14999900000001</v>
          </cell>
          <cell r="O318">
            <v>62541</v>
          </cell>
          <cell r="P318">
            <v>67541</v>
          </cell>
          <cell r="Q318">
            <v>252.17271199999999</v>
          </cell>
          <cell r="R318">
            <v>71251</v>
          </cell>
          <cell r="U318">
            <v>154.15588600000001</v>
          </cell>
          <cell r="V318">
            <v>54876</v>
          </cell>
          <cell r="W318">
            <v>63876</v>
          </cell>
          <cell r="Y318">
            <v>306</v>
          </cell>
          <cell r="Z318">
            <v>58341.403102554985</v>
          </cell>
          <cell r="AA318">
            <v>68341.403102554992</v>
          </cell>
        </row>
        <row r="319">
          <cell r="H319">
            <v>155.15462099999999</v>
          </cell>
          <cell r="I319">
            <v>55653</v>
          </cell>
          <cell r="J319">
            <v>60653</v>
          </cell>
          <cell r="K319">
            <v>155.15007499999999</v>
          </cell>
          <cell r="L319">
            <v>57653</v>
          </cell>
          <cell r="M319">
            <v>64653</v>
          </cell>
          <cell r="N319">
            <v>159.10616200000001</v>
          </cell>
          <cell r="O319">
            <v>62605</v>
          </cell>
          <cell r="P319">
            <v>67605</v>
          </cell>
          <cell r="Q319">
            <v>253.147919</v>
          </cell>
          <cell r="R319">
            <v>71295</v>
          </cell>
          <cell r="U319">
            <v>155.13502099999999</v>
          </cell>
          <cell r="V319">
            <v>54909</v>
          </cell>
          <cell r="W319">
            <v>63909</v>
          </cell>
          <cell r="Y319">
            <v>307</v>
          </cell>
          <cell r="Z319">
            <v>58368.662589818239</v>
          </cell>
          <cell r="AA319">
            <v>68368.662589818239</v>
          </cell>
        </row>
        <row r="320">
          <cell r="H320">
            <v>155.15578600000001</v>
          </cell>
          <cell r="I320">
            <v>55653</v>
          </cell>
          <cell r="J320">
            <v>60653</v>
          </cell>
          <cell r="K320">
            <v>155.17884799999999</v>
          </cell>
          <cell r="L320">
            <v>57653</v>
          </cell>
          <cell r="M320">
            <v>64653</v>
          </cell>
          <cell r="N320">
            <v>159.10728</v>
          </cell>
          <cell r="O320">
            <v>62605</v>
          </cell>
          <cell r="P320">
            <v>67605</v>
          </cell>
          <cell r="Q320">
            <v>253.18498</v>
          </cell>
          <cell r="R320">
            <v>71295</v>
          </cell>
          <cell r="U320">
            <v>155.13646800000001</v>
          </cell>
          <cell r="V320">
            <v>54909</v>
          </cell>
          <cell r="W320">
            <v>63909</v>
          </cell>
          <cell r="Y320">
            <v>308</v>
          </cell>
          <cell r="Z320">
            <v>58395.922077081486</v>
          </cell>
          <cell r="AA320">
            <v>68395.922077081486</v>
          </cell>
        </row>
        <row r="321">
          <cell r="H321">
            <v>156.15882500000001</v>
          </cell>
          <cell r="I321">
            <v>55654</v>
          </cell>
          <cell r="J321">
            <v>60654</v>
          </cell>
          <cell r="K321">
            <v>156.12297899999999</v>
          </cell>
          <cell r="L321">
            <v>57660</v>
          </cell>
          <cell r="M321">
            <v>64660</v>
          </cell>
          <cell r="N321">
            <v>160.13765900000001</v>
          </cell>
          <cell r="O321">
            <v>62635</v>
          </cell>
          <cell r="P321">
            <v>67635</v>
          </cell>
          <cell r="Q321">
            <v>254.18906899999999</v>
          </cell>
          <cell r="R321">
            <v>71309</v>
          </cell>
          <cell r="U321">
            <v>156.11398700000001</v>
          </cell>
          <cell r="V321">
            <v>54931</v>
          </cell>
          <cell r="W321">
            <v>63931</v>
          </cell>
          <cell r="Y321">
            <v>309</v>
          </cell>
          <cell r="Z321">
            <v>58423.181564344741</v>
          </cell>
          <cell r="AA321">
            <v>68423.181564344733</v>
          </cell>
        </row>
        <row r="322">
          <cell r="H322">
            <v>156.16005699999999</v>
          </cell>
          <cell r="I322">
            <v>55654</v>
          </cell>
          <cell r="J322">
            <v>60654</v>
          </cell>
          <cell r="K322">
            <v>156.12429599999999</v>
          </cell>
          <cell r="L322">
            <v>57660</v>
          </cell>
          <cell r="M322">
            <v>64660</v>
          </cell>
          <cell r="N322">
            <v>160.138598</v>
          </cell>
          <cell r="O322">
            <v>62635</v>
          </cell>
          <cell r="P322">
            <v>67635</v>
          </cell>
          <cell r="Q322">
            <v>254.19042300000001</v>
          </cell>
          <cell r="R322">
            <v>71309</v>
          </cell>
          <cell r="U322">
            <v>156.11526599999999</v>
          </cell>
          <cell r="V322">
            <v>54931</v>
          </cell>
          <cell r="W322">
            <v>63931</v>
          </cell>
          <cell r="Y322">
            <v>310</v>
          </cell>
          <cell r="Z322">
            <v>58450.441051607995</v>
          </cell>
          <cell r="AA322">
            <v>68450.441051607995</v>
          </cell>
        </row>
        <row r="323">
          <cell r="H323">
            <v>157.17182600000001</v>
          </cell>
          <cell r="I323">
            <v>55641</v>
          </cell>
          <cell r="J323">
            <v>60641</v>
          </cell>
          <cell r="K323">
            <v>157.17197300000001</v>
          </cell>
          <cell r="L323">
            <v>57633</v>
          </cell>
          <cell r="M323">
            <v>64633</v>
          </cell>
          <cell r="N323">
            <v>161.12893399999999</v>
          </cell>
          <cell r="O323">
            <v>62693</v>
          </cell>
          <cell r="P323">
            <v>67693</v>
          </cell>
          <cell r="Q323">
            <v>255.17814999999999</v>
          </cell>
          <cell r="R323">
            <v>71374</v>
          </cell>
          <cell r="U323">
            <v>157.16391999999999</v>
          </cell>
          <cell r="V323">
            <v>54961</v>
          </cell>
          <cell r="W323">
            <v>63961</v>
          </cell>
          <cell r="Y323">
            <v>311</v>
          </cell>
          <cell r="Z323">
            <v>58477.700538871242</v>
          </cell>
          <cell r="AA323">
            <v>68477.700538871242</v>
          </cell>
        </row>
        <row r="324">
          <cell r="H324">
            <v>157.17314500000001</v>
          </cell>
          <cell r="I324">
            <v>55641</v>
          </cell>
          <cell r="J324">
            <v>60641</v>
          </cell>
          <cell r="K324">
            <v>157.172946</v>
          </cell>
          <cell r="L324">
            <v>57633</v>
          </cell>
          <cell r="M324">
            <v>64633</v>
          </cell>
          <cell r="N324">
            <v>161.13110399999999</v>
          </cell>
          <cell r="O324">
            <v>62693</v>
          </cell>
          <cell r="P324">
            <v>67693</v>
          </cell>
          <cell r="Q324">
            <v>255.18067199999999</v>
          </cell>
          <cell r="R324">
            <v>71374</v>
          </cell>
          <cell r="U324">
            <v>157.166417</v>
          </cell>
          <cell r="V324">
            <v>54961</v>
          </cell>
          <cell r="W324">
            <v>63961</v>
          </cell>
          <cell r="Y324">
            <v>312</v>
          </cell>
          <cell r="Z324">
            <v>58504.960026134497</v>
          </cell>
          <cell r="AA324">
            <v>68504.960026134504</v>
          </cell>
        </row>
        <row r="325">
          <cell r="H325">
            <v>158.20819299999999</v>
          </cell>
          <cell r="I325">
            <v>55641</v>
          </cell>
          <cell r="J325">
            <v>60641</v>
          </cell>
          <cell r="K325">
            <v>158.20283900000001</v>
          </cell>
          <cell r="L325">
            <v>57658</v>
          </cell>
          <cell r="M325">
            <v>64658</v>
          </cell>
          <cell r="N325">
            <v>162.13155699999999</v>
          </cell>
          <cell r="O325">
            <v>62731</v>
          </cell>
          <cell r="P325">
            <v>67731</v>
          </cell>
          <cell r="Q325">
            <v>256.13259499999998</v>
          </cell>
          <cell r="R325">
            <v>71440</v>
          </cell>
          <cell r="U325">
            <v>158.13246599999999</v>
          </cell>
          <cell r="V325">
            <v>54991</v>
          </cell>
          <cell r="W325">
            <v>63991</v>
          </cell>
          <cell r="Y325">
            <v>313</v>
          </cell>
          <cell r="Z325">
            <v>58532.219513397751</v>
          </cell>
          <cell r="AA325">
            <v>68532.219513397751</v>
          </cell>
        </row>
        <row r="326">
          <cell r="H326">
            <v>158.20907199999999</v>
          </cell>
          <cell r="I326">
            <v>55641</v>
          </cell>
          <cell r="J326">
            <v>60641</v>
          </cell>
          <cell r="K326">
            <v>158.203947</v>
          </cell>
          <cell r="L326">
            <v>57658</v>
          </cell>
          <cell r="M326">
            <v>64658</v>
          </cell>
          <cell r="N326">
            <v>162.13283000000001</v>
          </cell>
          <cell r="O326">
            <v>62731</v>
          </cell>
          <cell r="P326">
            <v>67731</v>
          </cell>
          <cell r="Q326">
            <v>256.13353899999998</v>
          </cell>
          <cell r="R326">
            <v>71440</v>
          </cell>
          <cell r="U326">
            <v>158.13344799999999</v>
          </cell>
          <cell r="V326">
            <v>54991</v>
          </cell>
          <cell r="W326">
            <v>63991</v>
          </cell>
          <cell r="Y326">
            <v>314</v>
          </cell>
          <cell r="Z326">
            <v>58559.479000660998</v>
          </cell>
          <cell r="AA326">
            <v>68559.479000660998</v>
          </cell>
        </row>
        <row r="327">
          <cell r="H327">
            <v>159.16505599999999</v>
          </cell>
          <cell r="I327">
            <v>55620</v>
          </cell>
          <cell r="J327">
            <v>60620</v>
          </cell>
          <cell r="K327">
            <v>159.14668</v>
          </cell>
          <cell r="L327">
            <v>57719</v>
          </cell>
          <cell r="M327">
            <v>64719</v>
          </cell>
          <cell r="N327">
            <v>163.218064</v>
          </cell>
          <cell r="O327">
            <v>62791</v>
          </cell>
          <cell r="P327">
            <v>67791</v>
          </cell>
          <cell r="Q327">
            <v>257.20029799999998</v>
          </cell>
          <cell r="R327">
            <v>71478</v>
          </cell>
          <cell r="U327">
            <v>159.13555099999999</v>
          </cell>
          <cell r="V327">
            <v>55037</v>
          </cell>
          <cell r="W327">
            <v>64037</v>
          </cell>
          <cell r="Y327">
            <v>315</v>
          </cell>
          <cell r="Z327">
            <v>58586.738487924253</v>
          </cell>
          <cell r="AA327">
            <v>68586.738487924245</v>
          </cell>
        </row>
        <row r="328">
          <cell r="H328">
            <v>159.166889</v>
          </cell>
          <cell r="I328">
            <v>55620</v>
          </cell>
          <cell r="J328">
            <v>60620</v>
          </cell>
          <cell r="K328">
            <v>159.17987199999999</v>
          </cell>
          <cell r="L328">
            <v>57719</v>
          </cell>
          <cell r="M328">
            <v>64719</v>
          </cell>
          <cell r="N328">
            <v>163.21933200000001</v>
          </cell>
          <cell r="O328">
            <v>62791</v>
          </cell>
          <cell r="P328">
            <v>67791</v>
          </cell>
          <cell r="Q328">
            <v>257.20194400000003</v>
          </cell>
          <cell r="R328">
            <v>71478</v>
          </cell>
          <cell r="U328">
            <v>159.13722300000001</v>
          </cell>
          <cell r="V328">
            <v>55037</v>
          </cell>
          <cell r="W328">
            <v>64037</v>
          </cell>
          <cell r="Y328">
            <v>316</v>
          </cell>
          <cell r="Z328">
            <v>58613.9979751875</v>
          </cell>
          <cell r="AA328">
            <v>68613.997975187507</v>
          </cell>
        </row>
        <row r="329">
          <cell r="H329">
            <v>160.18364500000001</v>
          </cell>
          <cell r="I329">
            <v>55610</v>
          </cell>
          <cell r="J329">
            <v>60610</v>
          </cell>
          <cell r="K329">
            <v>160.17693499999999</v>
          </cell>
          <cell r="L329">
            <v>57712</v>
          </cell>
          <cell r="M329">
            <v>64712</v>
          </cell>
          <cell r="N329">
            <v>164.150102</v>
          </cell>
          <cell r="O329">
            <v>62813</v>
          </cell>
          <cell r="P329">
            <v>67813</v>
          </cell>
          <cell r="Q329">
            <v>258.17975799999999</v>
          </cell>
          <cell r="R329">
            <v>71526</v>
          </cell>
          <cell r="U329">
            <v>160.16364400000001</v>
          </cell>
          <cell r="V329">
            <v>55059</v>
          </cell>
          <cell r="W329">
            <v>64059</v>
          </cell>
          <cell r="Y329">
            <v>317</v>
          </cell>
          <cell r="Z329">
            <v>58641.257462450754</v>
          </cell>
          <cell r="AA329">
            <v>68641.257462450754</v>
          </cell>
        </row>
        <row r="330">
          <cell r="H330">
            <v>160.21248399999999</v>
          </cell>
          <cell r="I330">
            <v>55610</v>
          </cell>
          <cell r="J330">
            <v>60610</v>
          </cell>
          <cell r="K330">
            <v>160.17868899999999</v>
          </cell>
          <cell r="L330">
            <v>57712</v>
          </cell>
          <cell r="M330">
            <v>64712</v>
          </cell>
          <cell r="N330">
            <v>164.15114399999999</v>
          </cell>
          <cell r="O330">
            <v>62813</v>
          </cell>
          <cell r="P330">
            <v>67813</v>
          </cell>
          <cell r="Q330">
            <v>258.18122099999999</v>
          </cell>
          <cell r="R330">
            <v>71526</v>
          </cell>
          <cell r="U330">
            <v>160.164984</v>
          </cell>
          <cell r="V330">
            <v>55059</v>
          </cell>
          <cell r="W330">
            <v>64059</v>
          </cell>
          <cell r="Y330">
            <v>318</v>
          </cell>
          <cell r="Z330">
            <v>58668.516949714001</v>
          </cell>
          <cell r="AA330">
            <v>68668.516949714001</v>
          </cell>
        </row>
        <row r="331">
          <cell r="H331">
            <v>161.17045999999999</v>
          </cell>
          <cell r="I331">
            <v>55574</v>
          </cell>
          <cell r="J331">
            <v>60574</v>
          </cell>
          <cell r="K331">
            <v>161.16220300000001</v>
          </cell>
          <cell r="L331">
            <v>57759</v>
          </cell>
          <cell r="M331">
            <v>64759</v>
          </cell>
          <cell r="N331">
            <v>165.168465</v>
          </cell>
          <cell r="O331">
            <v>62851</v>
          </cell>
          <cell r="P331">
            <v>67851</v>
          </cell>
          <cell r="Q331">
            <v>259.16616299999998</v>
          </cell>
          <cell r="R331">
            <v>71586</v>
          </cell>
          <cell r="U331">
            <v>161.1549</v>
          </cell>
          <cell r="V331">
            <v>55081</v>
          </cell>
          <cell r="W331">
            <v>64081</v>
          </cell>
          <cell r="Y331">
            <v>319</v>
          </cell>
          <cell r="Z331">
            <v>58695.776436977256</v>
          </cell>
          <cell r="AA331">
            <v>68695.776436977263</v>
          </cell>
        </row>
        <row r="332">
          <cell r="H332">
            <v>161.17212499999999</v>
          </cell>
          <cell r="I332">
            <v>55574</v>
          </cell>
          <cell r="J332">
            <v>60574</v>
          </cell>
          <cell r="K332">
            <v>161.163421</v>
          </cell>
          <cell r="L332">
            <v>57759</v>
          </cell>
          <cell r="M332">
            <v>64759</v>
          </cell>
          <cell r="N332">
            <v>165.17003</v>
          </cell>
          <cell r="O332">
            <v>62851</v>
          </cell>
          <cell r="P332">
            <v>67851</v>
          </cell>
          <cell r="Q332">
            <v>259.16752400000001</v>
          </cell>
          <cell r="R332">
            <v>71586</v>
          </cell>
          <cell r="U332">
            <v>161.156631</v>
          </cell>
          <cell r="V332">
            <v>55081</v>
          </cell>
          <cell r="W332">
            <v>64081</v>
          </cell>
          <cell r="Y332">
            <v>320</v>
          </cell>
          <cell r="Z332">
            <v>58723.03592424051</v>
          </cell>
          <cell r="AA332">
            <v>68723.03592424051</v>
          </cell>
        </row>
        <row r="333">
          <cell r="H333">
            <v>162.17550800000001</v>
          </cell>
          <cell r="I333">
            <v>55577</v>
          </cell>
          <cell r="J333">
            <v>60577</v>
          </cell>
          <cell r="K333">
            <v>162.13798399999999</v>
          </cell>
          <cell r="L333">
            <v>57760</v>
          </cell>
          <cell r="M333">
            <v>64760</v>
          </cell>
          <cell r="N333">
            <v>166.15723800000001</v>
          </cell>
          <cell r="O333">
            <v>62899</v>
          </cell>
          <cell r="P333">
            <v>67899</v>
          </cell>
          <cell r="Q333">
            <v>260.153345</v>
          </cell>
          <cell r="R333">
            <v>71653</v>
          </cell>
          <cell r="U333">
            <v>162.13353799999999</v>
          </cell>
          <cell r="V333">
            <v>55135</v>
          </cell>
          <cell r="W333">
            <v>64135</v>
          </cell>
          <cell r="Y333">
            <v>321</v>
          </cell>
          <cell r="Z333">
            <v>58750.295411503757</v>
          </cell>
          <cell r="AA333">
            <v>68750.295411503757</v>
          </cell>
        </row>
        <row r="334">
          <cell r="H334">
            <v>162.177165</v>
          </cell>
          <cell r="I334">
            <v>55577</v>
          </cell>
          <cell r="J334">
            <v>60577</v>
          </cell>
          <cell r="K334">
            <v>162.13906900000001</v>
          </cell>
          <cell r="L334">
            <v>57760</v>
          </cell>
          <cell r="M334">
            <v>64760</v>
          </cell>
          <cell r="N334">
            <v>166.15825699999999</v>
          </cell>
          <cell r="O334">
            <v>62899</v>
          </cell>
          <cell r="P334">
            <v>67899</v>
          </cell>
          <cell r="Q334">
            <v>260.15518500000002</v>
          </cell>
          <cell r="R334">
            <v>71653</v>
          </cell>
          <cell r="U334">
            <v>162.13513499999999</v>
          </cell>
          <cell r="V334">
            <v>55135</v>
          </cell>
          <cell r="W334">
            <v>64135</v>
          </cell>
          <cell r="Y334">
            <v>322</v>
          </cell>
          <cell r="Z334">
            <v>58777.554898767012</v>
          </cell>
          <cell r="AA334">
            <v>68777.554898767004</v>
          </cell>
        </row>
        <row r="335">
          <cell r="H335">
            <v>163.204655</v>
          </cell>
          <cell r="I335">
            <v>55544</v>
          </cell>
          <cell r="J335">
            <v>60544</v>
          </cell>
          <cell r="K335">
            <v>163.12795800000001</v>
          </cell>
          <cell r="L335">
            <v>57814</v>
          </cell>
          <cell r="M335">
            <v>64814</v>
          </cell>
          <cell r="N335">
            <v>167.12450999999999</v>
          </cell>
          <cell r="O335">
            <v>62938</v>
          </cell>
          <cell r="P335">
            <v>67938</v>
          </cell>
          <cell r="Q335">
            <v>261.190742</v>
          </cell>
          <cell r="R335">
            <v>71730</v>
          </cell>
          <cell r="U335">
            <v>163.09560200000001</v>
          </cell>
          <cell r="V335">
            <v>55162</v>
          </cell>
          <cell r="W335">
            <v>64162</v>
          </cell>
          <cell r="Y335">
            <v>323</v>
          </cell>
          <cell r="Z335">
            <v>58804.814386030266</v>
          </cell>
          <cell r="AA335">
            <v>68804.814386030266</v>
          </cell>
        </row>
        <row r="336">
          <cell r="H336">
            <v>163.205814</v>
          </cell>
          <cell r="I336">
            <v>55544</v>
          </cell>
          <cell r="J336">
            <v>60544</v>
          </cell>
          <cell r="K336">
            <v>163.12902199999999</v>
          </cell>
          <cell r="L336">
            <v>57814</v>
          </cell>
          <cell r="M336">
            <v>64814</v>
          </cell>
          <cell r="N336">
            <v>167.12574499999999</v>
          </cell>
          <cell r="O336">
            <v>62938</v>
          </cell>
          <cell r="P336">
            <v>67938</v>
          </cell>
          <cell r="Q336">
            <v>261.19212399999998</v>
          </cell>
          <cell r="R336">
            <v>71730</v>
          </cell>
          <cell r="U336">
            <v>163.09652500000001</v>
          </cell>
          <cell r="V336">
            <v>55162</v>
          </cell>
          <cell r="W336">
            <v>64162</v>
          </cell>
          <cell r="Y336">
            <v>324</v>
          </cell>
          <cell r="Z336">
            <v>58832.073873293513</v>
          </cell>
          <cell r="AA336">
            <v>68832.073873293513</v>
          </cell>
        </row>
        <row r="337">
          <cell r="H337">
            <v>164.17797200000001</v>
          </cell>
          <cell r="I337">
            <v>55541</v>
          </cell>
          <cell r="J337">
            <v>60541</v>
          </cell>
          <cell r="K337">
            <v>164.16674800000001</v>
          </cell>
          <cell r="L337">
            <v>57845</v>
          </cell>
          <cell r="M337">
            <v>64845</v>
          </cell>
          <cell r="N337">
            <v>168.142561</v>
          </cell>
          <cell r="O337">
            <v>62991</v>
          </cell>
          <cell r="P337">
            <v>67991</v>
          </cell>
          <cell r="Q337">
            <v>262.17978900000003</v>
          </cell>
          <cell r="R337">
            <v>71781</v>
          </cell>
          <cell r="U337">
            <v>164.16143299999999</v>
          </cell>
          <cell r="V337">
            <v>55192</v>
          </cell>
          <cell r="W337">
            <v>64192</v>
          </cell>
          <cell r="Y337">
            <v>325</v>
          </cell>
          <cell r="Z337">
            <v>58859.333360556768</v>
          </cell>
          <cell r="AA337">
            <v>68859.33336055676</v>
          </cell>
        </row>
        <row r="338">
          <cell r="H338">
            <v>164.178899</v>
          </cell>
          <cell r="I338">
            <v>55541</v>
          </cell>
          <cell r="J338">
            <v>60541</v>
          </cell>
          <cell r="K338">
            <v>164.16799800000001</v>
          </cell>
          <cell r="L338">
            <v>57845</v>
          </cell>
          <cell r="M338">
            <v>64845</v>
          </cell>
          <cell r="N338">
            <v>168.14388299999999</v>
          </cell>
          <cell r="O338">
            <v>62991</v>
          </cell>
          <cell r="P338">
            <v>67991</v>
          </cell>
          <cell r="Q338">
            <v>262.18098099999997</v>
          </cell>
          <cell r="R338">
            <v>71781</v>
          </cell>
          <cell r="U338">
            <v>164.163061</v>
          </cell>
          <cell r="V338">
            <v>55192</v>
          </cell>
          <cell r="W338">
            <v>64192</v>
          </cell>
          <cell r="Y338">
            <v>326</v>
          </cell>
          <cell r="Z338">
            <v>58886.592847820022</v>
          </cell>
          <cell r="AA338">
            <v>68886.592847820022</v>
          </cell>
        </row>
        <row r="339">
          <cell r="H339">
            <v>165.14433099999999</v>
          </cell>
          <cell r="I339">
            <v>55548</v>
          </cell>
          <cell r="J339">
            <v>60548</v>
          </cell>
          <cell r="K339">
            <v>165.16392400000001</v>
          </cell>
          <cell r="L339">
            <v>57860</v>
          </cell>
          <cell r="M339">
            <v>64860</v>
          </cell>
          <cell r="N339">
            <v>169.14256900000001</v>
          </cell>
          <cell r="O339">
            <v>63044</v>
          </cell>
          <cell r="P339">
            <v>68044</v>
          </cell>
          <cell r="Q339">
            <v>263.15715399999999</v>
          </cell>
          <cell r="R339">
            <v>71842</v>
          </cell>
          <cell r="U339">
            <v>165.14409699999999</v>
          </cell>
          <cell r="V339">
            <v>55189</v>
          </cell>
          <cell r="W339">
            <v>64189</v>
          </cell>
          <cell r="Y339">
            <v>327</v>
          </cell>
          <cell r="Z339">
            <v>58913.852335083269</v>
          </cell>
          <cell r="AA339">
            <v>68913.852335083269</v>
          </cell>
        </row>
        <row r="340">
          <cell r="H340">
            <v>165.145261</v>
          </cell>
          <cell r="I340">
            <v>55548</v>
          </cell>
          <cell r="J340">
            <v>60548</v>
          </cell>
          <cell r="K340">
            <v>165.16561100000001</v>
          </cell>
          <cell r="L340">
            <v>57860</v>
          </cell>
          <cell r="M340">
            <v>64860</v>
          </cell>
          <cell r="N340">
            <v>169.143708</v>
          </cell>
          <cell r="O340">
            <v>63044</v>
          </cell>
          <cell r="P340">
            <v>68044</v>
          </cell>
          <cell r="Q340">
            <v>263.15842500000002</v>
          </cell>
          <cell r="R340">
            <v>71842</v>
          </cell>
          <cell r="U340">
            <v>165.14557600000001</v>
          </cell>
          <cell r="V340">
            <v>55189</v>
          </cell>
          <cell r="W340">
            <v>64189</v>
          </cell>
          <cell r="Y340">
            <v>328</v>
          </cell>
          <cell r="Z340">
            <v>58941.111822346524</v>
          </cell>
          <cell r="AA340">
            <v>68941.111822346516</v>
          </cell>
        </row>
        <row r="341">
          <cell r="H341">
            <v>166.136932</v>
          </cell>
          <cell r="I341">
            <v>55546</v>
          </cell>
          <cell r="J341">
            <v>60546</v>
          </cell>
          <cell r="K341">
            <v>166.13341299999999</v>
          </cell>
          <cell r="L341">
            <v>57871</v>
          </cell>
          <cell r="M341">
            <v>64871</v>
          </cell>
          <cell r="N341">
            <v>170.130898</v>
          </cell>
          <cell r="O341">
            <v>63075</v>
          </cell>
          <cell r="P341">
            <v>68075</v>
          </cell>
          <cell r="Q341">
            <v>264.21349900000001</v>
          </cell>
          <cell r="R341">
            <v>71875</v>
          </cell>
          <cell r="U341">
            <v>166.12025700000001</v>
          </cell>
          <cell r="V341">
            <v>55162</v>
          </cell>
          <cell r="W341">
            <v>64162</v>
          </cell>
          <cell r="Y341">
            <v>329</v>
          </cell>
          <cell r="Z341">
            <v>58968.371309609771</v>
          </cell>
          <cell r="AA341">
            <v>68968.371309609778</v>
          </cell>
        </row>
        <row r="342">
          <cell r="H342">
            <v>166.138665</v>
          </cell>
          <cell r="I342">
            <v>55546</v>
          </cell>
          <cell r="J342">
            <v>60546</v>
          </cell>
          <cell r="K342">
            <v>166.157026</v>
          </cell>
          <cell r="L342">
            <v>57871</v>
          </cell>
          <cell r="M342">
            <v>64871</v>
          </cell>
          <cell r="N342">
            <v>170.154923</v>
          </cell>
          <cell r="O342">
            <v>63075</v>
          </cell>
          <cell r="P342">
            <v>68075</v>
          </cell>
          <cell r="Q342">
            <v>264.215036</v>
          </cell>
          <cell r="R342">
            <v>71875</v>
          </cell>
          <cell r="U342">
            <v>166.12182300000001</v>
          </cell>
          <cell r="V342">
            <v>55162</v>
          </cell>
          <cell r="W342">
            <v>64162</v>
          </cell>
          <cell r="Y342">
            <v>330</v>
          </cell>
          <cell r="Z342">
            <v>58995.630796873025</v>
          </cell>
          <cell r="AA342">
            <v>68995.630796873025</v>
          </cell>
        </row>
        <row r="343">
          <cell r="H343">
            <v>167.18150900000001</v>
          </cell>
          <cell r="I343">
            <v>55534</v>
          </cell>
          <cell r="J343">
            <v>60534</v>
          </cell>
          <cell r="K343">
            <v>167.16217399999999</v>
          </cell>
          <cell r="L343">
            <v>57927</v>
          </cell>
          <cell r="M343">
            <v>64927</v>
          </cell>
          <cell r="N343">
            <v>171.116466</v>
          </cell>
          <cell r="O343">
            <v>63093</v>
          </cell>
          <cell r="P343">
            <v>68093</v>
          </cell>
          <cell r="Q343">
            <v>265.18699099999998</v>
          </cell>
          <cell r="R343">
            <v>71970</v>
          </cell>
          <cell r="U343">
            <v>167.16416599999999</v>
          </cell>
          <cell r="V343">
            <v>55215</v>
          </cell>
          <cell r="W343">
            <v>64215</v>
          </cell>
          <cell r="Y343">
            <v>331</v>
          </cell>
          <cell r="Z343">
            <v>59022.890284136272</v>
          </cell>
          <cell r="AA343">
            <v>69022.890284136272</v>
          </cell>
        </row>
        <row r="344">
          <cell r="H344">
            <v>167.182627</v>
          </cell>
          <cell r="I344">
            <v>55534</v>
          </cell>
          <cell r="J344">
            <v>60534</v>
          </cell>
          <cell r="K344">
            <v>167.163375</v>
          </cell>
          <cell r="L344">
            <v>57927</v>
          </cell>
          <cell r="M344">
            <v>64927</v>
          </cell>
          <cell r="N344">
            <v>171.11747500000001</v>
          </cell>
          <cell r="O344">
            <v>63093</v>
          </cell>
          <cell r="P344">
            <v>68093</v>
          </cell>
          <cell r="Q344">
            <v>265.19027299999999</v>
          </cell>
          <cell r="R344">
            <v>71970</v>
          </cell>
          <cell r="U344">
            <v>167.16553400000001</v>
          </cell>
          <cell r="V344">
            <v>55215</v>
          </cell>
          <cell r="W344">
            <v>64215</v>
          </cell>
          <cell r="Y344">
            <v>332</v>
          </cell>
          <cell r="Z344">
            <v>59050.149771399527</v>
          </cell>
          <cell r="AA344">
            <v>69050.149771399534</v>
          </cell>
        </row>
        <row r="345">
          <cell r="H345">
            <v>168.18456</v>
          </cell>
          <cell r="I345">
            <v>55546</v>
          </cell>
          <cell r="J345">
            <v>60546</v>
          </cell>
          <cell r="K345">
            <v>168.14828499999999</v>
          </cell>
          <cell r="L345">
            <v>57927</v>
          </cell>
          <cell r="M345">
            <v>64927</v>
          </cell>
          <cell r="N345">
            <v>172.13619</v>
          </cell>
          <cell r="O345">
            <v>63185</v>
          </cell>
          <cell r="P345">
            <v>68185</v>
          </cell>
          <cell r="Q345">
            <v>266.17234999999999</v>
          </cell>
          <cell r="R345">
            <v>72044</v>
          </cell>
          <cell r="U345">
            <v>168.152466</v>
          </cell>
          <cell r="V345">
            <v>55231</v>
          </cell>
          <cell r="W345">
            <v>64231</v>
          </cell>
          <cell r="Y345">
            <v>333</v>
          </cell>
          <cell r="Z345">
            <v>59077.409258662781</v>
          </cell>
          <cell r="AA345">
            <v>69077.409258662781</v>
          </cell>
        </row>
        <row r="346">
          <cell r="H346">
            <v>168.203473</v>
          </cell>
          <cell r="I346">
            <v>55546</v>
          </cell>
          <cell r="J346">
            <v>60546</v>
          </cell>
          <cell r="K346">
            <v>168.14938799999999</v>
          </cell>
          <cell r="L346">
            <v>57927</v>
          </cell>
          <cell r="M346">
            <v>64927</v>
          </cell>
          <cell r="N346">
            <v>172.137227</v>
          </cell>
          <cell r="O346">
            <v>63185</v>
          </cell>
          <cell r="P346">
            <v>68185</v>
          </cell>
          <cell r="Q346">
            <v>266.17370499999998</v>
          </cell>
          <cell r="R346">
            <v>72044</v>
          </cell>
          <cell r="U346">
            <v>168.15397899999999</v>
          </cell>
          <cell r="V346">
            <v>55231</v>
          </cell>
          <cell r="W346">
            <v>64231</v>
          </cell>
          <cell r="Y346">
            <v>334</v>
          </cell>
          <cell r="Z346">
            <v>59104.668745926028</v>
          </cell>
          <cell r="AA346">
            <v>69104.668745926028</v>
          </cell>
        </row>
        <row r="347">
          <cell r="H347">
            <v>169.14619999999999</v>
          </cell>
          <cell r="I347">
            <v>55536</v>
          </cell>
          <cell r="J347">
            <v>60536</v>
          </cell>
          <cell r="K347">
            <v>169.143012</v>
          </cell>
          <cell r="L347">
            <v>57929</v>
          </cell>
          <cell r="M347">
            <v>64929</v>
          </cell>
          <cell r="N347">
            <v>173.140838</v>
          </cell>
          <cell r="O347">
            <v>63219</v>
          </cell>
          <cell r="P347">
            <v>68219</v>
          </cell>
          <cell r="Q347">
            <v>267.13842</v>
          </cell>
          <cell r="R347">
            <v>72086</v>
          </cell>
          <cell r="U347">
            <v>169.11066500000001</v>
          </cell>
          <cell r="V347">
            <v>55278</v>
          </cell>
          <cell r="W347">
            <v>64278</v>
          </cell>
          <cell r="Y347">
            <v>335</v>
          </cell>
          <cell r="Z347">
            <v>59131.928233189283</v>
          </cell>
          <cell r="AA347">
            <v>69131.928233189275</v>
          </cell>
        </row>
        <row r="348">
          <cell r="H348">
            <v>169.179363</v>
          </cell>
          <cell r="I348">
            <v>55536</v>
          </cell>
          <cell r="J348">
            <v>60536</v>
          </cell>
          <cell r="K348">
            <v>169.14435800000001</v>
          </cell>
          <cell r="L348">
            <v>57929</v>
          </cell>
          <cell r="M348">
            <v>64929</v>
          </cell>
          <cell r="N348">
            <v>173.14180099999999</v>
          </cell>
          <cell r="O348">
            <v>63219</v>
          </cell>
          <cell r="P348">
            <v>68219</v>
          </cell>
          <cell r="Q348">
            <v>267.13983200000001</v>
          </cell>
          <cell r="R348">
            <v>72086</v>
          </cell>
          <cell r="U348">
            <v>169.11156700000001</v>
          </cell>
          <cell r="V348">
            <v>55278</v>
          </cell>
          <cell r="W348">
            <v>64278</v>
          </cell>
          <cell r="Y348">
            <v>336</v>
          </cell>
          <cell r="Z348">
            <v>59159.187720452537</v>
          </cell>
          <cell r="AA348">
            <v>69159.187720452537</v>
          </cell>
        </row>
        <row r="349">
          <cell r="H349">
            <v>170.145038</v>
          </cell>
          <cell r="I349">
            <v>55518</v>
          </cell>
          <cell r="J349">
            <v>60518</v>
          </cell>
          <cell r="K349">
            <v>170.09965399999999</v>
          </cell>
          <cell r="L349">
            <v>57904</v>
          </cell>
          <cell r="M349">
            <v>64904</v>
          </cell>
          <cell r="N349">
            <v>174.159108</v>
          </cell>
          <cell r="O349">
            <v>63271</v>
          </cell>
          <cell r="P349">
            <v>68271</v>
          </cell>
          <cell r="Q349">
            <v>268.19749100000001</v>
          </cell>
          <cell r="R349">
            <v>72105</v>
          </cell>
          <cell r="U349">
            <v>170.10619199999999</v>
          </cell>
          <cell r="V349">
            <v>55298</v>
          </cell>
          <cell r="W349">
            <v>64298</v>
          </cell>
          <cell r="Y349">
            <v>337</v>
          </cell>
          <cell r="Z349">
            <v>59186.447207715784</v>
          </cell>
          <cell r="AA349">
            <v>69186.447207715784</v>
          </cell>
        </row>
        <row r="350">
          <cell r="H350">
            <v>170.146613</v>
          </cell>
          <cell r="I350">
            <v>55518</v>
          </cell>
          <cell r="J350">
            <v>60518</v>
          </cell>
          <cell r="K350">
            <v>170.10047800000001</v>
          </cell>
          <cell r="L350">
            <v>57904</v>
          </cell>
          <cell r="M350">
            <v>64904</v>
          </cell>
          <cell r="N350">
            <v>174.16024999999999</v>
          </cell>
          <cell r="O350">
            <v>63271</v>
          </cell>
          <cell r="P350">
            <v>68271</v>
          </cell>
          <cell r="Q350">
            <v>268.19914299999999</v>
          </cell>
          <cell r="R350">
            <v>72105</v>
          </cell>
          <cell r="U350">
            <v>170.107651</v>
          </cell>
          <cell r="V350">
            <v>55298</v>
          </cell>
          <cell r="W350">
            <v>64298</v>
          </cell>
          <cell r="Y350">
            <v>338</v>
          </cell>
          <cell r="Z350">
            <v>59213.706694979039</v>
          </cell>
          <cell r="AA350">
            <v>69213.706694979031</v>
          </cell>
        </row>
        <row r="351">
          <cell r="H351">
            <v>171.18221399999999</v>
          </cell>
          <cell r="I351">
            <v>55514</v>
          </cell>
          <cell r="J351">
            <v>60514</v>
          </cell>
          <cell r="K351">
            <v>171.15722</v>
          </cell>
          <cell r="L351">
            <v>57933</v>
          </cell>
          <cell r="M351">
            <v>64933</v>
          </cell>
          <cell r="N351">
            <v>175.159829</v>
          </cell>
          <cell r="O351">
            <v>63303</v>
          </cell>
          <cell r="P351">
            <v>68303</v>
          </cell>
          <cell r="Q351">
            <v>269.17284999999998</v>
          </cell>
          <cell r="R351">
            <v>72168</v>
          </cell>
          <cell r="U351">
            <v>171.16175899999999</v>
          </cell>
          <cell r="V351">
            <v>55325</v>
          </cell>
          <cell r="W351">
            <v>64325</v>
          </cell>
          <cell r="Y351">
            <v>339</v>
          </cell>
          <cell r="Z351">
            <v>59240.966182242293</v>
          </cell>
          <cell r="AA351">
            <v>69240.966182242293</v>
          </cell>
        </row>
        <row r="352">
          <cell r="H352">
            <v>171.183469</v>
          </cell>
          <cell r="I352">
            <v>55514</v>
          </cell>
          <cell r="J352">
            <v>60514</v>
          </cell>
          <cell r="K352">
            <v>171.15827400000001</v>
          </cell>
          <cell r="L352">
            <v>57933</v>
          </cell>
          <cell r="M352">
            <v>64933</v>
          </cell>
          <cell r="N352">
            <v>175.16097199999999</v>
          </cell>
          <cell r="O352">
            <v>63303</v>
          </cell>
          <cell r="P352">
            <v>68303</v>
          </cell>
          <cell r="Q352">
            <v>269.17419100000001</v>
          </cell>
          <cell r="R352">
            <v>72168</v>
          </cell>
          <cell r="U352">
            <v>171.163208</v>
          </cell>
          <cell r="V352">
            <v>55325</v>
          </cell>
          <cell r="W352">
            <v>64325</v>
          </cell>
          <cell r="Y352">
            <v>340</v>
          </cell>
          <cell r="Z352">
            <v>59268.22566950554</v>
          </cell>
          <cell r="AA352">
            <v>69268.22566950554</v>
          </cell>
        </row>
        <row r="353">
          <cell r="H353">
            <v>172.16614300000001</v>
          </cell>
          <cell r="I353">
            <v>55522</v>
          </cell>
          <cell r="J353">
            <v>60522</v>
          </cell>
          <cell r="K353">
            <v>172.163951</v>
          </cell>
          <cell r="L353">
            <v>57970</v>
          </cell>
          <cell r="M353">
            <v>64970</v>
          </cell>
          <cell r="N353">
            <v>176.138926</v>
          </cell>
          <cell r="O353">
            <v>63361</v>
          </cell>
          <cell r="P353">
            <v>68361</v>
          </cell>
          <cell r="Q353">
            <v>270.15267999999998</v>
          </cell>
          <cell r="R353">
            <v>72218</v>
          </cell>
          <cell r="U353">
            <v>172.15165500000001</v>
          </cell>
          <cell r="V353">
            <v>55345</v>
          </cell>
          <cell r="W353">
            <v>64345</v>
          </cell>
          <cell r="Y353">
            <v>341</v>
          </cell>
          <cell r="Z353">
            <v>59295.485156768795</v>
          </cell>
          <cell r="AA353">
            <v>69295.485156768787</v>
          </cell>
        </row>
        <row r="354">
          <cell r="H354">
            <v>172.18792500000001</v>
          </cell>
          <cell r="I354">
            <v>55522</v>
          </cell>
          <cell r="J354">
            <v>60522</v>
          </cell>
          <cell r="K354">
            <v>172.165549</v>
          </cell>
          <cell r="L354">
            <v>57970</v>
          </cell>
          <cell r="M354">
            <v>64970</v>
          </cell>
          <cell r="N354">
            <v>176.140524</v>
          </cell>
          <cell r="O354">
            <v>63361</v>
          </cell>
          <cell r="P354">
            <v>68361</v>
          </cell>
          <cell r="Q354">
            <v>270.15513900000002</v>
          </cell>
          <cell r="R354">
            <v>72218</v>
          </cell>
          <cell r="U354">
            <v>172.15362300000001</v>
          </cell>
          <cell r="V354">
            <v>55345</v>
          </cell>
          <cell r="W354">
            <v>64345</v>
          </cell>
          <cell r="Y354">
            <v>342</v>
          </cell>
          <cell r="Z354">
            <v>59322.744644032042</v>
          </cell>
          <cell r="AA354">
            <v>69322.744644032049</v>
          </cell>
        </row>
        <row r="355">
          <cell r="H355">
            <v>173.14067</v>
          </cell>
          <cell r="I355">
            <v>55535</v>
          </cell>
          <cell r="J355">
            <v>60535</v>
          </cell>
          <cell r="K355">
            <v>173.13456400000001</v>
          </cell>
          <cell r="L355">
            <v>57996</v>
          </cell>
          <cell r="M355">
            <v>64996</v>
          </cell>
          <cell r="N355">
            <v>177.11341100000001</v>
          </cell>
          <cell r="O355">
            <v>63389</v>
          </cell>
          <cell r="P355">
            <v>68389</v>
          </cell>
          <cell r="Q355">
            <v>271.20066500000001</v>
          </cell>
          <cell r="R355">
            <v>72278</v>
          </cell>
          <cell r="U355">
            <v>173.118033</v>
          </cell>
          <cell r="V355">
            <v>55341</v>
          </cell>
          <cell r="W355">
            <v>64341</v>
          </cell>
          <cell r="Y355">
            <v>343</v>
          </cell>
          <cell r="Z355">
            <v>59350.004131295296</v>
          </cell>
          <cell r="AA355">
            <v>69350.004131295296</v>
          </cell>
        </row>
        <row r="356">
          <cell r="H356">
            <v>173.17317800000001</v>
          </cell>
          <cell r="I356">
            <v>55535</v>
          </cell>
          <cell r="J356">
            <v>60535</v>
          </cell>
          <cell r="K356">
            <v>173.13560000000001</v>
          </cell>
          <cell r="L356">
            <v>57996</v>
          </cell>
          <cell r="M356">
            <v>64996</v>
          </cell>
          <cell r="N356">
            <v>177.11430300000001</v>
          </cell>
          <cell r="O356">
            <v>63389</v>
          </cell>
          <cell r="P356">
            <v>68389</v>
          </cell>
          <cell r="Q356">
            <v>271.20194600000002</v>
          </cell>
          <cell r="R356">
            <v>72278</v>
          </cell>
          <cell r="U356">
            <v>173.11980199999999</v>
          </cell>
          <cell r="V356">
            <v>55341</v>
          </cell>
          <cell r="W356">
            <v>64341</v>
          </cell>
          <cell r="Y356">
            <v>344</v>
          </cell>
          <cell r="Z356">
            <v>59377.263618558543</v>
          </cell>
          <cell r="AA356">
            <v>69377.263618558543</v>
          </cell>
        </row>
        <row r="357">
          <cell r="H357">
            <v>174.187499</v>
          </cell>
          <cell r="I357">
            <v>55517</v>
          </cell>
          <cell r="J357">
            <v>60517</v>
          </cell>
          <cell r="K357">
            <v>174.16309200000001</v>
          </cell>
          <cell r="L357">
            <v>58012</v>
          </cell>
          <cell r="M357">
            <v>65012</v>
          </cell>
          <cell r="N357">
            <v>178.18161900000001</v>
          </cell>
          <cell r="O357">
            <v>63438</v>
          </cell>
          <cell r="P357">
            <v>68438</v>
          </cell>
          <cell r="Q357">
            <v>272.18789600000002</v>
          </cell>
          <cell r="R357">
            <v>72337</v>
          </cell>
          <cell r="U357">
            <v>174.17012800000001</v>
          </cell>
          <cell r="V357">
            <v>55342</v>
          </cell>
          <cell r="W357">
            <v>64342</v>
          </cell>
          <cell r="Y357">
            <v>345</v>
          </cell>
          <cell r="Z357">
            <v>59404.523105821798</v>
          </cell>
          <cell r="AA357">
            <v>69404.523105821805</v>
          </cell>
        </row>
        <row r="358">
          <cell r="H358">
            <v>174.189097</v>
          </cell>
          <cell r="I358">
            <v>55517</v>
          </cell>
          <cell r="J358">
            <v>60517</v>
          </cell>
          <cell r="K358">
            <v>174.16452100000001</v>
          </cell>
          <cell r="L358">
            <v>58012</v>
          </cell>
          <cell r="M358">
            <v>65012</v>
          </cell>
          <cell r="N358">
            <v>178.18369899999999</v>
          </cell>
          <cell r="O358">
            <v>63438</v>
          </cell>
          <cell r="P358">
            <v>68438</v>
          </cell>
          <cell r="Q358">
            <v>272.189618</v>
          </cell>
          <cell r="R358">
            <v>72337</v>
          </cell>
          <cell r="U358">
            <v>174.17291</v>
          </cell>
          <cell r="V358">
            <v>55342</v>
          </cell>
          <cell r="W358">
            <v>64342</v>
          </cell>
          <cell r="Y358">
            <v>346</v>
          </cell>
          <cell r="Z358">
            <v>59431.782593085052</v>
          </cell>
          <cell r="AA358">
            <v>69431.782593085052</v>
          </cell>
        </row>
        <row r="359">
          <cell r="H359">
            <v>175.15182200000001</v>
          </cell>
          <cell r="I359">
            <v>55522</v>
          </cell>
          <cell r="J359">
            <v>60522</v>
          </cell>
          <cell r="K359">
            <v>175.15136999999999</v>
          </cell>
          <cell r="L359">
            <v>58040</v>
          </cell>
          <cell r="M359">
            <v>65040</v>
          </cell>
          <cell r="N359">
            <v>179.138724</v>
          </cell>
          <cell r="O359">
            <v>63467</v>
          </cell>
          <cell r="P359">
            <v>68467</v>
          </cell>
          <cell r="Q359">
            <v>273.17927700000001</v>
          </cell>
          <cell r="R359">
            <v>72415</v>
          </cell>
          <cell r="U359">
            <v>175.159932</v>
          </cell>
          <cell r="V359">
            <v>55373</v>
          </cell>
          <cell r="W359">
            <v>64373</v>
          </cell>
          <cell r="Y359">
            <v>347</v>
          </cell>
          <cell r="Z359">
            <v>59459.042080348299</v>
          </cell>
          <cell r="AA359">
            <v>69459.042080348299</v>
          </cell>
        </row>
        <row r="360">
          <cell r="H360">
            <v>175.15273099999999</v>
          </cell>
          <cell r="I360">
            <v>55522</v>
          </cell>
          <cell r="J360">
            <v>60522</v>
          </cell>
          <cell r="K360">
            <v>175.15708799999999</v>
          </cell>
          <cell r="L360">
            <v>58040</v>
          </cell>
          <cell r="M360">
            <v>65040</v>
          </cell>
          <cell r="N360">
            <v>179.139895</v>
          </cell>
          <cell r="O360">
            <v>63467</v>
          </cell>
          <cell r="P360">
            <v>68467</v>
          </cell>
          <cell r="Q360">
            <v>273.180927</v>
          </cell>
          <cell r="R360">
            <v>72415</v>
          </cell>
          <cell r="U360">
            <v>175.161383</v>
          </cell>
          <cell r="V360">
            <v>55373</v>
          </cell>
          <cell r="W360">
            <v>64373</v>
          </cell>
          <cell r="Y360">
            <v>348</v>
          </cell>
          <cell r="Z360">
            <v>59486.301567611554</v>
          </cell>
          <cell r="AA360">
            <v>69486.301567611546</v>
          </cell>
        </row>
        <row r="361">
          <cell r="H361">
            <v>176.14897300000001</v>
          </cell>
          <cell r="I361">
            <v>55519</v>
          </cell>
          <cell r="J361">
            <v>60519</v>
          </cell>
          <cell r="K361">
            <v>176.13237100000001</v>
          </cell>
          <cell r="L361">
            <v>58031</v>
          </cell>
          <cell r="M361">
            <v>65031</v>
          </cell>
          <cell r="N361">
            <v>180.157152</v>
          </cell>
          <cell r="O361">
            <v>63502</v>
          </cell>
          <cell r="P361">
            <v>68502</v>
          </cell>
          <cell r="Q361">
            <v>274.14612399999999</v>
          </cell>
          <cell r="R361">
            <v>72464</v>
          </cell>
          <cell r="U361">
            <v>176.14409800000001</v>
          </cell>
          <cell r="V361">
            <v>55390</v>
          </cell>
          <cell r="W361">
            <v>64390</v>
          </cell>
          <cell r="Y361">
            <v>349</v>
          </cell>
          <cell r="Z361">
            <v>59513.561054874808</v>
          </cell>
          <cell r="AA361">
            <v>69513.561054874808</v>
          </cell>
        </row>
        <row r="362">
          <cell r="H362">
            <v>176.17711399999999</v>
          </cell>
          <cell r="I362">
            <v>55519</v>
          </cell>
          <cell r="J362">
            <v>60519</v>
          </cell>
          <cell r="K362">
            <v>176.13350800000001</v>
          </cell>
          <cell r="L362">
            <v>58031</v>
          </cell>
          <cell r="M362">
            <v>65031</v>
          </cell>
          <cell r="N362">
            <v>180.19021599999999</v>
          </cell>
          <cell r="O362">
            <v>63502</v>
          </cell>
          <cell r="P362">
            <v>68502</v>
          </cell>
          <cell r="Q362">
            <v>274.14868899999999</v>
          </cell>
          <cell r="R362">
            <v>72464</v>
          </cell>
          <cell r="U362">
            <v>176.14555799999999</v>
          </cell>
          <cell r="V362">
            <v>55390</v>
          </cell>
          <cell r="W362">
            <v>64390</v>
          </cell>
          <cell r="Y362">
            <v>350</v>
          </cell>
          <cell r="Z362">
            <v>59540.820542138055</v>
          </cell>
          <cell r="AA362">
            <v>69540.820542138055</v>
          </cell>
        </row>
        <row r="363">
          <cell r="H363">
            <v>177.13443100000001</v>
          </cell>
          <cell r="I363">
            <v>55520</v>
          </cell>
          <cell r="J363">
            <v>60520</v>
          </cell>
          <cell r="K363">
            <v>177.155182</v>
          </cell>
          <cell r="L363">
            <v>58037</v>
          </cell>
          <cell r="M363">
            <v>65037</v>
          </cell>
          <cell r="N363">
            <v>181.11595600000001</v>
          </cell>
          <cell r="O363">
            <v>63549</v>
          </cell>
          <cell r="P363">
            <v>68549</v>
          </cell>
          <cell r="Q363">
            <v>275.19963899999999</v>
          </cell>
          <cell r="R363">
            <v>72509</v>
          </cell>
          <cell r="U363">
            <v>177.179248</v>
          </cell>
          <cell r="V363">
            <v>55405</v>
          </cell>
          <cell r="W363">
            <v>64405</v>
          </cell>
          <cell r="Y363">
            <v>351</v>
          </cell>
          <cell r="Z363">
            <v>59568.08002940131</v>
          </cell>
          <cell r="AA363">
            <v>69568.080029401302</v>
          </cell>
        </row>
        <row r="364">
          <cell r="H364">
            <v>177.168916</v>
          </cell>
          <cell r="I364">
            <v>55520</v>
          </cell>
          <cell r="J364">
            <v>60520</v>
          </cell>
          <cell r="K364">
            <v>177.166753</v>
          </cell>
          <cell r="L364">
            <v>58037</v>
          </cell>
          <cell r="M364">
            <v>65037</v>
          </cell>
          <cell r="N364">
            <v>181.14357200000001</v>
          </cell>
          <cell r="O364">
            <v>63549</v>
          </cell>
          <cell r="P364">
            <v>68549</v>
          </cell>
          <cell r="Q364">
            <v>275.20133299999998</v>
          </cell>
          <cell r="R364">
            <v>72509</v>
          </cell>
          <cell r="U364">
            <v>177.18079</v>
          </cell>
          <cell r="V364">
            <v>55405</v>
          </cell>
          <cell r="W364">
            <v>64405</v>
          </cell>
          <cell r="Y364">
            <v>352</v>
          </cell>
          <cell r="Z364">
            <v>59595.339516664557</v>
          </cell>
          <cell r="AA364">
            <v>69595.339516664564</v>
          </cell>
        </row>
        <row r="365">
          <cell r="H365">
            <v>178.20827499999999</v>
          </cell>
          <cell r="I365">
            <v>55507</v>
          </cell>
          <cell r="J365">
            <v>60507</v>
          </cell>
          <cell r="K365">
            <v>178.169623</v>
          </cell>
          <cell r="L365">
            <v>58045</v>
          </cell>
          <cell r="M365">
            <v>65045</v>
          </cell>
          <cell r="N365">
            <v>182.11099899999999</v>
          </cell>
          <cell r="O365">
            <v>63565</v>
          </cell>
          <cell r="P365">
            <v>68565</v>
          </cell>
          <cell r="Q365">
            <v>276.182007</v>
          </cell>
          <cell r="R365">
            <v>72580</v>
          </cell>
          <cell r="U365">
            <v>178.156431</v>
          </cell>
          <cell r="V365">
            <v>55415</v>
          </cell>
          <cell r="W365">
            <v>64415</v>
          </cell>
          <cell r="Y365">
            <v>353</v>
          </cell>
          <cell r="Z365">
            <v>59622.599003927811</v>
          </cell>
          <cell r="AA365">
            <v>69622.599003927811</v>
          </cell>
        </row>
        <row r="366">
          <cell r="H366">
            <v>178.22716299999999</v>
          </cell>
          <cell r="I366">
            <v>55507</v>
          </cell>
          <cell r="J366">
            <v>60507</v>
          </cell>
          <cell r="K366">
            <v>178.17084500000001</v>
          </cell>
          <cell r="L366">
            <v>58045</v>
          </cell>
          <cell r="M366">
            <v>65045</v>
          </cell>
          <cell r="N366">
            <v>182.11195900000001</v>
          </cell>
          <cell r="O366">
            <v>63565</v>
          </cell>
          <cell r="P366">
            <v>68565</v>
          </cell>
          <cell r="Q366">
            <v>276.18398300000001</v>
          </cell>
          <cell r="R366">
            <v>72580</v>
          </cell>
          <cell r="U366">
            <v>178.15815900000001</v>
          </cell>
          <cell r="V366">
            <v>55415</v>
          </cell>
          <cell r="W366">
            <v>64415</v>
          </cell>
          <cell r="Y366">
            <v>354</v>
          </cell>
          <cell r="Z366">
            <v>59649.858491191058</v>
          </cell>
          <cell r="AA366">
            <v>69649.858491191058</v>
          </cell>
        </row>
        <row r="367">
          <cell r="H367">
            <v>179.197329</v>
          </cell>
          <cell r="I367">
            <v>55510</v>
          </cell>
          <cell r="J367">
            <v>60510</v>
          </cell>
          <cell r="K367">
            <v>179.15481600000001</v>
          </cell>
          <cell r="L367">
            <v>58092</v>
          </cell>
          <cell r="M367">
            <v>65092</v>
          </cell>
          <cell r="N367">
            <v>183.13298700000001</v>
          </cell>
          <cell r="O367">
            <v>63632</v>
          </cell>
          <cell r="P367">
            <v>68632</v>
          </cell>
          <cell r="Q367">
            <v>277.152692</v>
          </cell>
          <cell r="R367">
            <v>72636</v>
          </cell>
          <cell r="U367">
            <v>179.14799500000001</v>
          </cell>
          <cell r="V367">
            <v>55433</v>
          </cell>
          <cell r="W367">
            <v>64433</v>
          </cell>
          <cell r="Y367">
            <v>355</v>
          </cell>
          <cell r="Z367">
            <v>59677.117978454313</v>
          </cell>
          <cell r="AA367">
            <v>69677.11797845432</v>
          </cell>
        </row>
        <row r="368">
          <cell r="H368">
            <v>179.19899899999999</v>
          </cell>
          <cell r="I368">
            <v>55510</v>
          </cell>
          <cell r="J368">
            <v>60510</v>
          </cell>
          <cell r="K368">
            <v>179.156452</v>
          </cell>
          <cell r="L368">
            <v>58092</v>
          </cell>
          <cell r="M368">
            <v>65092</v>
          </cell>
          <cell r="N368">
            <v>183.134567</v>
          </cell>
          <cell r="O368">
            <v>63632</v>
          </cell>
          <cell r="P368">
            <v>68632</v>
          </cell>
          <cell r="Q368">
            <v>277.15401000000003</v>
          </cell>
          <cell r="R368">
            <v>72636</v>
          </cell>
          <cell r="U368">
            <v>179.14922999999999</v>
          </cell>
          <cell r="V368">
            <v>55433</v>
          </cell>
          <cell r="W368">
            <v>64433</v>
          </cell>
          <cell r="Y368">
            <v>356</v>
          </cell>
          <cell r="Z368">
            <v>59704.377465717567</v>
          </cell>
          <cell r="AA368">
            <v>69704.377465717567</v>
          </cell>
        </row>
        <row r="369">
          <cell r="H369">
            <v>180.1397</v>
          </cell>
          <cell r="I369">
            <v>55502</v>
          </cell>
          <cell r="J369">
            <v>60502</v>
          </cell>
          <cell r="K369">
            <v>180.128004</v>
          </cell>
          <cell r="L369">
            <v>58120</v>
          </cell>
          <cell r="M369">
            <v>65120</v>
          </cell>
          <cell r="N369">
            <v>184.135232</v>
          </cell>
          <cell r="O369">
            <v>63654</v>
          </cell>
          <cell r="P369">
            <v>68654</v>
          </cell>
          <cell r="Q369">
            <v>278.201661</v>
          </cell>
          <cell r="R369">
            <v>72690</v>
          </cell>
          <cell r="U369">
            <v>180.12238600000001</v>
          </cell>
          <cell r="V369">
            <v>55431</v>
          </cell>
          <cell r="W369">
            <v>64431</v>
          </cell>
          <cell r="Y369">
            <v>357</v>
          </cell>
          <cell r="Z369">
            <v>59731.636952980814</v>
          </cell>
          <cell r="AA369">
            <v>69731.636952980814</v>
          </cell>
        </row>
        <row r="370">
          <cell r="H370">
            <v>180.14090300000001</v>
          </cell>
          <cell r="I370">
            <v>55502</v>
          </cell>
          <cell r="J370">
            <v>60502</v>
          </cell>
          <cell r="K370">
            <v>180.12942200000001</v>
          </cell>
          <cell r="L370">
            <v>58120</v>
          </cell>
          <cell r="M370">
            <v>65120</v>
          </cell>
          <cell r="N370">
            <v>184.136281</v>
          </cell>
          <cell r="O370">
            <v>63654</v>
          </cell>
          <cell r="P370">
            <v>68654</v>
          </cell>
          <cell r="Q370">
            <v>278.20336800000001</v>
          </cell>
          <cell r="R370">
            <v>72690</v>
          </cell>
          <cell r="U370">
            <v>180.12373700000001</v>
          </cell>
          <cell r="V370">
            <v>55431</v>
          </cell>
          <cell r="W370">
            <v>64431</v>
          </cell>
          <cell r="Y370">
            <v>358</v>
          </cell>
          <cell r="Z370">
            <v>59758.896440244069</v>
          </cell>
          <cell r="AA370">
            <v>69758.896440244076</v>
          </cell>
        </row>
        <row r="371">
          <cell r="H371">
            <v>181.17087900000001</v>
          </cell>
          <cell r="I371">
            <v>55495</v>
          </cell>
          <cell r="J371">
            <v>60495</v>
          </cell>
          <cell r="K371">
            <v>181.161798</v>
          </cell>
          <cell r="L371">
            <v>58122</v>
          </cell>
          <cell r="M371">
            <v>65122</v>
          </cell>
          <cell r="N371">
            <v>185.154045</v>
          </cell>
          <cell r="O371">
            <v>63684</v>
          </cell>
          <cell r="P371">
            <v>68684</v>
          </cell>
          <cell r="Q371">
            <v>279.18199800000002</v>
          </cell>
          <cell r="R371">
            <v>72749</v>
          </cell>
          <cell r="U371">
            <v>181.17170200000001</v>
          </cell>
          <cell r="V371">
            <v>55432</v>
          </cell>
          <cell r="W371">
            <v>64432</v>
          </cell>
          <cell r="Y371">
            <v>359</v>
          </cell>
          <cell r="Z371">
            <v>59786.155927507323</v>
          </cell>
          <cell r="AA371">
            <v>69786.155927507323</v>
          </cell>
        </row>
        <row r="372">
          <cell r="H372">
            <v>181.17247699999999</v>
          </cell>
          <cell r="I372">
            <v>55495</v>
          </cell>
          <cell r="J372">
            <v>60495</v>
          </cell>
          <cell r="K372">
            <v>181.162575</v>
          </cell>
          <cell r="L372">
            <v>58122</v>
          </cell>
          <cell r="M372">
            <v>65122</v>
          </cell>
          <cell r="N372">
            <v>185.15493699999999</v>
          </cell>
          <cell r="O372">
            <v>63684</v>
          </cell>
          <cell r="P372">
            <v>68684</v>
          </cell>
          <cell r="Q372">
            <v>279.18399199999999</v>
          </cell>
          <cell r="R372">
            <v>72749</v>
          </cell>
          <cell r="U372">
            <v>181.173</v>
          </cell>
          <cell r="V372">
            <v>55432</v>
          </cell>
          <cell r="W372">
            <v>64432</v>
          </cell>
          <cell r="Y372">
            <v>360</v>
          </cell>
          <cell r="Z372">
            <v>59813.41541477057</v>
          </cell>
          <cell r="AA372">
            <v>69813.41541477057</v>
          </cell>
        </row>
        <row r="373">
          <cell r="H373">
            <v>182.16907599999999</v>
          </cell>
          <cell r="I373">
            <v>55494</v>
          </cell>
          <cell r="J373">
            <v>60494</v>
          </cell>
          <cell r="K373">
            <v>182.214089</v>
          </cell>
          <cell r="L373">
            <v>58151</v>
          </cell>
          <cell r="M373">
            <v>65151</v>
          </cell>
          <cell r="N373">
            <v>186.18829400000001</v>
          </cell>
          <cell r="O373">
            <v>63728</v>
          </cell>
          <cell r="P373">
            <v>68728</v>
          </cell>
          <cell r="Q373">
            <v>280.17472900000001</v>
          </cell>
          <cell r="R373">
            <v>72807</v>
          </cell>
          <cell r="U373">
            <v>182.15851000000001</v>
          </cell>
          <cell r="V373">
            <v>55434</v>
          </cell>
          <cell r="W373">
            <v>64434</v>
          </cell>
          <cell r="Y373">
            <v>361</v>
          </cell>
          <cell r="Z373">
            <v>59840.674902033825</v>
          </cell>
          <cell r="AA373">
            <v>69840.674902033817</v>
          </cell>
        </row>
        <row r="374">
          <cell r="H374">
            <v>182.170019</v>
          </cell>
          <cell r="I374">
            <v>55494</v>
          </cell>
          <cell r="J374">
            <v>60494</v>
          </cell>
          <cell r="K374">
            <v>182.21526299999999</v>
          </cell>
          <cell r="L374">
            <v>58151</v>
          </cell>
          <cell r="M374">
            <v>65151</v>
          </cell>
          <cell r="N374">
            <v>186.1892</v>
          </cell>
          <cell r="O374">
            <v>63728</v>
          </cell>
          <cell r="P374">
            <v>68728</v>
          </cell>
          <cell r="Q374">
            <v>280.17660999999998</v>
          </cell>
          <cell r="R374">
            <v>72807</v>
          </cell>
          <cell r="U374">
            <v>182.16028499999999</v>
          </cell>
          <cell r="V374">
            <v>55434</v>
          </cell>
          <cell r="W374">
            <v>64434</v>
          </cell>
          <cell r="Y374">
            <v>362</v>
          </cell>
          <cell r="Z374">
            <v>59867.934389297079</v>
          </cell>
          <cell r="AA374">
            <v>69867.934389297079</v>
          </cell>
        </row>
        <row r="375">
          <cell r="H375">
            <v>183.147908</v>
          </cell>
          <cell r="I375">
            <v>55497</v>
          </cell>
          <cell r="J375">
            <v>60497</v>
          </cell>
          <cell r="K375">
            <v>183.16269399999999</v>
          </cell>
          <cell r="L375">
            <v>58146</v>
          </cell>
          <cell r="M375">
            <v>65146</v>
          </cell>
          <cell r="N375">
            <v>187.107957</v>
          </cell>
          <cell r="O375">
            <v>63779</v>
          </cell>
          <cell r="P375">
            <v>68779</v>
          </cell>
          <cell r="Q375">
            <v>281.20915400000001</v>
          </cell>
          <cell r="R375">
            <v>72871</v>
          </cell>
          <cell r="U375">
            <v>183.129243</v>
          </cell>
          <cell r="V375">
            <v>55445</v>
          </cell>
          <cell r="W375">
            <v>64445</v>
          </cell>
          <cell r="Y375">
            <v>363</v>
          </cell>
          <cell r="Z375">
            <v>59895.193876560326</v>
          </cell>
          <cell r="AA375">
            <v>69895.193876560326</v>
          </cell>
        </row>
        <row r="376">
          <cell r="H376">
            <v>183.148923</v>
          </cell>
          <cell r="I376">
            <v>55497</v>
          </cell>
          <cell r="J376">
            <v>60497</v>
          </cell>
          <cell r="K376">
            <v>183.18428599999999</v>
          </cell>
          <cell r="L376">
            <v>58146</v>
          </cell>
          <cell r="M376">
            <v>65146</v>
          </cell>
          <cell r="N376">
            <v>187.10895300000001</v>
          </cell>
          <cell r="O376">
            <v>63779</v>
          </cell>
          <cell r="P376">
            <v>68779</v>
          </cell>
          <cell r="Q376">
            <v>281.21050200000002</v>
          </cell>
          <cell r="R376">
            <v>72871</v>
          </cell>
          <cell r="U376">
            <v>183.13100900000001</v>
          </cell>
          <cell r="V376">
            <v>55445</v>
          </cell>
          <cell r="W376">
            <v>64445</v>
          </cell>
          <cell r="Y376">
            <v>364</v>
          </cell>
          <cell r="Z376">
            <v>59922.453363823581</v>
          </cell>
          <cell r="AA376">
            <v>69922.453363823573</v>
          </cell>
        </row>
        <row r="377">
          <cell r="H377">
            <v>184.19662600000001</v>
          </cell>
          <cell r="I377">
            <v>55477</v>
          </cell>
          <cell r="J377">
            <v>60477</v>
          </cell>
          <cell r="K377">
            <v>184.16972699999999</v>
          </cell>
          <cell r="L377">
            <v>58142</v>
          </cell>
          <cell r="M377">
            <v>65142</v>
          </cell>
          <cell r="N377">
            <v>188.17621399999999</v>
          </cell>
          <cell r="O377">
            <v>63782</v>
          </cell>
          <cell r="P377">
            <v>68782</v>
          </cell>
          <cell r="Q377">
            <v>282.19782600000002</v>
          </cell>
          <cell r="R377">
            <v>72929</v>
          </cell>
          <cell r="U377">
            <v>184.18144100000001</v>
          </cell>
          <cell r="V377">
            <v>55440</v>
          </cell>
          <cell r="W377">
            <v>64440</v>
          </cell>
          <cell r="Y377">
            <v>365</v>
          </cell>
          <cell r="Z377">
            <v>59949.712851086828</v>
          </cell>
          <cell r="AA377">
            <v>69949.712851086835</v>
          </cell>
        </row>
        <row r="378">
          <cell r="H378">
            <v>184.19765599999999</v>
          </cell>
          <cell r="I378">
            <v>55477</v>
          </cell>
          <cell r="J378">
            <v>60477</v>
          </cell>
          <cell r="K378">
            <v>184.170569</v>
          </cell>
          <cell r="L378">
            <v>58142</v>
          </cell>
          <cell r="M378">
            <v>65142</v>
          </cell>
          <cell r="N378">
            <v>188.17745099999999</v>
          </cell>
          <cell r="O378">
            <v>63782</v>
          </cell>
          <cell r="P378">
            <v>68782</v>
          </cell>
          <cell r="Q378">
            <v>282.20019000000002</v>
          </cell>
          <cell r="R378">
            <v>72929</v>
          </cell>
          <cell r="U378">
            <v>184.182658</v>
          </cell>
          <cell r="V378">
            <v>55440</v>
          </cell>
          <cell r="W378">
            <v>64440</v>
          </cell>
          <cell r="Y378">
            <v>366</v>
          </cell>
          <cell r="Z378">
            <v>59976.972338350082</v>
          </cell>
          <cell r="AA378">
            <v>69976.972338350082</v>
          </cell>
        </row>
        <row r="379">
          <cell r="H379">
            <v>185.163298</v>
          </cell>
          <cell r="I379">
            <v>55483</v>
          </cell>
          <cell r="J379">
            <v>60483</v>
          </cell>
          <cell r="K379">
            <v>185.15790799999999</v>
          </cell>
          <cell r="L379">
            <v>58149</v>
          </cell>
          <cell r="M379">
            <v>65149</v>
          </cell>
          <cell r="N379">
            <v>189.17465999999999</v>
          </cell>
          <cell r="O379">
            <v>63787</v>
          </cell>
          <cell r="P379">
            <v>68787</v>
          </cell>
          <cell r="Q379">
            <v>283.18336799999997</v>
          </cell>
          <cell r="R379">
            <v>72974</v>
          </cell>
          <cell r="U379">
            <v>185.16592199999999</v>
          </cell>
          <cell r="V379">
            <v>55447</v>
          </cell>
          <cell r="W379">
            <v>64447</v>
          </cell>
          <cell r="Y379">
            <v>367</v>
          </cell>
          <cell r="Z379">
            <v>60004.231825613329</v>
          </cell>
          <cell r="AA379">
            <v>70004.231825613329</v>
          </cell>
        </row>
        <row r="380">
          <cell r="H380">
            <v>185.164039</v>
          </cell>
          <cell r="I380">
            <v>55483</v>
          </cell>
          <cell r="J380">
            <v>60483</v>
          </cell>
          <cell r="K380">
            <v>185.15924100000001</v>
          </cell>
          <cell r="L380">
            <v>58149</v>
          </cell>
          <cell r="M380">
            <v>65149</v>
          </cell>
          <cell r="N380">
            <v>189.20556300000001</v>
          </cell>
          <cell r="O380">
            <v>63787</v>
          </cell>
          <cell r="P380">
            <v>68787</v>
          </cell>
          <cell r="Q380">
            <v>283.18482699999998</v>
          </cell>
          <cell r="R380">
            <v>72974</v>
          </cell>
          <cell r="U380">
            <v>185.16752399999999</v>
          </cell>
          <cell r="V380">
            <v>55447</v>
          </cell>
          <cell r="W380">
            <v>64447</v>
          </cell>
          <cell r="Y380">
            <v>368</v>
          </cell>
          <cell r="Z380">
            <v>60031.491312876584</v>
          </cell>
          <cell r="AA380">
            <v>70031.491312876591</v>
          </cell>
        </row>
        <row r="381">
          <cell r="H381">
            <v>186.15260799999999</v>
          </cell>
          <cell r="I381">
            <v>55484</v>
          </cell>
          <cell r="J381">
            <v>60484</v>
          </cell>
          <cell r="K381">
            <v>186.185045</v>
          </cell>
          <cell r="L381">
            <v>58158</v>
          </cell>
          <cell r="M381">
            <v>65158</v>
          </cell>
          <cell r="N381">
            <v>190.148844</v>
          </cell>
          <cell r="O381">
            <v>63869</v>
          </cell>
          <cell r="P381">
            <v>68869</v>
          </cell>
          <cell r="Q381">
            <v>284.15277800000001</v>
          </cell>
          <cell r="R381">
            <v>73028</v>
          </cell>
          <cell r="U381">
            <v>186.13230200000001</v>
          </cell>
          <cell r="V381">
            <v>55449</v>
          </cell>
          <cell r="W381">
            <v>64449</v>
          </cell>
          <cell r="Y381">
            <v>369</v>
          </cell>
          <cell r="Z381">
            <v>60058.750800139838</v>
          </cell>
          <cell r="AA381">
            <v>70058.750800139838</v>
          </cell>
        </row>
        <row r="382">
          <cell r="H382">
            <v>186.15398099999999</v>
          </cell>
          <cell r="I382">
            <v>55484</v>
          </cell>
          <cell r="J382">
            <v>60484</v>
          </cell>
          <cell r="K382">
            <v>186.20885100000001</v>
          </cell>
          <cell r="L382">
            <v>58158</v>
          </cell>
          <cell r="M382">
            <v>65158</v>
          </cell>
          <cell r="N382">
            <v>190.14970400000001</v>
          </cell>
          <cell r="O382">
            <v>63869</v>
          </cell>
          <cell r="P382">
            <v>68869</v>
          </cell>
          <cell r="Q382">
            <v>284.15475300000003</v>
          </cell>
          <cell r="R382">
            <v>73028</v>
          </cell>
          <cell r="U382">
            <v>186.133622</v>
          </cell>
          <cell r="V382">
            <v>55449</v>
          </cell>
          <cell r="W382">
            <v>64449</v>
          </cell>
          <cell r="Y382">
            <v>370</v>
          </cell>
          <cell r="Z382">
            <v>60086.010287403085</v>
          </cell>
          <cell r="AA382">
            <v>70086.010287403085</v>
          </cell>
        </row>
        <row r="383">
          <cell r="H383">
            <v>187.14207300000001</v>
          </cell>
          <cell r="I383">
            <v>55472</v>
          </cell>
          <cell r="J383">
            <v>60472</v>
          </cell>
          <cell r="K383">
            <v>187.14538400000001</v>
          </cell>
          <cell r="L383">
            <v>58160</v>
          </cell>
          <cell r="M383">
            <v>65160</v>
          </cell>
          <cell r="N383">
            <v>191.153108</v>
          </cell>
          <cell r="O383">
            <v>63931</v>
          </cell>
          <cell r="P383">
            <v>68931</v>
          </cell>
          <cell r="Q383">
            <v>285.20120400000002</v>
          </cell>
          <cell r="R383">
            <v>73084</v>
          </cell>
          <cell r="U383">
            <v>187.11526799999999</v>
          </cell>
          <cell r="V383">
            <v>55447</v>
          </cell>
          <cell r="W383">
            <v>64447</v>
          </cell>
          <cell r="Y383">
            <v>371</v>
          </cell>
          <cell r="Z383">
            <v>60113.26977466634</v>
          </cell>
          <cell r="AA383">
            <v>70113.269774666347</v>
          </cell>
        </row>
        <row r="384">
          <cell r="H384">
            <v>187.143449</v>
          </cell>
          <cell r="I384">
            <v>55472</v>
          </cell>
          <cell r="J384">
            <v>60472</v>
          </cell>
          <cell r="K384">
            <v>187.14719600000001</v>
          </cell>
          <cell r="L384">
            <v>58160</v>
          </cell>
          <cell r="M384">
            <v>65160</v>
          </cell>
          <cell r="N384">
            <v>191.154223</v>
          </cell>
          <cell r="O384">
            <v>63931</v>
          </cell>
          <cell r="P384">
            <v>68931</v>
          </cell>
          <cell r="Q384">
            <v>285.20237300000002</v>
          </cell>
          <cell r="R384">
            <v>73084</v>
          </cell>
          <cell r="U384">
            <v>187.116591</v>
          </cell>
          <cell r="V384">
            <v>55447</v>
          </cell>
          <cell r="W384">
            <v>64447</v>
          </cell>
          <cell r="Y384">
            <v>372</v>
          </cell>
          <cell r="Z384">
            <v>60140.529261929594</v>
          </cell>
          <cell r="AA384">
            <v>70140.529261929594</v>
          </cell>
        </row>
        <row r="385">
          <cell r="H385">
            <v>188.17886100000001</v>
          </cell>
          <cell r="I385">
            <v>55465</v>
          </cell>
          <cell r="J385">
            <v>60465</v>
          </cell>
          <cell r="K385">
            <v>188.16706199999999</v>
          </cell>
          <cell r="L385">
            <v>58135</v>
          </cell>
          <cell r="M385">
            <v>65135</v>
          </cell>
          <cell r="N385">
            <v>192.13456099999999</v>
          </cell>
          <cell r="O385">
            <v>64004</v>
          </cell>
          <cell r="P385">
            <v>69004</v>
          </cell>
          <cell r="Q385">
            <v>286.18310100000002</v>
          </cell>
          <cell r="R385">
            <v>73156</v>
          </cell>
          <cell r="U385">
            <v>188.17947799999999</v>
          </cell>
          <cell r="V385">
            <v>55433</v>
          </cell>
          <cell r="W385">
            <v>64433</v>
          </cell>
          <cell r="Y385">
            <v>373</v>
          </cell>
          <cell r="Z385">
            <v>60167.788749192841</v>
          </cell>
          <cell r="AA385">
            <v>70167.788749192841</v>
          </cell>
        </row>
        <row r="386">
          <cell r="H386">
            <v>188.179687</v>
          </cell>
          <cell r="I386">
            <v>55465</v>
          </cell>
          <cell r="J386">
            <v>60465</v>
          </cell>
          <cell r="K386">
            <v>188.16805400000001</v>
          </cell>
          <cell r="L386">
            <v>58135</v>
          </cell>
          <cell r="M386">
            <v>65135</v>
          </cell>
          <cell r="N386">
            <v>192.136155</v>
          </cell>
          <cell r="O386">
            <v>64004</v>
          </cell>
          <cell r="P386">
            <v>69004</v>
          </cell>
          <cell r="Q386">
            <v>286.18480799999998</v>
          </cell>
          <cell r="R386">
            <v>73156</v>
          </cell>
          <cell r="U386">
            <v>188.18179000000001</v>
          </cell>
          <cell r="V386">
            <v>55433</v>
          </cell>
          <cell r="W386">
            <v>64433</v>
          </cell>
          <cell r="Y386">
            <v>374</v>
          </cell>
          <cell r="Z386">
            <v>60195.048236456096</v>
          </cell>
          <cell r="AA386">
            <v>70195.048236456088</v>
          </cell>
        </row>
        <row r="387">
          <cell r="H387">
            <v>189.17229699999999</v>
          </cell>
          <cell r="I387">
            <v>55480</v>
          </cell>
          <cell r="J387">
            <v>60480</v>
          </cell>
          <cell r="K387">
            <v>189.154404</v>
          </cell>
          <cell r="L387">
            <v>58190</v>
          </cell>
          <cell r="M387">
            <v>65190</v>
          </cell>
          <cell r="N387">
            <v>193.16143700000001</v>
          </cell>
          <cell r="O387">
            <v>64025</v>
          </cell>
          <cell r="P387">
            <v>69025</v>
          </cell>
          <cell r="Q387">
            <v>287.16126600000001</v>
          </cell>
          <cell r="R387">
            <v>73225</v>
          </cell>
          <cell r="U387">
            <v>189.160809</v>
          </cell>
          <cell r="V387">
            <v>55443</v>
          </cell>
          <cell r="W387">
            <v>64443</v>
          </cell>
          <cell r="Y387">
            <v>375</v>
          </cell>
          <cell r="Z387">
            <v>60222.30772371935</v>
          </cell>
          <cell r="AA387">
            <v>70222.30772371935</v>
          </cell>
        </row>
        <row r="388">
          <cell r="H388">
            <v>189.17327599999999</v>
          </cell>
          <cell r="I388">
            <v>55480</v>
          </cell>
          <cell r="J388">
            <v>60480</v>
          </cell>
          <cell r="K388">
            <v>189.15540100000001</v>
          </cell>
          <cell r="L388">
            <v>58190</v>
          </cell>
          <cell r="M388">
            <v>65190</v>
          </cell>
          <cell r="N388">
            <v>193.163781</v>
          </cell>
          <cell r="O388">
            <v>64025</v>
          </cell>
          <cell r="P388">
            <v>69025</v>
          </cell>
          <cell r="Q388">
            <v>287.16261600000001</v>
          </cell>
          <cell r="R388">
            <v>73225</v>
          </cell>
          <cell r="U388">
            <v>189.16215500000001</v>
          </cell>
          <cell r="V388">
            <v>55443</v>
          </cell>
          <cell r="W388">
            <v>64443</v>
          </cell>
          <cell r="Y388">
            <v>376</v>
          </cell>
          <cell r="Z388">
            <v>60249.567210982597</v>
          </cell>
          <cell r="AA388">
            <v>70249.567210982597</v>
          </cell>
        </row>
        <row r="389">
          <cell r="H389">
            <v>190.20745500000001</v>
          </cell>
          <cell r="I389">
            <v>55464</v>
          </cell>
          <cell r="J389">
            <v>60464</v>
          </cell>
          <cell r="K389">
            <v>190.204578</v>
          </cell>
          <cell r="L389">
            <v>58207</v>
          </cell>
          <cell r="M389">
            <v>65207</v>
          </cell>
          <cell r="N389">
            <v>194.12921800000001</v>
          </cell>
          <cell r="O389">
            <v>64062</v>
          </cell>
          <cell r="P389">
            <v>69062</v>
          </cell>
          <cell r="Q389">
            <v>288.20854300000002</v>
          </cell>
          <cell r="R389">
            <v>73265</v>
          </cell>
          <cell r="U389">
            <v>190.13026099999999</v>
          </cell>
          <cell r="V389">
            <v>55450</v>
          </cell>
          <cell r="W389">
            <v>64450</v>
          </cell>
          <cell r="Y389">
            <v>377</v>
          </cell>
          <cell r="Z389">
            <v>60276.826698245852</v>
          </cell>
          <cell r="AA389">
            <v>70276.826698245844</v>
          </cell>
        </row>
        <row r="390">
          <cell r="H390">
            <v>190.22898699999999</v>
          </cell>
          <cell r="I390">
            <v>55464</v>
          </cell>
          <cell r="J390">
            <v>60464</v>
          </cell>
          <cell r="K390">
            <v>190.205523</v>
          </cell>
          <cell r="L390">
            <v>58207</v>
          </cell>
          <cell r="M390">
            <v>65207</v>
          </cell>
          <cell r="N390">
            <v>194.130259</v>
          </cell>
          <cell r="O390">
            <v>64062</v>
          </cell>
          <cell r="P390">
            <v>69062</v>
          </cell>
          <cell r="Q390">
            <v>288.21006899999998</v>
          </cell>
          <cell r="R390">
            <v>73265</v>
          </cell>
          <cell r="U390">
            <v>190.131923</v>
          </cell>
          <cell r="V390">
            <v>55450</v>
          </cell>
          <cell r="W390">
            <v>64450</v>
          </cell>
          <cell r="Y390">
            <v>378</v>
          </cell>
          <cell r="Z390">
            <v>60304.086185509099</v>
          </cell>
          <cell r="AA390">
            <v>70304.086185509106</v>
          </cell>
        </row>
        <row r="391">
          <cell r="H391">
            <v>191.18236899999999</v>
          </cell>
          <cell r="I391">
            <v>55456</v>
          </cell>
          <cell r="J391">
            <v>60456</v>
          </cell>
          <cell r="K391">
            <v>191.1728</v>
          </cell>
          <cell r="L391">
            <v>58201</v>
          </cell>
          <cell r="M391">
            <v>65201</v>
          </cell>
          <cell r="N391">
            <v>195.15003300000001</v>
          </cell>
          <cell r="O391">
            <v>64104</v>
          </cell>
          <cell r="P391">
            <v>69104</v>
          </cell>
          <cell r="Q391">
            <v>289.20212199999997</v>
          </cell>
          <cell r="R391">
            <v>73324</v>
          </cell>
          <cell r="U391">
            <v>191.16707</v>
          </cell>
          <cell r="V391">
            <v>55446</v>
          </cell>
          <cell r="W391">
            <v>64446</v>
          </cell>
          <cell r="Y391">
            <v>379</v>
          </cell>
          <cell r="Z391">
            <v>60331.345672772353</v>
          </cell>
          <cell r="AA391">
            <v>70331.345672772353</v>
          </cell>
        </row>
        <row r="392">
          <cell r="H392">
            <v>191.18344200000001</v>
          </cell>
          <cell r="I392">
            <v>55456</v>
          </cell>
          <cell r="J392">
            <v>60456</v>
          </cell>
          <cell r="K392">
            <v>191.17377400000001</v>
          </cell>
          <cell r="L392">
            <v>58201</v>
          </cell>
          <cell r="M392">
            <v>65201</v>
          </cell>
          <cell r="N392">
            <v>195.15141600000001</v>
          </cell>
          <cell r="O392">
            <v>64104</v>
          </cell>
          <cell r="P392">
            <v>69104</v>
          </cell>
          <cell r="Q392">
            <v>289.20389799999998</v>
          </cell>
          <cell r="R392">
            <v>73324</v>
          </cell>
          <cell r="U392">
            <v>191.16817800000001</v>
          </cell>
          <cell r="V392">
            <v>55446</v>
          </cell>
          <cell r="W392">
            <v>64446</v>
          </cell>
          <cell r="Y392">
            <v>380</v>
          </cell>
          <cell r="Z392">
            <v>60358.6051600356</v>
          </cell>
          <cell r="AA392">
            <v>70358.6051600356</v>
          </cell>
        </row>
        <row r="393">
          <cell r="H393">
            <v>192.17101400000001</v>
          </cell>
          <cell r="I393">
            <v>55469</v>
          </cell>
          <cell r="J393">
            <v>60469</v>
          </cell>
          <cell r="K393">
            <v>192.186238</v>
          </cell>
          <cell r="L393">
            <v>58239</v>
          </cell>
          <cell r="M393">
            <v>65239</v>
          </cell>
          <cell r="N393">
            <v>196.151242</v>
          </cell>
          <cell r="O393">
            <v>64151</v>
          </cell>
          <cell r="P393">
            <v>69151</v>
          </cell>
          <cell r="Q393">
            <v>290.176197</v>
          </cell>
          <cell r="R393">
            <v>73358</v>
          </cell>
          <cell r="U393">
            <v>192.149171</v>
          </cell>
          <cell r="V393">
            <v>55467</v>
          </cell>
          <cell r="W393">
            <v>64467</v>
          </cell>
          <cell r="Y393">
            <v>381</v>
          </cell>
          <cell r="Z393">
            <v>60385.864647298855</v>
          </cell>
          <cell r="AA393">
            <v>70385.864647298848</v>
          </cell>
        </row>
        <row r="394">
          <cell r="H394">
            <v>192.17206200000001</v>
          </cell>
          <cell r="I394">
            <v>55469</v>
          </cell>
          <cell r="J394">
            <v>60469</v>
          </cell>
          <cell r="K394">
            <v>192.21052599999999</v>
          </cell>
          <cell r="L394">
            <v>58239</v>
          </cell>
          <cell r="M394">
            <v>65239</v>
          </cell>
          <cell r="N394">
            <v>196.15214399999999</v>
          </cell>
          <cell r="O394">
            <v>64151</v>
          </cell>
          <cell r="P394">
            <v>69151</v>
          </cell>
          <cell r="Q394">
            <v>290.17799600000001</v>
          </cell>
          <cell r="R394">
            <v>73358</v>
          </cell>
          <cell r="U394">
            <v>192.15045000000001</v>
          </cell>
          <cell r="V394">
            <v>55467</v>
          </cell>
          <cell r="W394">
            <v>64467</v>
          </cell>
          <cell r="Y394">
            <v>382</v>
          </cell>
          <cell r="Z394">
            <v>60413.124134562109</v>
          </cell>
          <cell r="AA394">
            <v>70413.124134562109</v>
          </cell>
        </row>
        <row r="395">
          <cell r="H395">
            <v>193.14182199999999</v>
          </cell>
          <cell r="I395">
            <v>55455</v>
          </cell>
          <cell r="J395">
            <v>60455</v>
          </cell>
          <cell r="K395">
            <v>193.14272399999999</v>
          </cell>
          <cell r="L395">
            <v>58235</v>
          </cell>
          <cell r="M395">
            <v>65235</v>
          </cell>
          <cell r="N395">
            <v>197.16503700000001</v>
          </cell>
          <cell r="O395">
            <v>64203</v>
          </cell>
          <cell r="P395">
            <v>69203</v>
          </cell>
          <cell r="Q395">
            <v>291.15234500000003</v>
          </cell>
          <cell r="R395">
            <v>73408</v>
          </cell>
          <cell r="U395">
            <v>193.15238500000001</v>
          </cell>
          <cell r="V395">
            <v>55479</v>
          </cell>
          <cell r="W395">
            <v>64479</v>
          </cell>
          <cell r="Y395">
            <v>383</v>
          </cell>
          <cell r="Z395">
            <v>60440.383621825356</v>
          </cell>
          <cell r="AA395">
            <v>70440.383621825356</v>
          </cell>
        </row>
        <row r="396">
          <cell r="H396">
            <v>193.14367899999999</v>
          </cell>
          <cell r="I396">
            <v>55455</v>
          </cell>
          <cell r="J396">
            <v>60455</v>
          </cell>
          <cell r="K396">
            <v>193.14383799999999</v>
          </cell>
          <cell r="L396">
            <v>58235</v>
          </cell>
          <cell r="M396">
            <v>65235</v>
          </cell>
          <cell r="N396">
            <v>197.166032</v>
          </cell>
          <cell r="O396">
            <v>64203</v>
          </cell>
          <cell r="P396">
            <v>69203</v>
          </cell>
          <cell r="Q396">
            <v>291.15378800000002</v>
          </cell>
          <cell r="R396">
            <v>73408</v>
          </cell>
          <cell r="U396">
            <v>193.15364099999999</v>
          </cell>
          <cell r="V396">
            <v>55479</v>
          </cell>
          <cell r="W396">
            <v>64479</v>
          </cell>
          <cell r="Y396">
            <v>384</v>
          </cell>
          <cell r="Z396">
            <v>60467.643109088611</v>
          </cell>
          <cell r="AA396">
            <v>70467.643109088618</v>
          </cell>
        </row>
        <row r="397">
          <cell r="H397">
            <v>194.13284899999999</v>
          </cell>
          <cell r="I397">
            <v>55443</v>
          </cell>
          <cell r="J397">
            <v>60443</v>
          </cell>
          <cell r="K397">
            <v>194.15048899999999</v>
          </cell>
          <cell r="L397">
            <v>58253</v>
          </cell>
          <cell r="M397">
            <v>65253</v>
          </cell>
          <cell r="N397">
            <v>198.153999</v>
          </cell>
          <cell r="O397">
            <v>64233</v>
          </cell>
          <cell r="P397">
            <v>69233</v>
          </cell>
          <cell r="Q397">
            <v>292.20723900000002</v>
          </cell>
          <cell r="R397">
            <v>73432</v>
          </cell>
          <cell r="U397">
            <v>194.12252699999999</v>
          </cell>
          <cell r="V397">
            <v>55481</v>
          </cell>
          <cell r="W397">
            <v>64481</v>
          </cell>
          <cell r="Y397">
            <v>385</v>
          </cell>
          <cell r="Z397">
            <v>60494.902596351865</v>
          </cell>
          <cell r="AA397">
            <v>70494.902596351865</v>
          </cell>
        </row>
        <row r="398">
          <cell r="H398">
            <v>194.162892</v>
          </cell>
          <cell r="I398">
            <v>55443</v>
          </cell>
          <cell r="J398">
            <v>60443</v>
          </cell>
          <cell r="K398">
            <v>194.154687</v>
          </cell>
          <cell r="L398">
            <v>58253</v>
          </cell>
          <cell r="M398">
            <v>65253</v>
          </cell>
          <cell r="N398">
            <v>198.17056199999999</v>
          </cell>
          <cell r="O398">
            <v>64233</v>
          </cell>
          <cell r="P398">
            <v>69233</v>
          </cell>
          <cell r="Q398">
            <v>292.20947100000001</v>
          </cell>
          <cell r="R398">
            <v>73432</v>
          </cell>
          <cell r="U398">
            <v>194.12390300000001</v>
          </cell>
          <cell r="V398">
            <v>55481</v>
          </cell>
          <cell r="W398">
            <v>64481</v>
          </cell>
          <cell r="Y398">
            <v>386</v>
          </cell>
          <cell r="Z398">
            <v>60522.162083615112</v>
          </cell>
          <cell r="AA398">
            <v>70522.162083615112</v>
          </cell>
        </row>
        <row r="399">
          <cell r="H399">
            <v>195.17865900000001</v>
          </cell>
          <cell r="I399">
            <v>55441</v>
          </cell>
          <cell r="J399">
            <v>60441</v>
          </cell>
          <cell r="K399">
            <v>195.168665</v>
          </cell>
          <cell r="L399">
            <v>58235</v>
          </cell>
          <cell r="M399">
            <v>65235</v>
          </cell>
          <cell r="N399">
            <v>199.14296100000001</v>
          </cell>
          <cell r="O399">
            <v>64232</v>
          </cell>
          <cell r="P399">
            <v>69232</v>
          </cell>
          <cell r="Q399">
            <v>293.19099799999998</v>
          </cell>
          <cell r="R399">
            <v>73544</v>
          </cell>
          <cell r="U399">
            <v>195.170197</v>
          </cell>
          <cell r="V399">
            <v>55486</v>
          </cell>
          <cell r="W399">
            <v>64486</v>
          </cell>
          <cell r="Y399">
            <v>387</v>
          </cell>
          <cell r="Z399">
            <v>60549.421570878367</v>
          </cell>
          <cell r="AA399">
            <v>70549.421570878359</v>
          </cell>
        </row>
        <row r="400">
          <cell r="H400">
            <v>195.179968</v>
          </cell>
          <cell r="I400">
            <v>55441</v>
          </cell>
          <cell r="J400">
            <v>60441</v>
          </cell>
          <cell r="K400">
            <v>195.16961000000001</v>
          </cell>
          <cell r="L400">
            <v>58235</v>
          </cell>
          <cell r="M400">
            <v>65235</v>
          </cell>
          <cell r="N400">
            <v>199.15903</v>
          </cell>
          <cell r="O400">
            <v>64232</v>
          </cell>
          <cell r="P400">
            <v>69232</v>
          </cell>
          <cell r="Q400">
            <v>293.19409999999999</v>
          </cell>
          <cell r="R400">
            <v>73544</v>
          </cell>
          <cell r="U400">
            <v>195.17146099999999</v>
          </cell>
          <cell r="V400">
            <v>55486</v>
          </cell>
          <cell r="W400">
            <v>64486</v>
          </cell>
          <cell r="Y400">
            <v>388</v>
          </cell>
          <cell r="Z400">
            <v>60576.681058141621</v>
          </cell>
          <cell r="AA400">
            <v>70576.681058141621</v>
          </cell>
        </row>
        <row r="401">
          <cell r="H401">
            <v>196.16533200000001</v>
          </cell>
          <cell r="I401">
            <v>55441</v>
          </cell>
          <cell r="J401">
            <v>60441</v>
          </cell>
          <cell r="K401">
            <v>196.18972400000001</v>
          </cell>
          <cell r="L401">
            <v>58230</v>
          </cell>
          <cell r="M401">
            <v>65230</v>
          </cell>
          <cell r="N401">
            <v>200.167182</v>
          </cell>
          <cell r="O401">
            <v>64255</v>
          </cell>
          <cell r="P401">
            <v>69255</v>
          </cell>
          <cell r="Q401">
            <v>294.15907199999998</v>
          </cell>
          <cell r="R401">
            <v>73601</v>
          </cell>
          <cell r="U401">
            <v>196.16077100000001</v>
          </cell>
          <cell r="V401">
            <v>55482</v>
          </cell>
          <cell r="W401">
            <v>64482</v>
          </cell>
          <cell r="Y401">
            <v>389</v>
          </cell>
          <cell r="Z401">
            <v>60603.940545404868</v>
          </cell>
          <cell r="AA401">
            <v>70603.940545404868</v>
          </cell>
        </row>
        <row r="402">
          <cell r="H402">
            <v>196.16662700000001</v>
          </cell>
          <cell r="I402">
            <v>55441</v>
          </cell>
          <cell r="J402">
            <v>60441</v>
          </cell>
          <cell r="K402">
            <v>196.191236</v>
          </cell>
          <cell r="L402">
            <v>58230</v>
          </cell>
          <cell r="M402">
            <v>65230</v>
          </cell>
          <cell r="N402">
            <v>200.168958</v>
          </cell>
          <cell r="O402">
            <v>64255</v>
          </cell>
          <cell r="P402">
            <v>69255</v>
          </cell>
          <cell r="Q402">
            <v>294.16044199999999</v>
          </cell>
          <cell r="R402">
            <v>73601</v>
          </cell>
          <cell r="U402">
            <v>196.16232299999999</v>
          </cell>
          <cell r="V402">
            <v>55482</v>
          </cell>
          <cell r="W402">
            <v>64482</v>
          </cell>
          <cell r="Y402">
            <v>390</v>
          </cell>
          <cell r="Z402">
            <v>60631.200032668115</v>
          </cell>
          <cell r="AA402">
            <v>70631.200032668115</v>
          </cell>
        </row>
        <row r="403">
          <cell r="H403">
            <v>197.15044599999999</v>
          </cell>
          <cell r="I403">
            <v>55442</v>
          </cell>
          <cell r="J403">
            <v>60442</v>
          </cell>
          <cell r="K403">
            <v>197.150654</v>
          </cell>
          <cell r="L403">
            <v>58273</v>
          </cell>
          <cell r="M403">
            <v>65273</v>
          </cell>
          <cell r="N403">
            <v>201.14686699999999</v>
          </cell>
          <cell r="O403">
            <v>64313</v>
          </cell>
          <cell r="P403">
            <v>69313</v>
          </cell>
          <cell r="Q403">
            <v>295.21839899999998</v>
          </cell>
          <cell r="R403">
            <v>73663</v>
          </cell>
          <cell r="U403">
            <v>197.123941</v>
          </cell>
          <cell r="V403">
            <v>55501</v>
          </cell>
          <cell r="W403">
            <v>64501</v>
          </cell>
          <cell r="Y403">
            <v>391</v>
          </cell>
          <cell r="Z403">
            <v>60658.45951993137</v>
          </cell>
          <cell r="AA403">
            <v>70658.459519931377</v>
          </cell>
        </row>
        <row r="404">
          <cell r="H404">
            <v>197.18932699999999</v>
          </cell>
          <cell r="I404">
            <v>55442</v>
          </cell>
          <cell r="J404">
            <v>60442</v>
          </cell>
          <cell r="K404">
            <v>197.15184400000001</v>
          </cell>
          <cell r="L404">
            <v>58273</v>
          </cell>
          <cell r="M404">
            <v>65273</v>
          </cell>
          <cell r="N404">
            <v>201.147909</v>
          </cell>
          <cell r="O404">
            <v>64313</v>
          </cell>
          <cell r="P404">
            <v>69313</v>
          </cell>
          <cell r="Q404">
            <v>295.22025200000002</v>
          </cell>
          <cell r="R404">
            <v>73663</v>
          </cell>
          <cell r="U404">
            <v>197.12531899999999</v>
          </cell>
          <cell r="V404">
            <v>55501</v>
          </cell>
          <cell r="W404">
            <v>64501</v>
          </cell>
          <cell r="Y404">
            <v>392</v>
          </cell>
          <cell r="Z404">
            <v>60685.719007194624</v>
          </cell>
          <cell r="AA404">
            <v>70685.719007194624</v>
          </cell>
        </row>
        <row r="405">
          <cell r="H405">
            <v>198.184046</v>
          </cell>
          <cell r="I405">
            <v>55437</v>
          </cell>
          <cell r="J405">
            <v>60437</v>
          </cell>
          <cell r="K405">
            <v>198.17626899999999</v>
          </cell>
          <cell r="L405">
            <v>58274</v>
          </cell>
          <cell r="M405">
            <v>65274</v>
          </cell>
          <cell r="N405">
            <v>202.162227</v>
          </cell>
          <cell r="O405">
            <v>64344</v>
          </cell>
          <cell r="P405">
            <v>69344</v>
          </cell>
          <cell r="Q405">
            <v>296.20156400000002</v>
          </cell>
          <cell r="R405">
            <v>73717</v>
          </cell>
          <cell r="U405">
            <v>198.184256</v>
          </cell>
          <cell r="V405">
            <v>55513</v>
          </cell>
          <cell r="W405">
            <v>64513</v>
          </cell>
          <cell r="Y405">
            <v>393</v>
          </cell>
          <cell r="Z405">
            <v>60712.978494457871</v>
          </cell>
          <cell r="AA405">
            <v>70712.978494457871</v>
          </cell>
        </row>
        <row r="406">
          <cell r="H406">
            <v>198.18502000000001</v>
          </cell>
          <cell r="I406">
            <v>55437</v>
          </cell>
          <cell r="J406">
            <v>60437</v>
          </cell>
          <cell r="K406">
            <v>198.177134</v>
          </cell>
          <cell r="L406">
            <v>58274</v>
          </cell>
          <cell r="M406">
            <v>65274</v>
          </cell>
          <cell r="N406">
            <v>202.16332600000001</v>
          </cell>
          <cell r="O406">
            <v>64344</v>
          </cell>
          <cell r="P406">
            <v>69344</v>
          </cell>
          <cell r="Q406">
            <v>296.20369899999997</v>
          </cell>
          <cell r="R406">
            <v>73717</v>
          </cell>
          <cell r="U406">
            <v>198.18580299999999</v>
          </cell>
          <cell r="V406">
            <v>55513</v>
          </cell>
          <cell r="W406">
            <v>64513</v>
          </cell>
          <cell r="Y406">
            <v>394</v>
          </cell>
          <cell r="Z406">
            <v>60740.237981721126</v>
          </cell>
          <cell r="AA406">
            <v>70740.237981721119</v>
          </cell>
        </row>
        <row r="407">
          <cell r="H407">
            <v>199.16923800000001</v>
          </cell>
          <cell r="I407">
            <v>55445</v>
          </cell>
          <cell r="J407">
            <v>60445</v>
          </cell>
          <cell r="K407">
            <v>199.16145900000001</v>
          </cell>
          <cell r="L407">
            <v>58311</v>
          </cell>
          <cell r="M407">
            <v>65311</v>
          </cell>
          <cell r="N407">
            <v>203.11877999999999</v>
          </cell>
          <cell r="O407">
            <v>64395</v>
          </cell>
          <cell r="P407">
            <v>69395</v>
          </cell>
          <cell r="Q407">
            <v>297.18140599999998</v>
          </cell>
          <cell r="R407">
            <v>73761</v>
          </cell>
          <cell r="U407">
            <v>199.20742200000001</v>
          </cell>
          <cell r="V407">
            <v>55535</v>
          </cell>
          <cell r="W407">
            <v>64535</v>
          </cell>
          <cell r="Y407">
            <v>395</v>
          </cell>
          <cell r="Z407">
            <v>60767.49746898438</v>
          </cell>
          <cell r="AA407">
            <v>70767.49746898438</v>
          </cell>
        </row>
        <row r="408">
          <cell r="H408">
            <v>199.17021099999999</v>
          </cell>
          <cell r="I408">
            <v>55445</v>
          </cell>
          <cell r="J408">
            <v>60445</v>
          </cell>
          <cell r="K408">
            <v>199.16246699999999</v>
          </cell>
          <cell r="L408">
            <v>58311</v>
          </cell>
          <cell r="M408">
            <v>65311</v>
          </cell>
          <cell r="N408">
            <v>203.13571200000001</v>
          </cell>
          <cell r="O408">
            <v>64395</v>
          </cell>
          <cell r="P408">
            <v>69395</v>
          </cell>
          <cell r="Q408">
            <v>297.18320399999999</v>
          </cell>
          <cell r="R408">
            <v>73761</v>
          </cell>
          <cell r="U408">
            <v>199.242895</v>
          </cell>
          <cell r="V408">
            <v>55535</v>
          </cell>
          <cell r="W408">
            <v>64535</v>
          </cell>
          <cell r="Y408">
            <v>396</v>
          </cell>
          <cell r="Z408">
            <v>60794.756956247627</v>
          </cell>
          <cell r="AA408">
            <v>70794.756956247627</v>
          </cell>
        </row>
        <row r="409">
          <cell r="H409">
            <v>200.146457</v>
          </cell>
          <cell r="I409">
            <v>55448</v>
          </cell>
          <cell r="J409">
            <v>60448</v>
          </cell>
          <cell r="K409">
            <v>200.16449700000001</v>
          </cell>
          <cell r="L409">
            <v>58325</v>
          </cell>
          <cell r="M409">
            <v>65325</v>
          </cell>
          <cell r="N409">
            <v>204.11987500000001</v>
          </cell>
          <cell r="O409">
            <v>64428</v>
          </cell>
          <cell r="P409">
            <v>69428</v>
          </cell>
          <cell r="Q409">
            <v>298.153505</v>
          </cell>
          <cell r="R409">
            <v>73837</v>
          </cell>
          <cell r="U409">
            <v>200.138215</v>
          </cell>
          <cell r="V409">
            <v>55551</v>
          </cell>
          <cell r="W409">
            <v>64551</v>
          </cell>
          <cell r="Y409">
            <v>397</v>
          </cell>
          <cell r="Z409">
            <v>60822.016443510882</v>
          </cell>
          <cell r="AA409">
            <v>70822.016443510889</v>
          </cell>
        </row>
        <row r="410">
          <cell r="H410">
            <v>200.14747399999999</v>
          </cell>
          <cell r="I410">
            <v>55448</v>
          </cell>
          <cell r="J410">
            <v>60448</v>
          </cell>
          <cell r="K410">
            <v>200.16565800000001</v>
          </cell>
          <cell r="L410">
            <v>58325</v>
          </cell>
          <cell r="M410">
            <v>65325</v>
          </cell>
          <cell r="N410">
            <v>204.120722</v>
          </cell>
          <cell r="O410">
            <v>64428</v>
          </cell>
          <cell r="P410">
            <v>69428</v>
          </cell>
          <cell r="Q410">
            <v>298.15508299999999</v>
          </cell>
          <cell r="R410">
            <v>73837</v>
          </cell>
          <cell r="U410">
            <v>200.14069000000001</v>
          </cell>
          <cell r="V410">
            <v>55551</v>
          </cell>
          <cell r="W410">
            <v>64551</v>
          </cell>
          <cell r="Y410">
            <v>398</v>
          </cell>
          <cell r="Z410">
            <v>60849.275930774136</v>
          </cell>
          <cell r="AA410">
            <v>70849.275930774136</v>
          </cell>
        </row>
        <row r="411">
          <cell r="H411">
            <v>201.13742199999999</v>
          </cell>
          <cell r="I411">
            <v>55446</v>
          </cell>
          <cell r="J411">
            <v>60446</v>
          </cell>
          <cell r="K411">
            <v>201.115161</v>
          </cell>
          <cell r="L411">
            <v>58311</v>
          </cell>
          <cell r="M411">
            <v>65311</v>
          </cell>
          <cell r="N411">
            <v>205.12366</v>
          </cell>
          <cell r="O411">
            <v>64465</v>
          </cell>
          <cell r="P411">
            <v>69465</v>
          </cell>
          <cell r="Q411">
            <v>299.20029399999999</v>
          </cell>
          <cell r="R411">
            <v>73835</v>
          </cell>
          <cell r="U411">
            <v>201.11998700000001</v>
          </cell>
          <cell r="V411">
            <v>55569</v>
          </cell>
          <cell r="W411">
            <v>64569</v>
          </cell>
          <cell r="Y411">
            <v>399</v>
          </cell>
          <cell r="Z411">
            <v>60876.535418037383</v>
          </cell>
          <cell r="AA411">
            <v>70876.535418037383</v>
          </cell>
        </row>
        <row r="412">
          <cell r="H412">
            <v>201.16442000000001</v>
          </cell>
          <cell r="I412">
            <v>55446</v>
          </cell>
          <cell r="J412">
            <v>60446</v>
          </cell>
          <cell r="K412">
            <v>201.11599100000001</v>
          </cell>
          <cell r="L412">
            <v>58311</v>
          </cell>
          <cell r="M412">
            <v>65311</v>
          </cell>
          <cell r="N412">
            <v>205.12465800000001</v>
          </cell>
          <cell r="O412">
            <v>64465</v>
          </cell>
          <cell r="P412">
            <v>69465</v>
          </cell>
          <cell r="Q412">
            <v>299.20237500000002</v>
          </cell>
          <cell r="R412">
            <v>73835</v>
          </cell>
          <cell r="U412">
            <v>201.12127100000001</v>
          </cell>
          <cell r="V412">
            <v>55569</v>
          </cell>
          <cell r="W412">
            <v>64569</v>
          </cell>
          <cell r="Y412">
            <v>400</v>
          </cell>
          <cell r="Z412">
            <v>60903.794905300638</v>
          </cell>
          <cell r="AA412">
            <v>70903.79490530063</v>
          </cell>
        </row>
        <row r="413">
          <cell r="H413">
            <v>202.17724100000001</v>
          </cell>
          <cell r="I413">
            <v>55435</v>
          </cell>
          <cell r="J413">
            <v>60435</v>
          </cell>
          <cell r="K413">
            <v>202.16942599999999</v>
          </cell>
          <cell r="L413">
            <v>58298</v>
          </cell>
          <cell r="M413">
            <v>65298</v>
          </cell>
          <cell r="N413">
            <v>206.14567700000001</v>
          </cell>
          <cell r="O413">
            <v>64492</v>
          </cell>
          <cell r="P413">
            <v>69492</v>
          </cell>
          <cell r="Q413">
            <v>300.19692500000002</v>
          </cell>
          <cell r="R413">
            <v>73888</v>
          </cell>
          <cell r="U413">
            <v>202.16393299999999</v>
          </cell>
          <cell r="V413">
            <v>55593</v>
          </cell>
          <cell r="W413">
            <v>64593</v>
          </cell>
          <cell r="Y413">
            <v>401</v>
          </cell>
          <cell r="Z413">
            <v>60931.054392563885</v>
          </cell>
          <cell r="AA413">
            <v>70931.054392563892</v>
          </cell>
        </row>
        <row r="414">
          <cell r="H414">
            <v>202.17823000000001</v>
          </cell>
          <cell r="I414">
            <v>55435</v>
          </cell>
          <cell r="J414">
            <v>60435</v>
          </cell>
          <cell r="K414">
            <v>202.170492</v>
          </cell>
          <cell r="L414">
            <v>58298</v>
          </cell>
          <cell r="M414">
            <v>65298</v>
          </cell>
          <cell r="N414">
            <v>206.14666600000001</v>
          </cell>
          <cell r="O414">
            <v>64492</v>
          </cell>
          <cell r="P414">
            <v>69492</v>
          </cell>
          <cell r="Q414">
            <v>300.19961699999999</v>
          </cell>
          <cell r="R414">
            <v>73888</v>
          </cell>
          <cell r="U414">
            <v>202.164839</v>
          </cell>
          <cell r="V414">
            <v>55593</v>
          </cell>
          <cell r="W414">
            <v>64593</v>
          </cell>
          <cell r="Y414">
            <v>402</v>
          </cell>
          <cell r="Z414">
            <v>60958.313879827139</v>
          </cell>
          <cell r="AA414">
            <v>70958.313879827139</v>
          </cell>
        </row>
        <row r="415">
          <cell r="H415">
            <v>203.16403500000001</v>
          </cell>
          <cell r="I415">
            <v>55444</v>
          </cell>
          <cell r="J415">
            <v>60444</v>
          </cell>
          <cell r="K415">
            <v>203.15848500000001</v>
          </cell>
          <cell r="L415">
            <v>58357</v>
          </cell>
          <cell r="M415">
            <v>65357</v>
          </cell>
          <cell r="N415">
            <v>207.16</v>
          </cell>
          <cell r="O415">
            <v>64525</v>
          </cell>
          <cell r="P415">
            <v>69525</v>
          </cell>
          <cell r="Q415">
            <v>301.16577899999999</v>
          </cell>
          <cell r="R415">
            <v>73967</v>
          </cell>
          <cell r="U415">
            <v>203.13402400000001</v>
          </cell>
          <cell r="V415">
            <v>55625</v>
          </cell>
          <cell r="W415">
            <v>64625</v>
          </cell>
          <cell r="Y415">
            <v>403</v>
          </cell>
          <cell r="Z415">
            <v>60985.573367090386</v>
          </cell>
          <cell r="AA415">
            <v>70985.573367090386</v>
          </cell>
        </row>
        <row r="416">
          <cell r="H416">
            <v>203.165029</v>
          </cell>
          <cell r="I416">
            <v>55444</v>
          </cell>
          <cell r="J416">
            <v>60444</v>
          </cell>
          <cell r="K416">
            <v>203.16012599999999</v>
          </cell>
          <cell r="L416">
            <v>58357</v>
          </cell>
          <cell r="M416">
            <v>65357</v>
          </cell>
          <cell r="N416">
            <v>207.16077899999999</v>
          </cell>
          <cell r="O416">
            <v>64525</v>
          </cell>
          <cell r="P416">
            <v>69525</v>
          </cell>
          <cell r="Q416">
            <v>301.168025</v>
          </cell>
          <cell r="R416">
            <v>73967</v>
          </cell>
          <cell r="U416">
            <v>203.135052</v>
          </cell>
          <cell r="V416">
            <v>55625</v>
          </cell>
          <cell r="W416">
            <v>64625</v>
          </cell>
          <cell r="Y416">
            <v>404</v>
          </cell>
          <cell r="Z416">
            <v>61012.832854353641</v>
          </cell>
          <cell r="AA416">
            <v>71012.832854353648</v>
          </cell>
        </row>
        <row r="417">
          <cell r="H417">
            <v>204.173529</v>
          </cell>
          <cell r="I417">
            <v>55442</v>
          </cell>
          <cell r="J417">
            <v>60442</v>
          </cell>
          <cell r="K417">
            <v>204.19425799999999</v>
          </cell>
          <cell r="L417">
            <v>58402</v>
          </cell>
          <cell r="M417">
            <v>65402</v>
          </cell>
          <cell r="N417">
            <v>208.16323499999999</v>
          </cell>
          <cell r="O417">
            <v>64582</v>
          </cell>
          <cell r="P417">
            <v>69582</v>
          </cell>
          <cell r="Q417">
            <v>302.20086400000002</v>
          </cell>
          <cell r="R417">
            <v>74007</v>
          </cell>
          <cell r="U417">
            <v>204.11798400000001</v>
          </cell>
          <cell r="V417">
            <v>55643</v>
          </cell>
          <cell r="W417">
            <v>64643</v>
          </cell>
          <cell r="Y417">
            <v>405</v>
          </cell>
          <cell r="Z417">
            <v>61040.092341616895</v>
          </cell>
          <cell r="AA417">
            <v>71040.092341616895</v>
          </cell>
        </row>
        <row r="418">
          <cell r="H418">
            <v>204.17503300000001</v>
          </cell>
          <cell r="I418">
            <v>55442</v>
          </cell>
          <cell r="J418">
            <v>60442</v>
          </cell>
          <cell r="K418">
            <v>204.195425</v>
          </cell>
          <cell r="L418">
            <v>58402</v>
          </cell>
          <cell r="M418">
            <v>65402</v>
          </cell>
          <cell r="N418">
            <v>208.16420600000001</v>
          </cell>
          <cell r="O418">
            <v>64582</v>
          </cell>
          <cell r="P418">
            <v>69582</v>
          </cell>
          <cell r="Q418">
            <v>302.20172300000002</v>
          </cell>
          <cell r="R418">
            <v>74007</v>
          </cell>
          <cell r="U418">
            <v>204.11947799999999</v>
          </cell>
          <cell r="V418">
            <v>55643</v>
          </cell>
          <cell r="W418">
            <v>64643</v>
          </cell>
          <cell r="Y418">
            <v>406</v>
          </cell>
          <cell r="Z418">
            <v>61067.351828880142</v>
          </cell>
          <cell r="AA418">
            <v>71067.351828880142</v>
          </cell>
        </row>
        <row r="419">
          <cell r="H419">
            <v>205.182998</v>
          </cell>
          <cell r="I419">
            <v>55441</v>
          </cell>
          <cell r="J419">
            <v>60441</v>
          </cell>
          <cell r="K419">
            <v>205.17941300000001</v>
          </cell>
          <cell r="L419">
            <v>58421</v>
          </cell>
          <cell r="M419">
            <v>65421</v>
          </cell>
          <cell r="N419">
            <v>209.16488100000001</v>
          </cell>
          <cell r="O419">
            <v>64594</v>
          </cell>
          <cell r="P419">
            <v>69594</v>
          </cell>
          <cell r="Q419">
            <v>303.17105600000002</v>
          </cell>
          <cell r="R419">
            <v>74085</v>
          </cell>
          <cell r="U419">
            <v>205.17006799999999</v>
          </cell>
          <cell r="V419">
            <v>55661</v>
          </cell>
          <cell r="W419">
            <v>64661</v>
          </cell>
          <cell r="Y419">
            <v>407</v>
          </cell>
          <cell r="Z419">
            <v>61094.611316143397</v>
          </cell>
          <cell r="AA419">
            <v>71094.61131614339</v>
          </cell>
        </row>
        <row r="420">
          <cell r="H420">
            <v>205.18389300000001</v>
          </cell>
          <cell r="I420">
            <v>55441</v>
          </cell>
          <cell r="J420">
            <v>60441</v>
          </cell>
          <cell r="K420">
            <v>205.19419099999999</v>
          </cell>
          <cell r="L420">
            <v>58421</v>
          </cell>
          <cell r="M420">
            <v>65421</v>
          </cell>
          <cell r="N420">
            <v>209.16647900000001</v>
          </cell>
          <cell r="O420">
            <v>64594</v>
          </cell>
          <cell r="P420">
            <v>69594</v>
          </cell>
          <cell r="Q420">
            <v>303.17208900000003</v>
          </cell>
          <cell r="R420">
            <v>74085</v>
          </cell>
          <cell r="U420">
            <v>205.17101400000001</v>
          </cell>
          <cell r="V420">
            <v>55661</v>
          </cell>
          <cell r="W420">
            <v>64661</v>
          </cell>
          <cell r="Y420">
            <v>408</v>
          </cell>
          <cell r="Z420">
            <v>61121.870803406651</v>
          </cell>
          <cell r="AA420">
            <v>71121.870803406651</v>
          </cell>
        </row>
        <row r="421">
          <cell r="H421">
            <v>206.16896499999999</v>
          </cell>
          <cell r="I421">
            <v>55446</v>
          </cell>
          <cell r="J421">
            <v>60446</v>
          </cell>
          <cell r="K421">
            <v>206.164232</v>
          </cell>
          <cell r="L421">
            <v>58432</v>
          </cell>
          <cell r="M421">
            <v>65432</v>
          </cell>
          <cell r="N421">
            <v>210.120127</v>
          </cell>
          <cell r="O421">
            <v>64643</v>
          </cell>
          <cell r="P421">
            <v>69643</v>
          </cell>
          <cell r="Q421">
            <v>304.156114</v>
          </cell>
          <cell r="R421">
            <v>74136</v>
          </cell>
          <cell r="U421">
            <v>206.14205100000001</v>
          </cell>
          <cell r="V421">
            <v>55687</v>
          </cell>
          <cell r="W421">
            <v>64687</v>
          </cell>
          <cell r="Y421">
            <v>409</v>
          </cell>
          <cell r="Z421">
            <v>61149.130290669898</v>
          </cell>
          <cell r="AA421">
            <v>71149.130290669898</v>
          </cell>
        </row>
        <row r="422">
          <cell r="H422">
            <v>206.16994199999999</v>
          </cell>
          <cell r="I422">
            <v>55446</v>
          </cell>
          <cell r="J422">
            <v>60446</v>
          </cell>
          <cell r="K422">
            <v>206.17965899999999</v>
          </cell>
          <cell r="L422">
            <v>58432</v>
          </cell>
          <cell r="M422">
            <v>65432</v>
          </cell>
          <cell r="N422">
            <v>210.12128200000001</v>
          </cell>
          <cell r="O422">
            <v>64643</v>
          </cell>
          <cell r="P422">
            <v>69643</v>
          </cell>
          <cell r="Q422">
            <v>304.15701899999999</v>
          </cell>
          <cell r="R422">
            <v>74136</v>
          </cell>
          <cell r="U422">
            <v>206.15838199999999</v>
          </cell>
          <cell r="V422">
            <v>55687</v>
          </cell>
          <cell r="W422">
            <v>64687</v>
          </cell>
          <cell r="Y422">
            <v>410</v>
          </cell>
          <cell r="Z422">
            <v>61176.389777933153</v>
          </cell>
          <cell r="AA422">
            <v>71176.389777933146</v>
          </cell>
        </row>
        <row r="423">
          <cell r="H423">
            <v>207.14497499999999</v>
          </cell>
          <cell r="I423">
            <v>55445</v>
          </cell>
          <cell r="J423">
            <v>60445</v>
          </cell>
          <cell r="K423">
            <v>207.180431</v>
          </cell>
          <cell r="L423">
            <v>58466</v>
          </cell>
          <cell r="M423">
            <v>65466</v>
          </cell>
          <cell r="N423">
            <v>211.14065500000001</v>
          </cell>
          <cell r="O423">
            <v>64697</v>
          </cell>
          <cell r="P423">
            <v>69697</v>
          </cell>
          <cell r="Q423">
            <v>305.14582999999999</v>
          </cell>
          <cell r="R423">
            <v>74227</v>
          </cell>
          <cell r="U423">
            <v>207.12387000000001</v>
          </cell>
          <cell r="V423">
            <v>55723</v>
          </cell>
          <cell r="W423">
            <v>64723</v>
          </cell>
          <cell r="Y423">
            <v>411</v>
          </cell>
          <cell r="Z423">
            <v>61203.649265196407</v>
          </cell>
          <cell r="AA423">
            <v>71203.649265196407</v>
          </cell>
        </row>
        <row r="424">
          <cell r="H424">
            <v>207.172237</v>
          </cell>
          <cell r="I424">
            <v>55445</v>
          </cell>
          <cell r="J424">
            <v>60445</v>
          </cell>
          <cell r="K424">
            <v>207.18219099999999</v>
          </cell>
          <cell r="L424">
            <v>58466</v>
          </cell>
          <cell r="M424">
            <v>65466</v>
          </cell>
          <cell r="N424">
            <v>211.141775</v>
          </cell>
          <cell r="O424">
            <v>64697</v>
          </cell>
          <cell r="P424">
            <v>69697</v>
          </cell>
          <cell r="Q424">
            <v>305.146928</v>
          </cell>
          <cell r="R424">
            <v>74227</v>
          </cell>
          <cell r="U424">
            <v>207.125023</v>
          </cell>
          <cell r="V424">
            <v>55723</v>
          </cell>
          <cell r="W424">
            <v>64723</v>
          </cell>
          <cell r="Y424">
            <v>412</v>
          </cell>
          <cell r="Z424">
            <v>61230.908752459654</v>
          </cell>
          <cell r="AA424">
            <v>71230.908752459654</v>
          </cell>
        </row>
        <row r="425">
          <cell r="H425">
            <v>208.14895300000001</v>
          </cell>
          <cell r="I425">
            <v>55453</v>
          </cell>
          <cell r="J425">
            <v>60453</v>
          </cell>
          <cell r="K425">
            <v>208.126868</v>
          </cell>
          <cell r="L425">
            <v>58472</v>
          </cell>
          <cell r="M425">
            <v>65472</v>
          </cell>
          <cell r="N425">
            <v>212.155903</v>
          </cell>
          <cell r="O425">
            <v>64740</v>
          </cell>
          <cell r="P425">
            <v>69740</v>
          </cell>
          <cell r="Q425">
            <v>306.19389100000001</v>
          </cell>
          <cell r="R425">
            <v>74274</v>
          </cell>
          <cell r="U425">
            <v>208.12375800000001</v>
          </cell>
          <cell r="V425">
            <v>55738</v>
          </cell>
          <cell r="W425">
            <v>64738</v>
          </cell>
          <cell r="Y425">
            <v>413</v>
          </cell>
          <cell r="Z425">
            <v>61258.168239722909</v>
          </cell>
          <cell r="AA425">
            <v>71258.168239722901</v>
          </cell>
        </row>
        <row r="426">
          <cell r="H426">
            <v>208.17607599999999</v>
          </cell>
          <cell r="I426">
            <v>55453</v>
          </cell>
          <cell r="J426">
            <v>60453</v>
          </cell>
          <cell r="K426">
            <v>208.12816599999999</v>
          </cell>
          <cell r="L426">
            <v>58472</v>
          </cell>
          <cell r="M426">
            <v>65472</v>
          </cell>
          <cell r="N426">
            <v>212.15684200000001</v>
          </cell>
          <cell r="O426">
            <v>64740</v>
          </cell>
          <cell r="P426">
            <v>69740</v>
          </cell>
          <cell r="Q426">
            <v>306.19479799999999</v>
          </cell>
          <cell r="R426">
            <v>74274</v>
          </cell>
          <cell r="U426">
            <v>208.12782100000001</v>
          </cell>
          <cell r="V426">
            <v>55738</v>
          </cell>
          <cell r="W426">
            <v>64738</v>
          </cell>
          <cell r="Y426">
            <v>414</v>
          </cell>
          <cell r="Z426">
            <v>61285.427726986156</v>
          </cell>
          <cell r="AA426">
            <v>71285.427726986163</v>
          </cell>
        </row>
        <row r="427">
          <cell r="H427">
            <v>209.17878099999999</v>
          </cell>
          <cell r="I427">
            <v>55443</v>
          </cell>
          <cell r="J427">
            <v>60443</v>
          </cell>
          <cell r="K427">
            <v>209.171648</v>
          </cell>
          <cell r="L427">
            <v>58486</v>
          </cell>
          <cell r="M427">
            <v>65486</v>
          </cell>
          <cell r="N427">
            <v>213.16801599999999</v>
          </cell>
          <cell r="O427">
            <v>64807</v>
          </cell>
          <cell r="P427">
            <v>69807</v>
          </cell>
          <cell r="Q427">
            <v>307.19719900000001</v>
          </cell>
          <cell r="R427">
            <v>74321</v>
          </cell>
          <cell r="U427">
            <v>209.17797200000001</v>
          </cell>
          <cell r="V427">
            <v>55757</v>
          </cell>
          <cell r="W427">
            <v>64757</v>
          </cell>
          <cell r="Y427">
            <v>415</v>
          </cell>
          <cell r="Z427">
            <v>61312.68721424941</v>
          </cell>
          <cell r="AA427">
            <v>71312.68721424941</v>
          </cell>
        </row>
        <row r="428">
          <cell r="H428">
            <v>209.17990399999999</v>
          </cell>
          <cell r="I428">
            <v>55443</v>
          </cell>
          <cell r="J428">
            <v>60443</v>
          </cell>
          <cell r="K428">
            <v>209.17264399999999</v>
          </cell>
          <cell r="L428">
            <v>58486</v>
          </cell>
          <cell r="M428">
            <v>65486</v>
          </cell>
          <cell r="N428">
            <v>213.189708</v>
          </cell>
          <cell r="O428">
            <v>64807</v>
          </cell>
          <cell r="P428">
            <v>69807</v>
          </cell>
          <cell r="Q428">
            <v>307.19902000000002</v>
          </cell>
          <cell r="R428">
            <v>74321</v>
          </cell>
          <cell r="U428">
            <v>209.17928800000001</v>
          </cell>
          <cell r="V428">
            <v>55757</v>
          </cell>
          <cell r="W428">
            <v>64757</v>
          </cell>
          <cell r="Y428">
            <v>416</v>
          </cell>
          <cell r="Z428">
            <v>61339.946701512657</v>
          </cell>
          <cell r="AA428">
            <v>71339.946701512657</v>
          </cell>
        </row>
        <row r="429">
          <cell r="H429">
            <v>210.16468900000001</v>
          </cell>
          <cell r="I429">
            <v>55449</v>
          </cell>
          <cell r="J429">
            <v>60449</v>
          </cell>
          <cell r="K429">
            <v>210.15951999999999</v>
          </cell>
          <cell r="L429">
            <v>58447</v>
          </cell>
          <cell r="M429">
            <v>65447</v>
          </cell>
          <cell r="N429">
            <v>214.11458400000001</v>
          </cell>
          <cell r="O429">
            <v>64847</v>
          </cell>
          <cell r="P429">
            <v>69847</v>
          </cell>
          <cell r="Q429">
            <v>308.15250099999997</v>
          </cell>
          <cell r="R429">
            <v>74396</v>
          </cell>
          <cell r="U429">
            <v>210.147448</v>
          </cell>
          <cell r="V429">
            <v>55796</v>
          </cell>
          <cell r="W429">
            <v>64796</v>
          </cell>
          <cell r="Y429">
            <v>417</v>
          </cell>
          <cell r="Z429">
            <v>61367.206188775912</v>
          </cell>
          <cell r="AA429">
            <v>71367.206188775919</v>
          </cell>
        </row>
        <row r="430">
          <cell r="H430">
            <v>210.166055</v>
          </cell>
          <cell r="I430">
            <v>55449</v>
          </cell>
          <cell r="J430">
            <v>60449</v>
          </cell>
          <cell r="K430">
            <v>210.16050200000001</v>
          </cell>
          <cell r="L430">
            <v>58447</v>
          </cell>
          <cell r="M430">
            <v>65447</v>
          </cell>
          <cell r="N430">
            <v>214.11584300000001</v>
          </cell>
          <cell r="O430">
            <v>64847</v>
          </cell>
          <cell r="P430">
            <v>69847</v>
          </cell>
          <cell r="Q430">
            <v>308.15358300000003</v>
          </cell>
          <cell r="R430">
            <v>74396</v>
          </cell>
          <cell r="U430">
            <v>210.149303</v>
          </cell>
          <cell r="V430">
            <v>55796</v>
          </cell>
          <cell r="W430">
            <v>64796</v>
          </cell>
          <cell r="Y430">
            <v>418</v>
          </cell>
          <cell r="Z430">
            <v>61394.465676039166</v>
          </cell>
          <cell r="AA430">
            <v>71394.465676039166</v>
          </cell>
        </row>
        <row r="431">
          <cell r="H431">
            <v>211.15301500000001</v>
          </cell>
          <cell r="I431">
            <v>55444</v>
          </cell>
          <cell r="J431">
            <v>60444</v>
          </cell>
          <cell r="K431">
            <v>211.148011</v>
          </cell>
          <cell r="L431">
            <v>58426</v>
          </cell>
          <cell r="M431">
            <v>65426</v>
          </cell>
          <cell r="N431">
            <v>215.131843</v>
          </cell>
          <cell r="O431">
            <v>64895</v>
          </cell>
          <cell r="P431">
            <v>69895</v>
          </cell>
          <cell r="Q431">
            <v>309.21137800000002</v>
          </cell>
          <cell r="R431">
            <v>74402</v>
          </cell>
          <cell r="U431">
            <v>211.17308299999999</v>
          </cell>
          <cell r="V431">
            <v>55831</v>
          </cell>
          <cell r="W431">
            <v>64831</v>
          </cell>
          <cell r="Y431">
            <v>419</v>
          </cell>
          <cell r="Z431">
            <v>61421.725163302413</v>
          </cell>
          <cell r="AA431">
            <v>71421.725163302413</v>
          </cell>
        </row>
        <row r="432">
          <cell r="H432">
            <v>211.15395799999999</v>
          </cell>
          <cell r="I432">
            <v>55444</v>
          </cell>
          <cell r="J432">
            <v>60444</v>
          </cell>
          <cell r="K432">
            <v>211.14983100000001</v>
          </cell>
          <cell r="L432">
            <v>58426</v>
          </cell>
          <cell r="M432">
            <v>65426</v>
          </cell>
          <cell r="N432">
            <v>215.13386499999999</v>
          </cell>
          <cell r="O432">
            <v>64895</v>
          </cell>
          <cell r="P432">
            <v>69895</v>
          </cell>
          <cell r="Q432">
            <v>309.21317900000003</v>
          </cell>
          <cell r="R432">
            <v>74402</v>
          </cell>
          <cell r="U432">
            <v>211.17510999999999</v>
          </cell>
          <cell r="V432">
            <v>55831</v>
          </cell>
          <cell r="W432">
            <v>64831</v>
          </cell>
          <cell r="Y432">
            <v>420</v>
          </cell>
          <cell r="Z432">
            <v>61448.984650565668</v>
          </cell>
          <cell r="AA432">
            <v>71448.984650565661</v>
          </cell>
        </row>
        <row r="433">
          <cell r="H433">
            <v>212.18956299999999</v>
          </cell>
          <cell r="I433">
            <v>55443</v>
          </cell>
          <cell r="J433">
            <v>60443</v>
          </cell>
          <cell r="K433">
            <v>212.25722200000001</v>
          </cell>
          <cell r="L433">
            <v>58431</v>
          </cell>
          <cell r="M433">
            <v>65431</v>
          </cell>
          <cell r="N433">
            <v>216.13307900000001</v>
          </cell>
          <cell r="O433">
            <v>64936</v>
          </cell>
          <cell r="P433">
            <v>69936</v>
          </cell>
          <cell r="Q433">
            <v>310.17231500000003</v>
          </cell>
          <cell r="R433">
            <v>74438</v>
          </cell>
          <cell r="U433">
            <v>212.17147299999999</v>
          </cell>
          <cell r="V433">
            <v>55848</v>
          </cell>
          <cell r="W433">
            <v>64848</v>
          </cell>
          <cell r="Y433">
            <v>421</v>
          </cell>
          <cell r="Z433">
            <v>61476.244137828922</v>
          </cell>
          <cell r="AA433">
            <v>71476.244137828922</v>
          </cell>
        </row>
        <row r="434">
          <cell r="H434">
            <v>212.191464</v>
          </cell>
          <cell r="I434">
            <v>55443</v>
          </cell>
          <cell r="J434">
            <v>60443</v>
          </cell>
          <cell r="K434">
            <v>212.25870499999999</v>
          </cell>
          <cell r="L434">
            <v>58431</v>
          </cell>
          <cell r="M434">
            <v>65431</v>
          </cell>
          <cell r="N434">
            <v>216.13466500000001</v>
          </cell>
          <cell r="O434">
            <v>64936</v>
          </cell>
          <cell r="P434">
            <v>69936</v>
          </cell>
          <cell r="Q434">
            <v>310.18979000000002</v>
          </cell>
          <cell r="R434">
            <v>74438</v>
          </cell>
          <cell r="U434">
            <v>212.17240100000001</v>
          </cell>
          <cell r="V434">
            <v>55848</v>
          </cell>
          <cell r="W434">
            <v>64848</v>
          </cell>
          <cell r="Y434">
            <v>422</v>
          </cell>
          <cell r="Z434">
            <v>61503.503625092169</v>
          </cell>
          <cell r="AA434">
            <v>71503.503625092169</v>
          </cell>
        </row>
        <row r="435">
          <cell r="H435">
            <v>213.16072199999999</v>
          </cell>
          <cell r="I435">
            <v>55437</v>
          </cell>
          <cell r="J435">
            <v>60437</v>
          </cell>
          <cell r="K435">
            <v>213.16367299999999</v>
          </cell>
          <cell r="L435">
            <v>58500</v>
          </cell>
          <cell r="M435">
            <v>65500</v>
          </cell>
          <cell r="N435">
            <v>217.15444500000001</v>
          </cell>
          <cell r="O435">
            <v>64933</v>
          </cell>
          <cell r="P435">
            <v>69933</v>
          </cell>
          <cell r="Q435">
            <v>311.16619900000001</v>
          </cell>
          <cell r="R435">
            <v>74466</v>
          </cell>
          <cell r="U435">
            <v>213.15420499999999</v>
          </cell>
          <cell r="V435">
            <v>55861</v>
          </cell>
          <cell r="W435">
            <v>64861</v>
          </cell>
          <cell r="Y435">
            <v>423</v>
          </cell>
          <cell r="Z435">
            <v>61530.763112355424</v>
          </cell>
          <cell r="AA435">
            <v>71530.763112355417</v>
          </cell>
        </row>
        <row r="436">
          <cell r="H436">
            <v>213.16186099999999</v>
          </cell>
          <cell r="I436">
            <v>55437</v>
          </cell>
          <cell r="J436">
            <v>60437</v>
          </cell>
          <cell r="K436">
            <v>213.164669</v>
          </cell>
          <cell r="L436">
            <v>58500</v>
          </cell>
          <cell r="M436">
            <v>65500</v>
          </cell>
          <cell r="N436">
            <v>217.15642399999999</v>
          </cell>
          <cell r="O436">
            <v>64933</v>
          </cell>
          <cell r="P436">
            <v>69933</v>
          </cell>
          <cell r="Q436">
            <v>311.16722199999998</v>
          </cell>
          <cell r="R436">
            <v>74466</v>
          </cell>
          <cell r="U436">
            <v>213.155517</v>
          </cell>
          <cell r="V436">
            <v>55861</v>
          </cell>
          <cell r="W436">
            <v>64861</v>
          </cell>
          <cell r="Y436">
            <v>424</v>
          </cell>
          <cell r="Z436">
            <v>61558.022599618678</v>
          </cell>
          <cell r="AA436">
            <v>71558.022599618678</v>
          </cell>
        </row>
        <row r="437">
          <cell r="H437">
            <v>214.146072</v>
          </cell>
          <cell r="I437">
            <v>55428</v>
          </cell>
          <cell r="J437">
            <v>60428</v>
          </cell>
          <cell r="K437">
            <v>214.18730099999999</v>
          </cell>
          <cell r="L437">
            <v>58562</v>
          </cell>
          <cell r="M437">
            <v>65562</v>
          </cell>
          <cell r="N437">
            <v>218.162329</v>
          </cell>
          <cell r="O437">
            <v>64958</v>
          </cell>
          <cell r="P437">
            <v>69958</v>
          </cell>
          <cell r="Q437">
            <v>312.14349800000002</v>
          </cell>
          <cell r="R437">
            <v>74541</v>
          </cell>
          <cell r="U437">
            <v>214.12567300000001</v>
          </cell>
          <cell r="V437">
            <v>55902</v>
          </cell>
          <cell r="W437">
            <v>64902</v>
          </cell>
          <cell r="Y437">
            <v>425</v>
          </cell>
          <cell r="Z437">
            <v>61585.282086881925</v>
          </cell>
          <cell r="AA437">
            <v>71585.282086881925</v>
          </cell>
        </row>
        <row r="438">
          <cell r="H438">
            <v>214.162195</v>
          </cell>
          <cell r="I438">
            <v>55428</v>
          </cell>
          <cell r="J438">
            <v>60428</v>
          </cell>
          <cell r="K438">
            <v>214.18876499999999</v>
          </cell>
          <cell r="L438">
            <v>58562</v>
          </cell>
          <cell r="M438">
            <v>65562</v>
          </cell>
          <cell r="N438">
            <v>218.16351299999999</v>
          </cell>
          <cell r="O438">
            <v>64958</v>
          </cell>
          <cell r="P438">
            <v>69958</v>
          </cell>
          <cell r="Q438">
            <v>312.14465000000001</v>
          </cell>
          <cell r="R438">
            <v>74541</v>
          </cell>
          <cell r="U438">
            <v>214.12660500000001</v>
          </cell>
          <cell r="V438">
            <v>55902</v>
          </cell>
          <cell r="W438">
            <v>64902</v>
          </cell>
          <cell r="Y438">
            <v>426</v>
          </cell>
          <cell r="Z438">
            <v>61612.54157414518</v>
          </cell>
          <cell r="AA438">
            <v>71612.541574145172</v>
          </cell>
        </row>
        <row r="439">
          <cell r="H439">
            <v>215.128614</v>
          </cell>
          <cell r="I439">
            <v>55429</v>
          </cell>
          <cell r="J439">
            <v>60429</v>
          </cell>
          <cell r="K439">
            <v>215.12797599999999</v>
          </cell>
          <cell r="L439">
            <v>58571</v>
          </cell>
          <cell r="M439">
            <v>65571</v>
          </cell>
          <cell r="N439">
            <v>219.125461</v>
          </cell>
          <cell r="O439">
            <v>65002</v>
          </cell>
          <cell r="P439">
            <v>70002</v>
          </cell>
          <cell r="Q439">
            <v>313.207943</v>
          </cell>
          <cell r="R439">
            <v>74552</v>
          </cell>
          <cell r="U439">
            <v>215.118042</v>
          </cell>
          <cell r="V439">
            <v>55950</v>
          </cell>
          <cell r="W439">
            <v>64950</v>
          </cell>
          <cell r="Y439">
            <v>427</v>
          </cell>
          <cell r="Z439">
            <v>61639.801061408427</v>
          </cell>
          <cell r="AA439">
            <v>71639.801061408434</v>
          </cell>
        </row>
        <row r="440">
          <cell r="H440">
            <v>215.12948499999999</v>
          </cell>
          <cell r="I440">
            <v>55429</v>
          </cell>
          <cell r="J440">
            <v>60429</v>
          </cell>
          <cell r="K440">
            <v>215.12918300000001</v>
          </cell>
          <cell r="L440">
            <v>58571</v>
          </cell>
          <cell r="M440">
            <v>65571</v>
          </cell>
          <cell r="N440">
            <v>219.13373300000001</v>
          </cell>
          <cell r="O440">
            <v>65002</v>
          </cell>
          <cell r="P440">
            <v>70002</v>
          </cell>
          <cell r="Q440">
            <v>313.20976200000001</v>
          </cell>
          <cell r="R440">
            <v>74552</v>
          </cell>
          <cell r="U440">
            <v>215.120138</v>
          </cell>
          <cell r="V440">
            <v>55950</v>
          </cell>
          <cell r="W440">
            <v>64950</v>
          </cell>
          <cell r="Y440">
            <v>428</v>
          </cell>
          <cell r="Z440">
            <v>61667.060548671681</v>
          </cell>
          <cell r="AA440">
            <v>71667.060548671681</v>
          </cell>
        </row>
        <row r="441">
          <cell r="H441">
            <v>216.16496000000001</v>
          </cell>
          <cell r="I441">
            <v>55414</v>
          </cell>
          <cell r="J441">
            <v>60414</v>
          </cell>
          <cell r="K441">
            <v>216.17650800000001</v>
          </cell>
          <cell r="L441">
            <v>58551</v>
          </cell>
          <cell r="M441">
            <v>65551</v>
          </cell>
          <cell r="N441">
            <v>220.10943700000001</v>
          </cell>
          <cell r="O441">
            <v>65032</v>
          </cell>
          <cell r="P441">
            <v>70032</v>
          </cell>
          <cell r="Q441">
            <v>314.17739699999998</v>
          </cell>
          <cell r="R441">
            <v>74645</v>
          </cell>
          <cell r="U441">
            <v>216.15027599999999</v>
          </cell>
          <cell r="V441">
            <v>55927</v>
          </cell>
          <cell r="W441">
            <v>64927</v>
          </cell>
          <cell r="Y441">
            <v>429</v>
          </cell>
          <cell r="Z441">
            <v>61694.320035934928</v>
          </cell>
          <cell r="AA441">
            <v>71694.320035934928</v>
          </cell>
        </row>
        <row r="442">
          <cell r="H442">
            <v>216.16611</v>
          </cell>
          <cell r="I442">
            <v>55414</v>
          </cell>
          <cell r="J442">
            <v>60414</v>
          </cell>
          <cell r="K442">
            <v>216.17739499999999</v>
          </cell>
          <cell r="L442">
            <v>58551</v>
          </cell>
          <cell r="M442">
            <v>65551</v>
          </cell>
          <cell r="N442">
            <v>220.12541400000001</v>
          </cell>
          <cell r="O442">
            <v>65032</v>
          </cell>
          <cell r="P442">
            <v>70032</v>
          </cell>
          <cell r="Q442">
            <v>314.17878000000002</v>
          </cell>
          <cell r="R442">
            <v>74645</v>
          </cell>
          <cell r="U442">
            <v>216.15135000000001</v>
          </cell>
          <cell r="V442">
            <v>55927</v>
          </cell>
          <cell r="W442">
            <v>64927</v>
          </cell>
          <cell r="Y442">
            <v>430</v>
          </cell>
          <cell r="Z442">
            <v>61721.579523198183</v>
          </cell>
          <cell r="AA442">
            <v>71721.57952319819</v>
          </cell>
        </row>
        <row r="443">
          <cell r="H443">
            <v>217.15246300000001</v>
          </cell>
          <cell r="I443">
            <v>55415</v>
          </cell>
          <cell r="J443">
            <v>60415</v>
          </cell>
          <cell r="K443">
            <v>217.163003</v>
          </cell>
          <cell r="L443">
            <v>58539</v>
          </cell>
          <cell r="M443">
            <v>65539</v>
          </cell>
          <cell r="N443">
            <v>221.13125199999999</v>
          </cell>
          <cell r="O443">
            <v>65071</v>
          </cell>
          <cell r="P443">
            <v>70071</v>
          </cell>
          <cell r="Q443">
            <v>315.15562199999999</v>
          </cell>
          <cell r="R443">
            <v>74702</v>
          </cell>
          <cell r="U443">
            <v>217.14871299999999</v>
          </cell>
          <cell r="V443">
            <v>55929</v>
          </cell>
          <cell r="W443">
            <v>64929</v>
          </cell>
          <cell r="Y443">
            <v>431</v>
          </cell>
          <cell r="Z443">
            <v>61748.839010461437</v>
          </cell>
          <cell r="AA443">
            <v>71748.839010461437</v>
          </cell>
        </row>
        <row r="444">
          <cell r="H444">
            <v>217.183719</v>
          </cell>
          <cell r="I444">
            <v>55415</v>
          </cell>
          <cell r="J444">
            <v>60415</v>
          </cell>
          <cell r="K444">
            <v>217.18908400000001</v>
          </cell>
          <cell r="L444">
            <v>58539</v>
          </cell>
          <cell r="M444">
            <v>65539</v>
          </cell>
          <cell r="N444">
            <v>221.13227499999999</v>
          </cell>
          <cell r="O444">
            <v>65071</v>
          </cell>
          <cell r="P444">
            <v>70071</v>
          </cell>
          <cell r="Q444">
            <v>315.15678800000001</v>
          </cell>
          <cell r="R444">
            <v>74702</v>
          </cell>
          <cell r="U444">
            <v>217.15049200000001</v>
          </cell>
          <cell r="V444">
            <v>55929</v>
          </cell>
          <cell r="W444">
            <v>64929</v>
          </cell>
          <cell r="Y444">
            <v>432</v>
          </cell>
          <cell r="Z444">
            <v>61776.098497724684</v>
          </cell>
          <cell r="AA444">
            <v>71776.098497724684</v>
          </cell>
        </row>
        <row r="445">
          <cell r="H445">
            <v>218.14028500000001</v>
          </cell>
          <cell r="I445">
            <v>55420</v>
          </cell>
          <cell r="J445">
            <v>60420</v>
          </cell>
          <cell r="K445">
            <v>218.133737</v>
          </cell>
          <cell r="L445">
            <v>58602</v>
          </cell>
          <cell r="M445">
            <v>65602</v>
          </cell>
          <cell r="N445">
            <v>222.21806900000001</v>
          </cell>
          <cell r="O445">
            <v>65099</v>
          </cell>
          <cell r="P445">
            <v>70099</v>
          </cell>
          <cell r="Q445">
            <v>316.21196800000001</v>
          </cell>
          <cell r="R445">
            <v>74725</v>
          </cell>
          <cell r="U445">
            <v>218.12169499999999</v>
          </cell>
          <cell r="V445">
            <v>55951</v>
          </cell>
          <cell r="W445">
            <v>64951</v>
          </cell>
          <cell r="Y445">
            <v>433</v>
          </cell>
          <cell r="Z445">
            <v>61803.357984987939</v>
          </cell>
          <cell r="AA445">
            <v>71803.357984987932</v>
          </cell>
        </row>
        <row r="446">
          <cell r="H446">
            <v>218.14231799999999</v>
          </cell>
          <cell r="I446">
            <v>55420</v>
          </cell>
          <cell r="J446">
            <v>60420</v>
          </cell>
          <cell r="K446">
            <v>218.13505900000001</v>
          </cell>
          <cell r="L446">
            <v>58602</v>
          </cell>
          <cell r="M446">
            <v>65602</v>
          </cell>
          <cell r="N446">
            <v>222.220405</v>
          </cell>
          <cell r="O446">
            <v>65099</v>
          </cell>
          <cell r="P446">
            <v>70099</v>
          </cell>
          <cell r="Q446">
            <v>316.21405800000002</v>
          </cell>
          <cell r="R446">
            <v>74725</v>
          </cell>
          <cell r="U446">
            <v>218.122862</v>
          </cell>
          <cell r="V446">
            <v>55951</v>
          </cell>
          <cell r="W446">
            <v>64951</v>
          </cell>
          <cell r="Y446">
            <v>434</v>
          </cell>
          <cell r="Z446">
            <v>61830.617472251193</v>
          </cell>
          <cell r="AA446">
            <v>71830.617472251193</v>
          </cell>
        </row>
        <row r="447">
          <cell r="H447">
            <v>219.19449299999999</v>
          </cell>
          <cell r="I447">
            <v>55394</v>
          </cell>
          <cell r="J447">
            <v>60394</v>
          </cell>
          <cell r="K447">
            <v>219.18123600000001</v>
          </cell>
          <cell r="L447">
            <v>58626</v>
          </cell>
          <cell r="M447">
            <v>65626</v>
          </cell>
          <cell r="N447">
            <v>223.15541400000001</v>
          </cell>
          <cell r="O447">
            <v>65131</v>
          </cell>
          <cell r="P447">
            <v>70131</v>
          </cell>
          <cell r="Q447">
            <v>317.19551100000001</v>
          </cell>
          <cell r="R447">
            <v>74755</v>
          </cell>
          <cell r="U447">
            <v>219.22065599999999</v>
          </cell>
          <cell r="V447">
            <v>55975</v>
          </cell>
          <cell r="W447">
            <v>64975</v>
          </cell>
          <cell r="Y447">
            <v>435</v>
          </cell>
          <cell r="Z447">
            <v>61857.87695951444</v>
          </cell>
          <cell r="AA447">
            <v>71857.87695951444</v>
          </cell>
        </row>
        <row r="448">
          <cell r="H448">
            <v>219.19566399999999</v>
          </cell>
          <cell r="I448">
            <v>55394</v>
          </cell>
          <cell r="J448">
            <v>60394</v>
          </cell>
          <cell r="K448">
            <v>219.182255</v>
          </cell>
          <cell r="L448">
            <v>58626</v>
          </cell>
          <cell r="M448">
            <v>65626</v>
          </cell>
          <cell r="N448">
            <v>223.15686700000001</v>
          </cell>
          <cell r="O448">
            <v>65131</v>
          </cell>
          <cell r="P448">
            <v>70131</v>
          </cell>
          <cell r="Q448">
            <v>317.19715100000002</v>
          </cell>
          <cell r="R448">
            <v>74755</v>
          </cell>
          <cell r="U448">
            <v>219.24570399999999</v>
          </cell>
          <cell r="V448">
            <v>55975</v>
          </cell>
          <cell r="W448">
            <v>64975</v>
          </cell>
          <cell r="Y448">
            <v>436</v>
          </cell>
          <cell r="Z448">
            <v>61885.136446777695</v>
          </cell>
          <cell r="AA448">
            <v>71885.136446777688</v>
          </cell>
        </row>
        <row r="449">
          <cell r="H449">
            <v>220.15878799999999</v>
          </cell>
          <cell r="I449">
            <v>55388</v>
          </cell>
          <cell r="J449">
            <v>60388</v>
          </cell>
          <cell r="K449">
            <v>220.16806800000001</v>
          </cell>
          <cell r="L449">
            <v>58611</v>
          </cell>
          <cell r="M449">
            <v>65611</v>
          </cell>
          <cell r="N449">
            <v>224.17383799999999</v>
          </cell>
          <cell r="O449">
            <v>65199</v>
          </cell>
          <cell r="P449">
            <v>70199</v>
          </cell>
          <cell r="Q449">
            <v>318.17726399999998</v>
          </cell>
          <cell r="R449">
            <v>74864</v>
          </cell>
          <cell r="U449">
            <v>220.17101500000001</v>
          </cell>
          <cell r="V449">
            <v>56019</v>
          </cell>
          <cell r="W449">
            <v>65019</v>
          </cell>
          <cell r="Y449">
            <v>437</v>
          </cell>
          <cell r="Z449">
            <v>61912.395934040942</v>
          </cell>
          <cell r="AA449">
            <v>71912.395934040949</v>
          </cell>
        </row>
        <row r="450">
          <cell r="H450">
            <v>220.160089</v>
          </cell>
          <cell r="I450">
            <v>55388</v>
          </cell>
          <cell r="J450">
            <v>60388</v>
          </cell>
          <cell r="K450">
            <v>220.16943900000001</v>
          </cell>
          <cell r="L450">
            <v>58611</v>
          </cell>
          <cell r="M450">
            <v>65611</v>
          </cell>
          <cell r="N450">
            <v>224.17571699999999</v>
          </cell>
          <cell r="O450">
            <v>65199</v>
          </cell>
          <cell r="P450">
            <v>70199</v>
          </cell>
          <cell r="Q450">
            <v>318.17856799999998</v>
          </cell>
          <cell r="R450">
            <v>74864</v>
          </cell>
          <cell r="U450">
            <v>220.173394</v>
          </cell>
          <cell r="V450">
            <v>56019</v>
          </cell>
          <cell r="W450">
            <v>65019</v>
          </cell>
          <cell r="Y450">
            <v>438</v>
          </cell>
          <cell r="Z450">
            <v>61939.655421304196</v>
          </cell>
          <cell r="AA450">
            <v>71939.655421304196</v>
          </cell>
        </row>
        <row r="451">
          <cell r="H451">
            <v>221.14935600000001</v>
          </cell>
          <cell r="I451">
            <v>55399</v>
          </cell>
          <cell r="J451">
            <v>60399</v>
          </cell>
          <cell r="K451">
            <v>221.16587000000001</v>
          </cell>
          <cell r="L451">
            <v>58668</v>
          </cell>
          <cell r="M451">
            <v>65668</v>
          </cell>
          <cell r="N451">
            <v>225.17718500000001</v>
          </cell>
          <cell r="O451">
            <v>65264</v>
          </cell>
          <cell r="P451">
            <v>70264</v>
          </cell>
          <cell r="Q451">
            <v>319.14932399999998</v>
          </cell>
          <cell r="R451">
            <v>74906</v>
          </cell>
          <cell r="U451">
            <v>221.12927500000001</v>
          </cell>
          <cell r="V451">
            <v>56039</v>
          </cell>
          <cell r="W451">
            <v>65039</v>
          </cell>
          <cell r="Y451">
            <v>439</v>
          </cell>
          <cell r="Z451">
            <v>61966.914908567443</v>
          </cell>
          <cell r="AA451">
            <v>71966.914908567443</v>
          </cell>
        </row>
        <row r="452">
          <cell r="H452">
            <v>221.15078099999999</v>
          </cell>
          <cell r="I452">
            <v>55399</v>
          </cell>
          <cell r="J452">
            <v>60399</v>
          </cell>
          <cell r="K452">
            <v>221.16807</v>
          </cell>
          <cell r="L452">
            <v>58668</v>
          </cell>
          <cell r="M452">
            <v>65668</v>
          </cell>
          <cell r="N452">
            <v>225.17914200000001</v>
          </cell>
          <cell r="O452">
            <v>65264</v>
          </cell>
          <cell r="P452">
            <v>70264</v>
          </cell>
          <cell r="Q452">
            <v>319.15127999999999</v>
          </cell>
          <cell r="R452">
            <v>74906</v>
          </cell>
          <cell r="U452">
            <v>221.130234</v>
          </cell>
          <cell r="V452">
            <v>56039</v>
          </cell>
          <cell r="W452">
            <v>65039</v>
          </cell>
          <cell r="Y452">
            <v>440</v>
          </cell>
          <cell r="Z452">
            <v>61994.174395830698</v>
          </cell>
          <cell r="AA452">
            <v>71994.174395830705</v>
          </cell>
        </row>
        <row r="453">
          <cell r="H453">
            <v>222.13995700000001</v>
          </cell>
          <cell r="I453">
            <v>55392</v>
          </cell>
          <cell r="J453">
            <v>60392</v>
          </cell>
          <cell r="K453">
            <v>222.131832</v>
          </cell>
          <cell r="L453">
            <v>58672</v>
          </cell>
          <cell r="M453">
            <v>65672</v>
          </cell>
          <cell r="N453">
            <v>226.12655799999999</v>
          </cell>
          <cell r="O453">
            <v>65311</v>
          </cell>
          <cell r="P453">
            <v>70311</v>
          </cell>
          <cell r="Q453">
            <v>320.20297299999999</v>
          </cell>
          <cell r="R453">
            <v>74962</v>
          </cell>
          <cell r="U453">
            <v>222.12450100000001</v>
          </cell>
          <cell r="V453">
            <v>56095</v>
          </cell>
          <cell r="W453">
            <v>65095</v>
          </cell>
          <cell r="Y453">
            <v>441</v>
          </cell>
          <cell r="Z453">
            <v>62021.433883093952</v>
          </cell>
          <cell r="AA453">
            <v>72021.433883093952</v>
          </cell>
        </row>
        <row r="454">
          <cell r="H454">
            <v>222.16510600000001</v>
          </cell>
          <cell r="I454">
            <v>55392</v>
          </cell>
          <cell r="J454">
            <v>60392</v>
          </cell>
          <cell r="K454">
            <v>222.13303500000001</v>
          </cell>
          <cell r="L454">
            <v>58672</v>
          </cell>
          <cell r="M454">
            <v>65672</v>
          </cell>
          <cell r="N454">
            <v>226.12742499999999</v>
          </cell>
          <cell r="O454">
            <v>65311</v>
          </cell>
          <cell r="P454">
            <v>70311</v>
          </cell>
          <cell r="Q454">
            <v>320.2047</v>
          </cell>
          <cell r="R454">
            <v>74962</v>
          </cell>
          <cell r="U454">
            <v>222.12599</v>
          </cell>
          <cell r="V454">
            <v>56095</v>
          </cell>
          <cell r="W454">
            <v>65095</v>
          </cell>
          <cell r="Y454">
            <v>442</v>
          </cell>
          <cell r="Z454">
            <v>62048.693370357199</v>
          </cell>
          <cell r="AA454">
            <v>72048.693370357199</v>
          </cell>
        </row>
        <row r="455">
          <cell r="H455">
            <v>223.16731200000001</v>
          </cell>
          <cell r="I455">
            <v>55382</v>
          </cell>
          <cell r="J455">
            <v>60382</v>
          </cell>
          <cell r="K455">
            <v>223.174881</v>
          </cell>
          <cell r="L455">
            <v>58708</v>
          </cell>
          <cell r="M455">
            <v>65708</v>
          </cell>
          <cell r="N455">
            <v>227.145127</v>
          </cell>
          <cell r="O455">
            <v>65345</v>
          </cell>
          <cell r="P455">
            <v>70345</v>
          </cell>
          <cell r="Q455">
            <v>321.17813999999998</v>
          </cell>
          <cell r="R455">
            <v>75028</v>
          </cell>
          <cell r="U455">
            <v>223.277851</v>
          </cell>
          <cell r="V455">
            <v>56104</v>
          </cell>
          <cell r="W455">
            <v>65104</v>
          </cell>
          <cell r="Y455">
            <v>443</v>
          </cell>
          <cell r="Z455">
            <v>62075.952857620454</v>
          </cell>
          <cell r="AA455">
            <v>72075.952857620461</v>
          </cell>
        </row>
        <row r="456">
          <cell r="H456">
            <v>223.16847999999999</v>
          </cell>
          <cell r="I456">
            <v>55382</v>
          </cell>
          <cell r="J456">
            <v>60382</v>
          </cell>
          <cell r="K456">
            <v>223.17582999999999</v>
          </cell>
          <cell r="L456">
            <v>58708</v>
          </cell>
          <cell r="M456">
            <v>65708</v>
          </cell>
          <cell r="N456">
            <v>227.14610200000001</v>
          </cell>
          <cell r="O456">
            <v>65345</v>
          </cell>
          <cell r="P456">
            <v>70345</v>
          </cell>
          <cell r="Q456">
            <v>321.18055900000002</v>
          </cell>
          <cell r="R456">
            <v>75028</v>
          </cell>
          <cell r="U456">
            <v>223.30313200000001</v>
          </cell>
          <cell r="V456">
            <v>56104</v>
          </cell>
          <cell r="W456">
            <v>65104</v>
          </cell>
          <cell r="Y456">
            <v>444</v>
          </cell>
          <cell r="Z456">
            <v>62103.212344883708</v>
          </cell>
          <cell r="AA456">
            <v>72103.212344883708</v>
          </cell>
        </row>
        <row r="457">
          <cell r="H457">
            <v>224.156046</v>
          </cell>
          <cell r="I457">
            <v>55388</v>
          </cell>
          <cell r="J457">
            <v>60388</v>
          </cell>
          <cell r="K457">
            <v>224.14073400000001</v>
          </cell>
          <cell r="L457">
            <v>58744</v>
          </cell>
          <cell r="M457">
            <v>65744</v>
          </cell>
          <cell r="N457">
            <v>228.14651599999999</v>
          </cell>
          <cell r="O457">
            <v>65374</v>
          </cell>
          <cell r="P457">
            <v>70374</v>
          </cell>
          <cell r="Q457">
            <v>322.15849700000001</v>
          </cell>
          <cell r="R457">
            <v>75064</v>
          </cell>
          <cell r="U457">
            <v>224.150374</v>
          </cell>
          <cell r="V457">
            <v>56105</v>
          </cell>
          <cell r="W457">
            <v>65105</v>
          </cell>
          <cell r="Y457">
            <v>445</v>
          </cell>
          <cell r="Z457">
            <v>62130.471832146955</v>
          </cell>
          <cell r="AA457">
            <v>72130.471832146955</v>
          </cell>
        </row>
        <row r="458">
          <cell r="H458">
            <v>224.15742299999999</v>
          </cell>
          <cell r="I458">
            <v>55388</v>
          </cell>
          <cell r="J458">
            <v>60388</v>
          </cell>
          <cell r="K458">
            <v>224.14154099999999</v>
          </cell>
          <cell r="L458">
            <v>58744</v>
          </cell>
          <cell r="M458">
            <v>65744</v>
          </cell>
          <cell r="N458">
            <v>228.147468</v>
          </cell>
          <cell r="O458">
            <v>65374</v>
          </cell>
          <cell r="P458">
            <v>70374</v>
          </cell>
          <cell r="Q458">
            <v>322.16072500000001</v>
          </cell>
          <cell r="R458">
            <v>75064</v>
          </cell>
          <cell r="U458">
            <v>224.151916</v>
          </cell>
          <cell r="V458">
            <v>56105</v>
          </cell>
          <cell r="W458">
            <v>65105</v>
          </cell>
          <cell r="Y458">
            <v>446</v>
          </cell>
          <cell r="Z458">
            <v>62157.73131941021</v>
          </cell>
          <cell r="AA458">
            <v>72157.731319410203</v>
          </cell>
        </row>
        <row r="459">
          <cell r="H459">
            <v>225.137722</v>
          </cell>
          <cell r="I459">
            <v>55380</v>
          </cell>
          <cell r="J459">
            <v>60380</v>
          </cell>
          <cell r="K459">
            <v>225.138217</v>
          </cell>
          <cell r="L459">
            <v>58719</v>
          </cell>
          <cell r="M459">
            <v>65719</v>
          </cell>
          <cell r="N459">
            <v>229.16868400000001</v>
          </cell>
          <cell r="O459">
            <v>65431</v>
          </cell>
          <cell r="P459">
            <v>70431</v>
          </cell>
          <cell r="Q459">
            <v>323.21242599999999</v>
          </cell>
          <cell r="R459">
            <v>75091</v>
          </cell>
          <cell r="U459">
            <v>225.20511400000001</v>
          </cell>
          <cell r="V459">
            <v>56162</v>
          </cell>
          <cell r="W459">
            <v>65162</v>
          </cell>
          <cell r="Y459">
            <v>447</v>
          </cell>
          <cell r="Z459">
            <v>62184.990806673464</v>
          </cell>
          <cell r="AA459">
            <v>72184.990806673464</v>
          </cell>
        </row>
        <row r="460">
          <cell r="H460">
            <v>225.13850500000001</v>
          </cell>
          <cell r="I460">
            <v>55380</v>
          </cell>
          <cell r="J460">
            <v>60380</v>
          </cell>
          <cell r="K460">
            <v>225.13954699999999</v>
          </cell>
          <cell r="L460">
            <v>58719</v>
          </cell>
          <cell r="M460">
            <v>65719</v>
          </cell>
          <cell r="N460">
            <v>229.16962799999999</v>
          </cell>
          <cell r="O460">
            <v>65431</v>
          </cell>
          <cell r="P460">
            <v>70431</v>
          </cell>
          <cell r="Q460">
            <v>323.21412400000003</v>
          </cell>
          <cell r="R460">
            <v>75091</v>
          </cell>
          <cell r="U460">
            <v>225.20635100000001</v>
          </cell>
          <cell r="V460">
            <v>56162</v>
          </cell>
          <cell r="W460">
            <v>65162</v>
          </cell>
          <cell r="Y460">
            <v>448</v>
          </cell>
          <cell r="Z460">
            <v>62212.250293936711</v>
          </cell>
          <cell r="AA460">
            <v>72212.250293936711</v>
          </cell>
        </row>
        <row r="461">
          <cell r="H461">
            <v>226.17064199999999</v>
          </cell>
          <cell r="I461">
            <v>55366</v>
          </cell>
          <cell r="J461">
            <v>60366</v>
          </cell>
          <cell r="K461">
            <v>226.17735200000001</v>
          </cell>
          <cell r="L461">
            <v>58712</v>
          </cell>
          <cell r="M461">
            <v>65712</v>
          </cell>
          <cell r="N461">
            <v>230.134851</v>
          </cell>
          <cell r="O461">
            <v>65474</v>
          </cell>
          <cell r="P461">
            <v>70474</v>
          </cell>
          <cell r="Q461">
            <v>324.173968</v>
          </cell>
          <cell r="R461">
            <v>75143</v>
          </cell>
          <cell r="U461">
            <v>226.18349900000001</v>
          </cell>
          <cell r="V461">
            <v>56191</v>
          </cell>
          <cell r="W461">
            <v>65191</v>
          </cell>
          <cell r="Y461">
            <v>449</v>
          </cell>
          <cell r="Z461">
            <v>62239.509781199966</v>
          </cell>
          <cell r="AA461">
            <v>72239.509781199959</v>
          </cell>
        </row>
        <row r="462">
          <cell r="H462">
            <v>226.17146399999999</v>
          </cell>
          <cell r="I462">
            <v>55366</v>
          </cell>
          <cell r="J462">
            <v>60366</v>
          </cell>
          <cell r="K462">
            <v>226.178224</v>
          </cell>
          <cell r="L462">
            <v>58712</v>
          </cell>
          <cell r="M462">
            <v>65712</v>
          </cell>
          <cell r="N462">
            <v>230.13642899999999</v>
          </cell>
          <cell r="O462">
            <v>65474</v>
          </cell>
          <cell r="P462">
            <v>70474</v>
          </cell>
          <cell r="Q462">
            <v>324.175006</v>
          </cell>
          <cell r="R462">
            <v>75143</v>
          </cell>
          <cell r="U462">
            <v>226.18485000000001</v>
          </cell>
          <cell r="V462">
            <v>56191</v>
          </cell>
          <cell r="W462">
            <v>65191</v>
          </cell>
          <cell r="Y462">
            <v>450</v>
          </cell>
          <cell r="Z462">
            <v>62266.769268463213</v>
          </cell>
          <cell r="AA462">
            <v>72266.76926846322</v>
          </cell>
        </row>
        <row r="463">
          <cell r="H463">
            <v>227.16013100000001</v>
          </cell>
          <cell r="I463">
            <v>55371</v>
          </cell>
          <cell r="J463">
            <v>60371</v>
          </cell>
          <cell r="K463">
            <v>227.169196</v>
          </cell>
          <cell r="L463">
            <v>58770</v>
          </cell>
          <cell r="M463">
            <v>65770</v>
          </cell>
          <cell r="N463">
            <v>231.12260499999999</v>
          </cell>
          <cell r="O463">
            <v>65501</v>
          </cell>
          <cell r="P463">
            <v>70501</v>
          </cell>
          <cell r="Q463">
            <v>325.16613999999998</v>
          </cell>
          <cell r="R463">
            <v>75196</v>
          </cell>
          <cell r="U463">
            <v>227.19671500000001</v>
          </cell>
          <cell r="V463">
            <v>56233</v>
          </cell>
          <cell r="W463">
            <v>65233</v>
          </cell>
          <cell r="Y463">
            <v>451</v>
          </cell>
          <cell r="Z463">
            <v>62294.028755726467</v>
          </cell>
          <cell r="AA463">
            <v>72294.028755726467</v>
          </cell>
        </row>
        <row r="464">
          <cell r="H464">
            <v>227.161745</v>
          </cell>
          <cell r="I464">
            <v>55371</v>
          </cell>
          <cell r="J464">
            <v>60371</v>
          </cell>
          <cell r="K464">
            <v>227.170593</v>
          </cell>
          <cell r="L464">
            <v>58770</v>
          </cell>
          <cell r="M464">
            <v>65770</v>
          </cell>
          <cell r="N464">
            <v>231.12379000000001</v>
          </cell>
          <cell r="O464">
            <v>65501</v>
          </cell>
          <cell r="P464">
            <v>70501</v>
          </cell>
          <cell r="Q464">
            <v>325.16729500000002</v>
          </cell>
          <cell r="R464">
            <v>75196</v>
          </cell>
          <cell r="U464">
            <v>227.213785</v>
          </cell>
          <cell r="V464">
            <v>56233</v>
          </cell>
          <cell r="W464">
            <v>65233</v>
          </cell>
          <cell r="Y464">
            <v>452</v>
          </cell>
          <cell r="Z464">
            <v>62321.288242989714</v>
          </cell>
          <cell r="AA464">
            <v>72321.288242989714</v>
          </cell>
        </row>
        <row r="465">
          <cell r="H465">
            <v>228.15029799999999</v>
          </cell>
          <cell r="I465">
            <v>55370</v>
          </cell>
          <cell r="J465">
            <v>60370</v>
          </cell>
          <cell r="K465">
            <v>228.15648100000001</v>
          </cell>
          <cell r="L465">
            <v>58800</v>
          </cell>
          <cell r="M465">
            <v>65800</v>
          </cell>
          <cell r="N465">
            <v>232.14237</v>
          </cell>
          <cell r="O465">
            <v>65529</v>
          </cell>
          <cell r="P465">
            <v>70529</v>
          </cell>
          <cell r="Q465">
            <v>326.154043</v>
          </cell>
          <cell r="R465">
            <v>75219</v>
          </cell>
          <cell r="U465">
            <v>228.210846</v>
          </cell>
          <cell r="V465">
            <v>56237</v>
          </cell>
          <cell r="W465">
            <v>65237</v>
          </cell>
          <cell r="Y465">
            <v>453</v>
          </cell>
          <cell r="Z465">
            <v>62348.547730252969</v>
          </cell>
          <cell r="AA465">
            <v>72348.547730252976</v>
          </cell>
        </row>
        <row r="466">
          <cell r="H466">
            <v>228.15144000000001</v>
          </cell>
          <cell r="I466">
            <v>55370</v>
          </cell>
          <cell r="J466">
            <v>60370</v>
          </cell>
          <cell r="K466">
            <v>228.15746899999999</v>
          </cell>
          <cell r="L466">
            <v>58800</v>
          </cell>
          <cell r="M466">
            <v>65800</v>
          </cell>
          <cell r="N466">
            <v>232.143698</v>
          </cell>
          <cell r="O466">
            <v>65529</v>
          </cell>
          <cell r="P466">
            <v>70529</v>
          </cell>
          <cell r="Q466">
            <v>326.15561100000002</v>
          </cell>
          <cell r="R466">
            <v>75219</v>
          </cell>
          <cell r="U466">
            <v>228.21219400000001</v>
          </cell>
          <cell r="V466">
            <v>56237</v>
          </cell>
          <cell r="W466">
            <v>65237</v>
          </cell>
          <cell r="Y466">
            <v>454</v>
          </cell>
          <cell r="Z466">
            <v>62375.807217516223</v>
          </cell>
          <cell r="AA466">
            <v>72375.807217516223</v>
          </cell>
        </row>
        <row r="467">
          <cell r="H467">
            <v>229.16620399999999</v>
          </cell>
          <cell r="I467">
            <v>55368</v>
          </cell>
          <cell r="J467">
            <v>60368</v>
          </cell>
          <cell r="K467">
            <v>229.13266100000001</v>
          </cell>
          <cell r="L467">
            <v>58798</v>
          </cell>
          <cell r="M467">
            <v>65798</v>
          </cell>
          <cell r="N467">
            <v>233.14364900000001</v>
          </cell>
          <cell r="O467">
            <v>65567</v>
          </cell>
          <cell r="P467">
            <v>70567</v>
          </cell>
          <cell r="Q467">
            <v>327.27667400000001</v>
          </cell>
          <cell r="R467">
            <v>75278</v>
          </cell>
          <cell r="U467">
            <v>229.131404</v>
          </cell>
          <cell r="V467">
            <v>56260</v>
          </cell>
          <cell r="W467">
            <v>65260</v>
          </cell>
          <cell r="Y467">
            <v>455</v>
          </cell>
          <cell r="Z467">
            <v>62403.06670477947</v>
          </cell>
          <cell r="AA467">
            <v>72403.06670477947</v>
          </cell>
        </row>
        <row r="468">
          <cell r="H468">
            <v>229.16762499999999</v>
          </cell>
          <cell r="I468">
            <v>55368</v>
          </cell>
          <cell r="J468">
            <v>60368</v>
          </cell>
          <cell r="K468">
            <v>229.15857299999999</v>
          </cell>
          <cell r="L468">
            <v>58798</v>
          </cell>
          <cell r="M468">
            <v>65798</v>
          </cell>
          <cell r="N468">
            <v>233.144724</v>
          </cell>
          <cell r="O468">
            <v>65567</v>
          </cell>
          <cell r="P468">
            <v>70567</v>
          </cell>
          <cell r="Q468">
            <v>327.27806500000003</v>
          </cell>
          <cell r="R468">
            <v>75278</v>
          </cell>
          <cell r="U468">
            <v>229.13284999999999</v>
          </cell>
          <cell r="V468">
            <v>56260</v>
          </cell>
          <cell r="W468">
            <v>65260</v>
          </cell>
          <cell r="Y468">
            <v>456</v>
          </cell>
          <cell r="Z468">
            <v>62430.326192042725</v>
          </cell>
          <cell r="AA468">
            <v>72430.326192042732</v>
          </cell>
        </row>
        <row r="469">
          <cell r="H469">
            <v>230.16958399999999</v>
          </cell>
          <cell r="I469">
            <v>55377</v>
          </cell>
          <cell r="J469">
            <v>60377</v>
          </cell>
          <cell r="K469">
            <v>230.17572000000001</v>
          </cell>
          <cell r="L469">
            <v>58811</v>
          </cell>
          <cell r="M469">
            <v>65811</v>
          </cell>
          <cell r="N469">
            <v>234.162182</v>
          </cell>
          <cell r="O469">
            <v>65601</v>
          </cell>
          <cell r="P469">
            <v>70601</v>
          </cell>
          <cell r="Q469">
            <v>328.18430499999999</v>
          </cell>
          <cell r="R469">
            <v>75329</v>
          </cell>
          <cell r="U469">
            <v>230.19007400000001</v>
          </cell>
          <cell r="V469">
            <v>56274</v>
          </cell>
          <cell r="W469">
            <v>65274</v>
          </cell>
          <cell r="Y469">
            <v>457</v>
          </cell>
          <cell r="Z469">
            <v>62457.585679305979</v>
          </cell>
          <cell r="AA469">
            <v>72457.585679305979</v>
          </cell>
        </row>
        <row r="470">
          <cell r="H470">
            <v>230.17065199999999</v>
          </cell>
          <cell r="I470">
            <v>55377</v>
          </cell>
          <cell r="J470">
            <v>60377</v>
          </cell>
          <cell r="K470">
            <v>230.17661799999999</v>
          </cell>
          <cell r="L470">
            <v>58811</v>
          </cell>
          <cell r="M470">
            <v>65811</v>
          </cell>
          <cell r="N470">
            <v>234.16345999999999</v>
          </cell>
          <cell r="O470">
            <v>65601</v>
          </cell>
          <cell r="P470">
            <v>70601</v>
          </cell>
          <cell r="Q470">
            <v>328.18585200000001</v>
          </cell>
          <cell r="R470">
            <v>75329</v>
          </cell>
          <cell r="U470">
            <v>230.19156699999999</v>
          </cell>
          <cell r="V470">
            <v>56274</v>
          </cell>
          <cell r="W470">
            <v>65274</v>
          </cell>
          <cell r="Y470">
            <v>458</v>
          </cell>
          <cell r="Z470">
            <v>62484.845166569226</v>
          </cell>
          <cell r="AA470">
            <v>72484.845166569226</v>
          </cell>
        </row>
        <row r="471">
          <cell r="H471">
            <v>231.156091</v>
          </cell>
          <cell r="I471">
            <v>55397</v>
          </cell>
          <cell r="J471">
            <v>60397</v>
          </cell>
          <cell r="K471">
            <v>231.14852999999999</v>
          </cell>
          <cell r="L471">
            <v>58840</v>
          </cell>
          <cell r="M471">
            <v>65840</v>
          </cell>
          <cell r="N471">
            <v>235.16649100000001</v>
          </cell>
          <cell r="O471">
            <v>65626</v>
          </cell>
          <cell r="P471">
            <v>70626</v>
          </cell>
          <cell r="Q471">
            <v>329.158524</v>
          </cell>
          <cell r="R471">
            <v>75416</v>
          </cell>
          <cell r="U471">
            <v>231.155146</v>
          </cell>
          <cell r="V471">
            <v>56309</v>
          </cell>
          <cell r="W471">
            <v>65309</v>
          </cell>
          <cell r="Y471">
            <v>459</v>
          </cell>
          <cell r="Z471">
            <v>62512.104653832481</v>
          </cell>
          <cell r="AA471">
            <v>72512.104653832474</v>
          </cell>
        </row>
        <row r="472">
          <cell r="H472">
            <v>231.15716599999999</v>
          </cell>
          <cell r="I472">
            <v>55397</v>
          </cell>
          <cell r="J472">
            <v>60397</v>
          </cell>
          <cell r="K472">
            <v>231.150901</v>
          </cell>
          <cell r="L472">
            <v>58840</v>
          </cell>
          <cell r="M472">
            <v>65840</v>
          </cell>
          <cell r="N472">
            <v>235.16750200000001</v>
          </cell>
          <cell r="O472">
            <v>65626</v>
          </cell>
          <cell r="P472">
            <v>70626</v>
          </cell>
          <cell r="Q472">
            <v>329.15995600000002</v>
          </cell>
          <cell r="R472">
            <v>75416</v>
          </cell>
          <cell r="U472">
            <v>231.157014</v>
          </cell>
          <cell r="V472">
            <v>56309</v>
          </cell>
          <cell r="W472">
            <v>65309</v>
          </cell>
          <cell r="Y472">
            <v>460</v>
          </cell>
          <cell r="Z472">
            <v>62539.364141095735</v>
          </cell>
          <cell r="AA472">
            <v>72539.364141095735</v>
          </cell>
        </row>
        <row r="473">
          <cell r="H473">
            <v>232.160676</v>
          </cell>
          <cell r="I473">
            <v>55386</v>
          </cell>
          <cell r="J473">
            <v>60386</v>
          </cell>
          <cell r="K473">
            <v>232.128714</v>
          </cell>
          <cell r="L473">
            <v>58817</v>
          </cell>
          <cell r="M473">
            <v>65817</v>
          </cell>
          <cell r="N473">
            <v>236.119449</v>
          </cell>
          <cell r="O473">
            <v>65690</v>
          </cell>
          <cell r="P473">
            <v>70690</v>
          </cell>
          <cell r="Q473">
            <v>330.21751399999999</v>
          </cell>
          <cell r="R473">
            <v>75453</v>
          </cell>
          <cell r="U473">
            <v>232.13417100000001</v>
          </cell>
          <cell r="V473">
            <v>56330</v>
          </cell>
          <cell r="W473">
            <v>65330</v>
          </cell>
          <cell r="Y473">
            <v>461</v>
          </cell>
          <cell r="Z473">
            <v>62566.623628358982</v>
          </cell>
          <cell r="AA473">
            <v>72566.623628358982</v>
          </cell>
        </row>
        <row r="474">
          <cell r="H474">
            <v>232.16186500000001</v>
          </cell>
          <cell r="I474">
            <v>55386</v>
          </cell>
          <cell r="J474">
            <v>60386</v>
          </cell>
          <cell r="K474">
            <v>232.14491899999999</v>
          </cell>
          <cell r="L474">
            <v>58817</v>
          </cell>
          <cell r="M474">
            <v>65817</v>
          </cell>
          <cell r="N474">
            <v>236.12091799999999</v>
          </cell>
          <cell r="O474">
            <v>65690</v>
          </cell>
          <cell r="P474">
            <v>70690</v>
          </cell>
          <cell r="Q474">
            <v>330.21920599999999</v>
          </cell>
          <cell r="R474">
            <v>75453</v>
          </cell>
          <cell r="U474">
            <v>232.135842</v>
          </cell>
          <cell r="V474">
            <v>56330</v>
          </cell>
          <cell r="W474">
            <v>65330</v>
          </cell>
          <cell r="Y474">
            <v>462</v>
          </cell>
          <cell r="Z474">
            <v>62593.883115622237</v>
          </cell>
          <cell r="AA474">
            <v>72593.88311562223</v>
          </cell>
        </row>
        <row r="475">
          <cell r="H475">
            <v>233.17949200000001</v>
          </cell>
          <cell r="I475">
            <v>55374</v>
          </cell>
          <cell r="J475">
            <v>60374</v>
          </cell>
          <cell r="K475">
            <v>233.18265500000001</v>
          </cell>
          <cell r="L475">
            <v>58858</v>
          </cell>
          <cell r="M475">
            <v>65858</v>
          </cell>
          <cell r="N475">
            <v>237.12127000000001</v>
          </cell>
          <cell r="O475">
            <v>65700</v>
          </cell>
          <cell r="P475">
            <v>70700</v>
          </cell>
          <cell r="Q475">
            <v>331.19162799999998</v>
          </cell>
          <cell r="R475">
            <v>75499</v>
          </cell>
          <cell r="U475">
            <v>233.181017</v>
          </cell>
          <cell r="V475">
            <v>56359</v>
          </cell>
          <cell r="W475">
            <v>65359</v>
          </cell>
          <cell r="Y475">
            <v>463</v>
          </cell>
          <cell r="Z475">
            <v>62621.142602885484</v>
          </cell>
          <cell r="AA475">
            <v>72621.142602885491</v>
          </cell>
        </row>
        <row r="476">
          <cell r="H476">
            <v>233.181037</v>
          </cell>
          <cell r="I476">
            <v>55374</v>
          </cell>
          <cell r="J476">
            <v>60374</v>
          </cell>
          <cell r="K476">
            <v>233.18366</v>
          </cell>
          <cell r="L476">
            <v>58858</v>
          </cell>
          <cell r="M476">
            <v>65858</v>
          </cell>
          <cell r="N476">
            <v>237.122264</v>
          </cell>
          <cell r="O476">
            <v>65700</v>
          </cell>
          <cell r="P476">
            <v>70700</v>
          </cell>
          <cell r="Q476">
            <v>331.19331699999998</v>
          </cell>
          <cell r="R476">
            <v>75499</v>
          </cell>
          <cell r="U476">
            <v>233.18265199999999</v>
          </cell>
          <cell r="V476">
            <v>56359</v>
          </cell>
          <cell r="W476">
            <v>65359</v>
          </cell>
          <cell r="Y476">
            <v>464</v>
          </cell>
          <cell r="Z476">
            <v>62648.402090148738</v>
          </cell>
          <cell r="AA476">
            <v>72648.402090148738</v>
          </cell>
        </row>
        <row r="477">
          <cell r="H477">
            <v>234.164277</v>
          </cell>
          <cell r="I477">
            <v>55368</v>
          </cell>
          <cell r="J477">
            <v>60368</v>
          </cell>
          <cell r="K477">
            <v>234.16833800000001</v>
          </cell>
          <cell r="L477">
            <v>58880</v>
          </cell>
          <cell r="M477">
            <v>65880</v>
          </cell>
          <cell r="N477">
            <v>238.13711599999999</v>
          </cell>
          <cell r="O477">
            <v>65745</v>
          </cell>
          <cell r="P477">
            <v>70745</v>
          </cell>
          <cell r="Q477">
            <v>332.17391900000001</v>
          </cell>
          <cell r="R477">
            <v>75572</v>
          </cell>
          <cell r="U477">
            <v>234.17480800000001</v>
          </cell>
          <cell r="V477">
            <v>56383</v>
          </cell>
          <cell r="W477">
            <v>65383</v>
          </cell>
          <cell r="Y477">
            <v>465</v>
          </cell>
          <cell r="Z477">
            <v>62675.661577411985</v>
          </cell>
          <cell r="AA477">
            <v>72675.661577411985</v>
          </cell>
        </row>
        <row r="478">
          <cell r="H478">
            <v>234.16530299999999</v>
          </cell>
          <cell r="I478">
            <v>55368</v>
          </cell>
          <cell r="J478">
            <v>60368</v>
          </cell>
          <cell r="K478">
            <v>234.16946999999999</v>
          </cell>
          <cell r="L478">
            <v>58880</v>
          </cell>
          <cell r="M478">
            <v>65880</v>
          </cell>
          <cell r="N478">
            <v>238.13799599999999</v>
          </cell>
          <cell r="O478">
            <v>65745</v>
          </cell>
          <cell r="P478">
            <v>70745</v>
          </cell>
          <cell r="Q478">
            <v>332.17544600000002</v>
          </cell>
          <cell r="R478">
            <v>75572</v>
          </cell>
          <cell r="U478">
            <v>234.17648299999999</v>
          </cell>
          <cell r="V478">
            <v>56383</v>
          </cell>
          <cell r="W478">
            <v>65383</v>
          </cell>
          <cell r="Y478">
            <v>466</v>
          </cell>
          <cell r="Z478">
            <v>62702.92106467524</v>
          </cell>
          <cell r="AA478">
            <v>72702.921064675233</v>
          </cell>
        </row>
        <row r="479">
          <cell r="H479">
            <v>235.153988</v>
          </cell>
          <cell r="I479">
            <v>55373</v>
          </cell>
          <cell r="J479">
            <v>60373</v>
          </cell>
          <cell r="K479">
            <v>235.14524599999999</v>
          </cell>
          <cell r="L479">
            <v>58876</v>
          </cell>
          <cell r="M479">
            <v>65876</v>
          </cell>
          <cell r="N479">
            <v>239.15966499999999</v>
          </cell>
          <cell r="O479">
            <v>65755</v>
          </cell>
          <cell r="P479">
            <v>70755</v>
          </cell>
          <cell r="Q479">
            <v>333.16202800000002</v>
          </cell>
          <cell r="R479">
            <v>75629</v>
          </cell>
          <cell r="U479">
            <v>235.21517299999999</v>
          </cell>
          <cell r="V479">
            <v>56365</v>
          </cell>
          <cell r="W479">
            <v>65365</v>
          </cell>
          <cell r="Y479">
            <v>467</v>
          </cell>
          <cell r="Z479">
            <v>62730.180551938494</v>
          </cell>
          <cell r="AA479">
            <v>72730.180551938494</v>
          </cell>
        </row>
        <row r="480">
          <cell r="H480">
            <v>235.15506199999999</v>
          </cell>
          <cell r="I480">
            <v>55373</v>
          </cell>
          <cell r="J480">
            <v>60373</v>
          </cell>
          <cell r="K480">
            <v>235.14622399999999</v>
          </cell>
          <cell r="L480">
            <v>58876</v>
          </cell>
          <cell r="M480">
            <v>65876</v>
          </cell>
          <cell r="N480">
            <v>239.160788</v>
          </cell>
          <cell r="O480">
            <v>65755</v>
          </cell>
          <cell r="P480">
            <v>70755</v>
          </cell>
          <cell r="Q480">
            <v>333.16336899999999</v>
          </cell>
          <cell r="R480">
            <v>75629</v>
          </cell>
          <cell r="U480">
            <v>235.21669</v>
          </cell>
          <cell r="V480">
            <v>56365</v>
          </cell>
          <cell r="W480">
            <v>65365</v>
          </cell>
          <cell r="Y480">
            <v>468</v>
          </cell>
          <cell r="Z480">
            <v>62757.440039201741</v>
          </cell>
          <cell r="AA480">
            <v>72757.440039201741</v>
          </cell>
        </row>
        <row r="481">
          <cell r="H481">
            <v>236.15580299999999</v>
          </cell>
          <cell r="I481">
            <v>55358</v>
          </cell>
          <cell r="J481">
            <v>60358</v>
          </cell>
          <cell r="K481">
            <v>236.122636</v>
          </cell>
          <cell r="L481">
            <v>58864</v>
          </cell>
          <cell r="M481">
            <v>65864</v>
          </cell>
          <cell r="N481">
            <v>240.164965</v>
          </cell>
          <cell r="O481">
            <v>65812</v>
          </cell>
          <cell r="P481">
            <v>70812</v>
          </cell>
          <cell r="Q481">
            <v>334.185248</v>
          </cell>
          <cell r="R481">
            <v>75679</v>
          </cell>
          <cell r="U481">
            <v>236.19982899999999</v>
          </cell>
          <cell r="V481">
            <v>56392</v>
          </cell>
          <cell r="W481">
            <v>65392</v>
          </cell>
          <cell r="Y481">
            <v>469</v>
          </cell>
          <cell r="Z481">
            <v>62784.699526464996</v>
          </cell>
          <cell r="AA481">
            <v>72784.699526465003</v>
          </cell>
        </row>
        <row r="482">
          <cell r="H482">
            <v>236.15751499999999</v>
          </cell>
          <cell r="I482">
            <v>55358</v>
          </cell>
          <cell r="J482">
            <v>60358</v>
          </cell>
          <cell r="K482">
            <v>236.14157499999999</v>
          </cell>
          <cell r="L482">
            <v>58864</v>
          </cell>
          <cell r="M482">
            <v>65864</v>
          </cell>
          <cell r="N482">
            <v>240.166304</v>
          </cell>
          <cell r="O482">
            <v>65812</v>
          </cell>
          <cell r="P482">
            <v>70812</v>
          </cell>
          <cell r="Q482">
            <v>334.18608699999999</v>
          </cell>
          <cell r="R482">
            <v>75679</v>
          </cell>
          <cell r="U482">
            <v>236.201684</v>
          </cell>
          <cell r="V482">
            <v>56392</v>
          </cell>
          <cell r="W482">
            <v>65392</v>
          </cell>
          <cell r="Y482">
            <v>470</v>
          </cell>
          <cell r="Z482">
            <v>62811.95901372825</v>
          </cell>
          <cell r="AA482">
            <v>72811.95901372825</v>
          </cell>
        </row>
        <row r="483">
          <cell r="H483">
            <v>237.170084</v>
          </cell>
          <cell r="I483">
            <v>55356</v>
          </cell>
          <cell r="J483">
            <v>60356</v>
          </cell>
          <cell r="K483">
            <v>237.17666</v>
          </cell>
          <cell r="L483">
            <v>58854</v>
          </cell>
          <cell r="M483">
            <v>65854</v>
          </cell>
          <cell r="N483">
            <v>241.11051800000001</v>
          </cell>
          <cell r="O483">
            <v>65859</v>
          </cell>
          <cell r="P483">
            <v>70859</v>
          </cell>
          <cell r="Q483">
            <v>335.180136</v>
          </cell>
          <cell r="R483">
            <v>75705</v>
          </cell>
          <cell r="U483">
            <v>237.182524</v>
          </cell>
          <cell r="V483">
            <v>56414</v>
          </cell>
          <cell r="W483">
            <v>65414</v>
          </cell>
          <cell r="Y483">
            <v>471</v>
          </cell>
          <cell r="Z483">
            <v>62839.218500991497</v>
          </cell>
          <cell r="AA483">
            <v>72839.218500991497</v>
          </cell>
        </row>
        <row r="484">
          <cell r="H484">
            <v>237.17108300000001</v>
          </cell>
          <cell r="I484">
            <v>55356</v>
          </cell>
          <cell r="J484">
            <v>60356</v>
          </cell>
          <cell r="K484">
            <v>237.178484</v>
          </cell>
          <cell r="L484">
            <v>58854</v>
          </cell>
          <cell r="M484">
            <v>65854</v>
          </cell>
          <cell r="N484">
            <v>241.11140399999999</v>
          </cell>
          <cell r="O484">
            <v>65859</v>
          </cell>
          <cell r="P484">
            <v>70859</v>
          </cell>
          <cell r="Q484">
            <v>335.18141600000001</v>
          </cell>
          <cell r="R484">
            <v>75705</v>
          </cell>
          <cell r="U484">
            <v>237.185283</v>
          </cell>
          <cell r="V484">
            <v>56414</v>
          </cell>
          <cell r="W484">
            <v>65414</v>
          </cell>
          <cell r="Y484">
            <v>472</v>
          </cell>
          <cell r="Z484">
            <v>62866.477988254752</v>
          </cell>
          <cell r="AA484">
            <v>72866.477988254745</v>
          </cell>
        </row>
        <row r="485">
          <cell r="H485">
            <v>238.15667999999999</v>
          </cell>
          <cell r="I485">
            <v>55356</v>
          </cell>
          <cell r="J485">
            <v>60356</v>
          </cell>
          <cell r="K485">
            <v>238.153582</v>
          </cell>
          <cell r="L485">
            <v>58868</v>
          </cell>
          <cell r="M485">
            <v>65868</v>
          </cell>
          <cell r="N485">
            <v>242.11733000000001</v>
          </cell>
          <cell r="O485">
            <v>65875</v>
          </cell>
          <cell r="P485">
            <v>70875</v>
          </cell>
          <cell r="Q485">
            <v>336.16092900000001</v>
          </cell>
          <cell r="R485">
            <v>75735</v>
          </cell>
          <cell r="U485">
            <v>238.15167299999999</v>
          </cell>
          <cell r="V485">
            <v>56429</v>
          </cell>
          <cell r="W485">
            <v>65429</v>
          </cell>
          <cell r="Y485">
            <v>473</v>
          </cell>
          <cell r="Z485">
            <v>62893.737475518006</v>
          </cell>
          <cell r="AA485">
            <v>72893.737475518006</v>
          </cell>
        </row>
        <row r="486">
          <cell r="H486">
            <v>238.158647</v>
          </cell>
          <cell r="I486">
            <v>55356</v>
          </cell>
          <cell r="J486">
            <v>60356</v>
          </cell>
          <cell r="K486">
            <v>238.155404</v>
          </cell>
          <cell r="L486">
            <v>58868</v>
          </cell>
          <cell r="M486">
            <v>65868</v>
          </cell>
          <cell r="N486">
            <v>242.118279</v>
          </cell>
          <cell r="O486">
            <v>65875</v>
          </cell>
          <cell r="P486">
            <v>70875</v>
          </cell>
          <cell r="Q486">
            <v>336.16204299999998</v>
          </cell>
          <cell r="R486">
            <v>75735</v>
          </cell>
          <cell r="U486">
            <v>238.15298899999999</v>
          </cell>
          <cell r="V486">
            <v>56429</v>
          </cell>
          <cell r="W486">
            <v>65429</v>
          </cell>
          <cell r="Y486">
            <v>474</v>
          </cell>
          <cell r="Z486">
            <v>62920.996962781253</v>
          </cell>
          <cell r="AA486">
            <v>72920.996962781253</v>
          </cell>
        </row>
        <row r="487">
          <cell r="H487">
            <v>239.15002799999999</v>
          </cell>
          <cell r="I487">
            <v>55352</v>
          </cell>
          <cell r="J487">
            <v>60352</v>
          </cell>
          <cell r="K487">
            <v>239.13982899999999</v>
          </cell>
          <cell r="L487">
            <v>58910</v>
          </cell>
          <cell r="M487">
            <v>65910</v>
          </cell>
          <cell r="N487">
            <v>243.136436</v>
          </cell>
          <cell r="O487">
            <v>65929</v>
          </cell>
          <cell r="P487">
            <v>70929</v>
          </cell>
          <cell r="Q487">
            <v>337.21893599999999</v>
          </cell>
          <cell r="R487">
            <v>75751</v>
          </cell>
          <cell r="U487">
            <v>239.114135</v>
          </cell>
          <cell r="V487">
            <v>56472</v>
          </cell>
          <cell r="W487">
            <v>65472</v>
          </cell>
          <cell r="Y487">
            <v>475</v>
          </cell>
          <cell r="Z487">
            <v>62948.256450044501</v>
          </cell>
          <cell r="AA487">
            <v>72948.256450044501</v>
          </cell>
        </row>
        <row r="488">
          <cell r="H488">
            <v>239.15623199999999</v>
          </cell>
          <cell r="I488">
            <v>55352</v>
          </cell>
          <cell r="J488">
            <v>60352</v>
          </cell>
          <cell r="K488">
            <v>239.143158</v>
          </cell>
          <cell r="L488">
            <v>58910</v>
          </cell>
          <cell r="M488">
            <v>65910</v>
          </cell>
          <cell r="N488">
            <v>243.13749000000001</v>
          </cell>
          <cell r="O488">
            <v>65929</v>
          </cell>
          <cell r="P488">
            <v>70929</v>
          </cell>
          <cell r="Q488">
            <v>337.22090700000001</v>
          </cell>
          <cell r="R488">
            <v>75751</v>
          </cell>
          <cell r="U488">
            <v>239.11662000000001</v>
          </cell>
          <cell r="V488">
            <v>56472</v>
          </cell>
          <cell r="W488">
            <v>65472</v>
          </cell>
          <cell r="Y488">
            <v>476</v>
          </cell>
          <cell r="Z488">
            <v>62975.515937307755</v>
          </cell>
          <cell r="AA488">
            <v>72975.515937307762</v>
          </cell>
        </row>
        <row r="489">
          <cell r="H489">
            <v>240.18261000000001</v>
          </cell>
          <cell r="I489">
            <v>55344</v>
          </cell>
          <cell r="J489">
            <v>60344</v>
          </cell>
          <cell r="K489">
            <v>240.18435400000001</v>
          </cell>
          <cell r="L489">
            <v>58906</v>
          </cell>
          <cell r="M489">
            <v>65906</v>
          </cell>
          <cell r="N489">
            <v>244.13562400000001</v>
          </cell>
          <cell r="O489">
            <v>65961</v>
          </cell>
          <cell r="P489">
            <v>70961</v>
          </cell>
          <cell r="Q489">
            <v>338.20011</v>
          </cell>
          <cell r="R489">
            <v>75777</v>
          </cell>
          <cell r="U489">
            <v>240.26224500000001</v>
          </cell>
          <cell r="V489">
            <v>56490</v>
          </cell>
          <cell r="W489">
            <v>65490</v>
          </cell>
          <cell r="Y489">
            <v>477</v>
          </cell>
          <cell r="Z489">
            <v>63002.775424571009</v>
          </cell>
          <cell r="AA489">
            <v>73002.775424571009</v>
          </cell>
        </row>
        <row r="490">
          <cell r="H490">
            <v>240.21211600000001</v>
          </cell>
          <cell r="I490">
            <v>55344</v>
          </cell>
          <cell r="J490">
            <v>60344</v>
          </cell>
          <cell r="K490">
            <v>240.18535499999999</v>
          </cell>
          <cell r="L490">
            <v>58906</v>
          </cell>
          <cell r="M490">
            <v>65906</v>
          </cell>
          <cell r="N490">
            <v>244.136618</v>
          </cell>
          <cell r="O490">
            <v>65961</v>
          </cell>
          <cell r="P490">
            <v>70961</v>
          </cell>
          <cell r="Q490">
            <v>338.201661</v>
          </cell>
          <cell r="R490">
            <v>75777</v>
          </cell>
          <cell r="U490">
            <v>240.263396</v>
          </cell>
          <cell r="V490">
            <v>56490</v>
          </cell>
          <cell r="W490">
            <v>65490</v>
          </cell>
          <cell r="Y490">
            <v>478</v>
          </cell>
          <cell r="Z490">
            <v>63030.034911834256</v>
          </cell>
          <cell r="AA490">
            <v>73030.034911834256</v>
          </cell>
        </row>
        <row r="491">
          <cell r="H491">
            <v>241.16540800000001</v>
          </cell>
          <cell r="I491">
            <v>55314</v>
          </cell>
          <cell r="J491">
            <v>60314</v>
          </cell>
          <cell r="K491">
            <v>241.24884800000001</v>
          </cell>
          <cell r="L491">
            <v>59008</v>
          </cell>
          <cell r="M491">
            <v>66008</v>
          </cell>
          <cell r="N491">
            <v>245.160482</v>
          </cell>
          <cell r="O491">
            <v>65998</v>
          </cell>
          <cell r="P491">
            <v>70998</v>
          </cell>
          <cell r="Q491">
            <v>339.178631</v>
          </cell>
          <cell r="R491">
            <v>75827</v>
          </cell>
          <cell r="U491">
            <v>241.15750399999999</v>
          </cell>
          <cell r="V491">
            <v>56514</v>
          </cell>
          <cell r="W491">
            <v>65514</v>
          </cell>
          <cell r="Y491">
            <v>479</v>
          </cell>
          <cell r="Z491">
            <v>63057.294399097511</v>
          </cell>
          <cell r="AA491">
            <v>73057.294399097504</v>
          </cell>
        </row>
        <row r="492">
          <cell r="H492">
            <v>241.20019300000001</v>
          </cell>
          <cell r="I492">
            <v>55314</v>
          </cell>
          <cell r="J492">
            <v>60314</v>
          </cell>
          <cell r="K492">
            <v>241.25049000000001</v>
          </cell>
          <cell r="L492">
            <v>59008</v>
          </cell>
          <cell r="M492">
            <v>66008</v>
          </cell>
          <cell r="N492">
            <v>245.16166100000001</v>
          </cell>
          <cell r="O492">
            <v>65998</v>
          </cell>
          <cell r="P492">
            <v>70998</v>
          </cell>
          <cell r="Q492">
            <v>339.18145500000003</v>
          </cell>
          <cell r="R492">
            <v>75827</v>
          </cell>
          <cell r="U492">
            <v>241.15947700000001</v>
          </cell>
          <cell r="V492">
            <v>56514</v>
          </cell>
          <cell r="W492">
            <v>65514</v>
          </cell>
          <cell r="Y492">
            <v>480</v>
          </cell>
          <cell r="Z492">
            <v>63084.553886360765</v>
          </cell>
          <cell r="AA492">
            <v>73084.553886360765</v>
          </cell>
        </row>
        <row r="493">
          <cell r="H493">
            <v>242.196158</v>
          </cell>
          <cell r="I493">
            <v>55300</v>
          </cell>
          <cell r="J493">
            <v>60300</v>
          </cell>
          <cell r="K493">
            <v>242.14906400000001</v>
          </cell>
          <cell r="L493">
            <v>59050</v>
          </cell>
          <cell r="M493">
            <v>66050</v>
          </cell>
          <cell r="N493">
            <v>246.17648700000001</v>
          </cell>
          <cell r="O493">
            <v>66040</v>
          </cell>
          <cell r="P493">
            <v>71040</v>
          </cell>
          <cell r="Q493">
            <v>340.22228100000001</v>
          </cell>
          <cell r="R493">
            <v>75933</v>
          </cell>
          <cell r="U493">
            <v>242.14535599999999</v>
          </cell>
          <cell r="V493">
            <v>56529</v>
          </cell>
          <cell r="W493">
            <v>65529</v>
          </cell>
          <cell r="Y493">
            <v>481</v>
          </cell>
          <cell r="Z493">
            <v>63111.813373624012</v>
          </cell>
          <cell r="AA493">
            <v>73111.813373624012</v>
          </cell>
        </row>
        <row r="494">
          <cell r="H494">
            <v>242.216722</v>
          </cell>
          <cell r="I494">
            <v>55300</v>
          </cell>
          <cell r="J494">
            <v>60300</v>
          </cell>
          <cell r="K494">
            <v>242.175084</v>
          </cell>
          <cell r="L494">
            <v>59050</v>
          </cell>
          <cell r="M494">
            <v>66050</v>
          </cell>
          <cell r="N494">
            <v>246.17759699999999</v>
          </cell>
          <cell r="O494">
            <v>66040</v>
          </cell>
          <cell r="P494">
            <v>71040</v>
          </cell>
          <cell r="Q494">
            <v>340.22412200000002</v>
          </cell>
          <cell r="R494">
            <v>75933</v>
          </cell>
          <cell r="U494">
            <v>242.14880600000001</v>
          </cell>
          <cell r="V494">
            <v>56529</v>
          </cell>
          <cell r="W494">
            <v>65529</v>
          </cell>
          <cell r="Y494">
            <v>482</v>
          </cell>
          <cell r="Z494">
            <v>63139.072860887267</v>
          </cell>
          <cell r="AA494">
            <v>73139.072860887274</v>
          </cell>
        </row>
        <row r="495">
          <cell r="H495">
            <v>243.18579199999999</v>
          </cell>
          <cell r="I495">
            <v>55300</v>
          </cell>
          <cell r="J495">
            <v>60300</v>
          </cell>
          <cell r="K495">
            <v>243.198735</v>
          </cell>
          <cell r="L495">
            <v>59002</v>
          </cell>
          <cell r="M495">
            <v>66002</v>
          </cell>
          <cell r="N495">
            <v>247.12158299999999</v>
          </cell>
          <cell r="O495">
            <v>66086</v>
          </cell>
          <cell r="P495">
            <v>71086</v>
          </cell>
          <cell r="Q495">
            <v>341.212605</v>
          </cell>
          <cell r="R495">
            <v>75996</v>
          </cell>
          <cell r="U495">
            <v>243.256182</v>
          </cell>
          <cell r="V495">
            <v>56545</v>
          </cell>
          <cell r="W495">
            <v>65545</v>
          </cell>
          <cell r="Y495">
            <v>483</v>
          </cell>
          <cell r="Z495">
            <v>63166.332348150521</v>
          </cell>
          <cell r="AA495">
            <v>73166.332348150521</v>
          </cell>
        </row>
        <row r="496">
          <cell r="H496">
            <v>243.187839</v>
          </cell>
          <cell r="I496">
            <v>55300</v>
          </cell>
          <cell r="J496">
            <v>60300</v>
          </cell>
          <cell r="K496">
            <v>243.199614</v>
          </cell>
          <cell r="L496">
            <v>59002</v>
          </cell>
          <cell r="M496">
            <v>66002</v>
          </cell>
          <cell r="N496">
            <v>247.12291999999999</v>
          </cell>
          <cell r="O496">
            <v>66086</v>
          </cell>
          <cell r="P496">
            <v>71086</v>
          </cell>
          <cell r="Q496">
            <v>341.21413999999999</v>
          </cell>
          <cell r="R496">
            <v>75996</v>
          </cell>
          <cell r="U496">
            <v>243.276298</v>
          </cell>
          <cell r="V496">
            <v>56545</v>
          </cell>
          <cell r="W496">
            <v>65545</v>
          </cell>
          <cell r="Y496">
            <v>484</v>
          </cell>
          <cell r="Z496">
            <v>63193.591835413768</v>
          </cell>
          <cell r="AA496">
            <v>73193.591835413768</v>
          </cell>
        </row>
        <row r="497">
          <cell r="H497">
            <v>244.17254800000001</v>
          </cell>
          <cell r="I497">
            <v>55313</v>
          </cell>
          <cell r="J497">
            <v>60313</v>
          </cell>
          <cell r="K497">
            <v>244.179755</v>
          </cell>
          <cell r="L497">
            <v>59022</v>
          </cell>
          <cell r="M497">
            <v>66022</v>
          </cell>
          <cell r="N497">
            <v>248.132868</v>
          </cell>
          <cell r="O497">
            <v>66104</v>
          </cell>
          <cell r="P497">
            <v>71104</v>
          </cell>
          <cell r="Q497">
            <v>342.191643</v>
          </cell>
          <cell r="R497">
            <v>76007</v>
          </cell>
          <cell r="U497">
            <v>244.177818</v>
          </cell>
          <cell r="V497">
            <v>56579</v>
          </cell>
          <cell r="W497">
            <v>65579</v>
          </cell>
          <cell r="Y497">
            <v>485</v>
          </cell>
          <cell r="Z497">
            <v>63220.851322677023</v>
          </cell>
          <cell r="AA497">
            <v>73220.851322677016</v>
          </cell>
        </row>
        <row r="498">
          <cell r="H498">
            <v>244.173463</v>
          </cell>
          <cell r="I498">
            <v>55313</v>
          </cell>
          <cell r="J498">
            <v>60313</v>
          </cell>
          <cell r="K498">
            <v>244.18074899999999</v>
          </cell>
          <cell r="L498">
            <v>59022</v>
          </cell>
          <cell r="M498">
            <v>66022</v>
          </cell>
          <cell r="N498">
            <v>248.16197399999999</v>
          </cell>
          <cell r="O498">
            <v>66104</v>
          </cell>
          <cell r="P498">
            <v>71104</v>
          </cell>
          <cell r="Q498">
            <v>342.19284800000003</v>
          </cell>
          <cell r="R498">
            <v>76007</v>
          </cell>
          <cell r="U498">
            <v>244.17952199999999</v>
          </cell>
          <cell r="V498">
            <v>56579</v>
          </cell>
          <cell r="W498">
            <v>65579</v>
          </cell>
          <cell r="Y498">
            <v>486</v>
          </cell>
          <cell r="Z498">
            <v>63248.11080994027</v>
          </cell>
          <cell r="AA498">
            <v>73248.110809940277</v>
          </cell>
        </row>
        <row r="499">
          <cell r="H499">
            <v>245.15756400000001</v>
          </cell>
          <cell r="I499">
            <v>55314</v>
          </cell>
          <cell r="J499">
            <v>60314</v>
          </cell>
          <cell r="K499">
            <v>245.15162799999999</v>
          </cell>
          <cell r="L499">
            <v>59015</v>
          </cell>
          <cell r="M499">
            <v>66015</v>
          </cell>
          <cell r="N499">
            <v>249.15093200000001</v>
          </cell>
          <cell r="O499">
            <v>66133</v>
          </cell>
          <cell r="P499">
            <v>71133</v>
          </cell>
          <cell r="Q499">
            <v>343.169106</v>
          </cell>
          <cell r="R499">
            <v>76084</v>
          </cell>
          <cell r="U499">
            <v>245.141627</v>
          </cell>
          <cell r="V499">
            <v>56594</v>
          </cell>
          <cell r="W499">
            <v>65594</v>
          </cell>
          <cell r="Y499">
            <v>487</v>
          </cell>
          <cell r="Z499">
            <v>63275.370297203524</v>
          </cell>
          <cell r="AA499">
            <v>73275.370297203524</v>
          </cell>
        </row>
        <row r="500">
          <cell r="H500">
            <v>245.15845100000001</v>
          </cell>
          <cell r="I500">
            <v>55314</v>
          </cell>
          <cell r="J500">
            <v>60314</v>
          </cell>
          <cell r="K500">
            <v>245.15280999999999</v>
          </cell>
          <cell r="L500">
            <v>59015</v>
          </cell>
          <cell r="M500">
            <v>66015</v>
          </cell>
          <cell r="N500">
            <v>249.151973</v>
          </cell>
          <cell r="O500">
            <v>66133</v>
          </cell>
          <cell r="P500">
            <v>71133</v>
          </cell>
          <cell r="Q500">
            <v>343.17048599999998</v>
          </cell>
          <cell r="R500">
            <v>76084</v>
          </cell>
          <cell r="U500">
            <v>245.142663</v>
          </cell>
          <cell r="V500">
            <v>56594</v>
          </cell>
          <cell r="W500">
            <v>65594</v>
          </cell>
          <cell r="Y500">
            <v>488</v>
          </cell>
          <cell r="Z500">
            <v>63302.629784466772</v>
          </cell>
          <cell r="AA500">
            <v>73302.629784466772</v>
          </cell>
        </row>
        <row r="501">
          <cell r="H501">
            <v>246.14862199999999</v>
          </cell>
          <cell r="I501">
            <v>55300</v>
          </cell>
          <cell r="J501">
            <v>60300</v>
          </cell>
          <cell r="K501">
            <v>246.150139</v>
          </cell>
          <cell r="L501">
            <v>59050</v>
          </cell>
          <cell r="M501">
            <v>66050</v>
          </cell>
          <cell r="N501">
            <v>250.15543600000001</v>
          </cell>
          <cell r="O501">
            <v>66193</v>
          </cell>
          <cell r="P501">
            <v>71193</v>
          </cell>
          <cell r="Q501">
            <v>344.21178600000002</v>
          </cell>
          <cell r="R501">
            <v>76128</v>
          </cell>
          <cell r="U501">
            <v>246.13436400000001</v>
          </cell>
          <cell r="V501">
            <v>56604</v>
          </cell>
          <cell r="W501">
            <v>65604</v>
          </cell>
          <cell r="Y501">
            <v>489</v>
          </cell>
          <cell r="Z501">
            <v>63329.889271730026</v>
          </cell>
          <cell r="AA501">
            <v>73329.889271730033</v>
          </cell>
        </row>
        <row r="502">
          <cell r="H502">
            <v>246.15058099999999</v>
          </cell>
          <cell r="I502">
            <v>55300</v>
          </cell>
          <cell r="J502">
            <v>60300</v>
          </cell>
          <cell r="K502">
            <v>246.151005</v>
          </cell>
          <cell r="L502">
            <v>59050</v>
          </cell>
          <cell r="M502">
            <v>66050</v>
          </cell>
          <cell r="N502">
            <v>250.15671699999999</v>
          </cell>
          <cell r="O502">
            <v>66193</v>
          </cell>
          <cell r="P502">
            <v>71193</v>
          </cell>
          <cell r="Q502">
            <v>344.21322700000002</v>
          </cell>
          <cell r="R502">
            <v>76128</v>
          </cell>
          <cell r="U502">
            <v>246.13582199999999</v>
          </cell>
          <cell r="V502">
            <v>56604</v>
          </cell>
          <cell r="W502">
            <v>65604</v>
          </cell>
          <cell r="Y502">
            <v>490</v>
          </cell>
          <cell r="Z502">
            <v>63357.14875899328</v>
          </cell>
          <cell r="AA502">
            <v>73357.14875899328</v>
          </cell>
        </row>
        <row r="503">
          <cell r="H503">
            <v>247.18079399999999</v>
          </cell>
          <cell r="I503">
            <v>55291</v>
          </cell>
          <cell r="J503">
            <v>60291</v>
          </cell>
          <cell r="K503">
            <v>247.18598900000001</v>
          </cell>
          <cell r="L503">
            <v>59067</v>
          </cell>
          <cell r="M503">
            <v>66067</v>
          </cell>
          <cell r="N503">
            <v>251.171099</v>
          </cell>
          <cell r="O503">
            <v>66214</v>
          </cell>
          <cell r="P503">
            <v>71214</v>
          </cell>
          <cell r="Q503">
            <v>345.18017700000001</v>
          </cell>
          <cell r="R503">
            <v>76182</v>
          </cell>
          <cell r="U503">
            <v>247.18790300000001</v>
          </cell>
          <cell r="V503">
            <v>56624</v>
          </cell>
          <cell r="W503">
            <v>65624</v>
          </cell>
          <cell r="Y503">
            <v>491</v>
          </cell>
          <cell r="Z503">
            <v>63384.408246256527</v>
          </cell>
          <cell r="AA503">
            <v>73384.408246256527</v>
          </cell>
        </row>
        <row r="504">
          <cell r="H504">
            <v>247.18186499999999</v>
          </cell>
          <cell r="I504">
            <v>55291</v>
          </cell>
          <cell r="J504">
            <v>60291</v>
          </cell>
          <cell r="K504">
            <v>247.18694199999999</v>
          </cell>
          <cell r="L504">
            <v>59067</v>
          </cell>
          <cell r="M504">
            <v>66067</v>
          </cell>
          <cell r="N504">
            <v>251.17254500000001</v>
          </cell>
          <cell r="O504">
            <v>66214</v>
          </cell>
          <cell r="P504">
            <v>71214</v>
          </cell>
          <cell r="Q504">
            <v>345.18121200000002</v>
          </cell>
          <cell r="R504">
            <v>76182</v>
          </cell>
          <cell r="U504">
            <v>247.18937199999999</v>
          </cell>
          <cell r="V504">
            <v>56624</v>
          </cell>
          <cell r="W504">
            <v>65624</v>
          </cell>
          <cell r="Y504">
            <v>492</v>
          </cell>
          <cell r="Z504">
            <v>63411.667733519782</v>
          </cell>
          <cell r="AA504">
            <v>73411.667733519775</v>
          </cell>
        </row>
        <row r="505">
          <cell r="H505">
            <v>248.164524</v>
          </cell>
          <cell r="I505">
            <v>55294</v>
          </cell>
          <cell r="J505">
            <v>60294</v>
          </cell>
          <cell r="K505">
            <v>248.171344</v>
          </cell>
          <cell r="L505">
            <v>59082</v>
          </cell>
          <cell r="M505">
            <v>66082</v>
          </cell>
          <cell r="N505">
            <v>252.12705099999999</v>
          </cell>
          <cell r="O505">
            <v>66276</v>
          </cell>
          <cell r="P505">
            <v>71276</v>
          </cell>
          <cell r="Q505">
            <v>346.176468</v>
          </cell>
          <cell r="R505">
            <v>76196</v>
          </cell>
          <cell r="U505">
            <v>248.160371</v>
          </cell>
          <cell r="V505">
            <v>56650</v>
          </cell>
          <cell r="W505">
            <v>65650</v>
          </cell>
          <cell r="Y505">
            <v>493</v>
          </cell>
          <cell r="Z505">
            <v>63438.927220783036</v>
          </cell>
          <cell r="AA505">
            <v>73438.927220783036</v>
          </cell>
        </row>
        <row r="506">
          <cell r="H506">
            <v>248.16548</v>
          </cell>
          <cell r="I506">
            <v>55294</v>
          </cell>
          <cell r="J506">
            <v>60294</v>
          </cell>
          <cell r="K506">
            <v>248.17250200000001</v>
          </cell>
          <cell r="L506">
            <v>59082</v>
          </cell>
          <cell r="M506">
            <v>66082</v>
          </cell>
          <cell r="N506">
            <v>252.129007</v>
          </cell>
          <cell r="O506">
            <v>66276</v>
          </cell>
          <cell r="P506">
            <v>71276</v>
          </cell>
          <cell r="Q506">
            <v>346.17792900000001</v>
          </cell>
          <cell r="R506">
            <v>76196</v>
          </cell>
          <cell r="U506">
            <v>248.16161299999999</v>
          </cell>
          <cell r="V506">
            <v>56650</v>
          </cell>
          <cell r="W506">
            <v>65650</v>
          </cell>
          <cell r="Y506">
            <v>494</v>
          </cell>
          <cell r="Z506">
            <v>63466.186708046283</v>
          </cell>
          <cell r="AA506">
            <v>73466.186708046283</v>
          </cell>
        </row>
        <row r="507">
          <cell r="H507">
            <v>249.15640300000001</v>
          </cell>
          <cell r="I507">
            <v>55308</v>
          </cell>
          <cell r="J507">
            <v>60308</v>
          </cell>
          <cell r="K507">
            <v>249.175443</v>
          </cell>
          <cell r="L507">
            <v>59136</v>
          </cell>
          <cell r="M507">
            <v>66136</v>
          </cell>
          <cell r="N507">
            <v>253.14677399999999</v>
          </cell>
          <cell r="O507">
            <v>66307</v>
          </cell>
          <cell r="P507">
            <v>71307</v>
          </cell>
          <cell r="Q507">
            <v>347.22871099999998</v>
          </cell>
          <cell r="R507">
            <v>76246</v>
          </cell>
          <cell r="U507">
            <v>249.14260899999999</v>
          </cell>
          <cell r="V507">
            <v>56672</v>
          </cell>
          <cell r="W507">
            <v>65672</v>
          </cell>
          <cell r="Y507">
            <v>495</v>
          </cell>
          <cell r="Z507">
            <v>63493.446195309538</v>
          </cell>
          <cell r="AA507">
            <v>73493.446195309531</v>
          </cell>
        </row>
        <row r="508">
          <cell r="H508">
            <v>249.157308</v>
          </cell>
          <cell r="I508">
            <v>55308</v>
          </cell>
          <cell r="J508">
            <v>60308</v>
          </cell>
          <cell r="K508">
            <v>249.17742200000001</v>
          </cell>
          <cell r="L508">
            <v>59136</v>
          </cell>
          <cell r="M508">
            <v>66136</v>
          </cell>
          <cell r="N508">
            <v>253.14778799999999</v>
          </cell>
          <cell r="O508">
            <v>66307</v>
          </cell>
          <cell r="P508">
            <v>71307</v>
          </cell>
          <cell r="Q508">
            <v>347.23076300000002</v>
          </cell>
          <cell r="R508">
            <v>76246</v>
          </cell>
          <cell r="U508">
            <v>249.14396500000001</v>
          </cell>
          <cell r="V508">
            <v>56672</v>
          </cell>
          <cell r="W508">
            <v>65672</v>
          </cell>
          <cell r="Y508">
            <v>496</v>
          </cell>
          <cell r="Z508">
            <v>63520.705682572792</v>
          </cell>
          <cell r="AA508">
            <v>73520.705682572792</v>
          </cell>
        </row>
        <row r="509">
          <cell r="H509">
            <v>250.187456</v>
          </cell>
          <cell r="I509">
            <v>55307</v>
          </cell>
          <cell r="J509">
            <v>60307</v>
          </cell>
          <cell r="K509">
            <v>250.18971099999999</v>
          </cell>
          <cell r="L509">
            <v>59133</v>
          </cell>
          <cell r="M509">
            <v>66133</v>
          </cell>
          <cell r="N509">
            <v>254.127712</v>
          </cell>
          <cell r="O509">
            <v>66346</v>
          </cell>
          <cell r="P509">
            <v>71346</v>
          </cell>
          <cell r="Q509">
            <v>348.20883700000002</v>
          </cell>
          <cell r="R509">
            <v>76292</v>
          </cell>
          <cell r="U509">
            <v>250.20219499999999</v>
          </cell>
          <cell r="V509">
            <v>56682</v>
          </cell>
          <cell r="W509">
            <v>65682</v>
          </cell>
          <cell r="Y509">
            <v>497</v>
          </cell>
          <cell r="Z509">
            <v>63547.965169836039</v>
          </cell>
          <cell r="AA509">
            <v>73547.965169836039</v>
          </cell>
        </row>
        <row r="510">
          <cell r="H510">
            <v>250.188896</v>
          </cell>
          <cell r="I510">
            <v>55307</v>
          </cell>
          <cell r="J510">
            <v>60307</v>
          </cell>
          <cell r="K510">
            <v>250.19046599999999</v>
          </cell>
          <cell r="L510">
            <v>59133</v>
          </cell>
          <cell r="M510">
            <v>66133</v>
          </cell>
          <cell r="N510">
            <v>254.12868499999999</v>
          </cell>
          <cell r="O510">
            <v>66346</v>
          </cell>
          <cell r="P510">
            <v>71346</v>
          </cell>
          <cell r="Q510">
            <v>348.21068300000002</v>
          </cell>
          <cell r="R510">
            <v>76292</v>
          </cell>
          <cell r="U510">
            <v>250.20478499999999</v>
          </cell>
          <cell r="V510">
            <v>56682</v>
          </cell>
          <cell r="W510">
            <v>65682</v>
          </cell>
          <cell r="Y510">
            <v>498</v>
          </cell>
          <cell r="Z510">
            <v>63575.224657099294</v>
          </cell>
          <cell r="AA510">
            <v>73575.224657099287</v>
          </cell>
        </row>
        <row r="511">
          <cell r="H511">
            <v>251.174384</v>
          </cell>
          <cell r="I511">
            <v>55310</v>
          </cell>
          <cell r="J511">
            <v>60310</v>
          </cell>
          <cell r="K511">
            <v>251.160661</v>
          </cell>
          <cell r="L511">
            <v>59172</v>
          </cell>
          <cell r="M511">
            <v>66172</v>
          </cell>
          <cell r="N511">
            <v>255.14873399999999</v>
          </cell>
          <cell r="O511">
            <v>66371</v>
          </cell>
          <cell r="P511">
            <v>71371</v>
          </cell>
          <cell r="Q511">
            <v>349.17431299999998</v>
          </cell>
          <cell r="R511">
            <v>76365</v>
          </cell>
          <cell r="U511">
            <v>251.236233</v>
          </cell>
          <cell r="V511">
            <v>56699</v>
          </cell>
          <cell r="W511">
            <v>65699</v>
          </cell>
          <cell r="Y511">
            <v>499</v>
          </cell>
          <cell r="Z511">
            <v>63602.484144362541</v>
          </cell>
          <cell r="AA511">
            <v>73602.484144362548</v>
          </cell>
        </row>
        <row r="512">
          <cell r="H512">
            <v>251.17539300000001</v>
          </cell>
          <cell r="I512">
            <v>55310</v>
          </cell>
          <cell r="J512">
            <v>60310</v>
          </cell>
          <cell r="K512">
            <v>251.16198900000001</v>
          </cell>
          <cell r="L512">
            <v>59172</v>
          </cell>
          <cell r="M512">
            <v>66172</v>
          </cell>
          <cell r="N512">
            <v>255.150082</v>
          </cell>
          <cell r="O512">
            <v>66371</v>
          </cell>
          <cell r="P512">
            <v>71371</v>
          </cell>
          <cell r="Q512">
            <v>349.20069999999998</v>
          </cell>
          <cell r="R512">
            <v>76365</v>
          </cell>
          <cell r="U512">
            <v>251.23788099999999</v>
          </cell>
          <cell r="V512">
            <v>56699</v>
          </cell>
          <cell r="W512">
            <v>65699</v>
          </cell>
          <cell r="Y512">
            <v>500</v>
          </cell>
          <cell r="Z512">
            <v>63629.743631625795</v>
          </cell>
          <cell r="AA512">
            <v>73629.743631625795</v>
          </cell>
        </row>
        <row r="513">
          <cell r="H513">
            <v>252.16022799999999</v>
          </cell>
          <cell r="I513">
            <v>55312</v>
          </cell>
          <cell r="J513">
            <v>60312</v>
          </cell>
          <cell r="K513">
            <v>252.155204</v>
          </cell>
          <cell r="L513">
            <v>59226</v>
          </cell>
          <cell r="M513">
            <v>66226</v>
          </cell>
          <cell r="N513">
            <v>256.16476999999998</v>
          </cell>
          <cell r="O513">
            <v>66410</v>
          </cell>
          <cell r="P513">
            <v>71410</v>
          </cell>
          <cell r="Q513">
            <v>350.16427700000003</v>
          </cell>
          <cell r="R513">
            <v>76393</v>
          </cell>
          <cell r="U513">
            <v>252.15229299999999</v>
          </cell>
          <cell r="V513">
            <v>56722</v>
          </cell>
          <cell r="W513">
            <v>65722</v>
          </cell>
          <cell r="Y513">
            <v>501</v>
          </cell>
          <cell r="Z513">
            <v>63657.003118889043</v>
          </cell>
          <cell r="AA513">
            <v>73657.003118889043</v>
          </cell>
        </row>
        <row r="514">
          <cell r="H514">
            <v>252.16118700000001</v>
          </cell>
          <cell r="I514">
            <v>55312</v>
          </cell>
          <cell r="J514">
            <v>60312</v>
          </cell>
          <cell r="K514">
            <v>252.15645699999999</v>
          </cell>
          <cell r="L514">
            <v>59226</v>
          </cell>
          <cell r="M514">
            <v>66226</v>
          </cell>
          <cell r="N514">
            <v>256.165774</v>
          </cell>
          <cell r="O514">
            <v>66410</v>
          </cell>
          <cell r="P514">
            <v>71410</v>
          </cell>
          <cell r="Q514">
            <v>350.16566599999999</v>
          </cell>
          <cell r="R514">
            <v>76393</v>
          </cell>
          <cell r="U514">
            <v>252.153582</v>
          </cell>
          <cell r="V514">
            <v>56722</v>
          </cell>
          <cell r="W514">
            <v>65722</v>
          </cell>
          <cell r="Y514">
            <v>502</v>
          </cell>
          <cell r="Z514">
            <v>63684.262606152297</v>
          </cell>
          <cell r="AA514">
            <v>73684.262606152304</v>
          </cell>
        </row>
        <row r="515">
          <cell r="H515">
            <v>253.15115599999999</v>
          </cell>
          <cell r="I515">
            <v>55319</v>
          </cell>
          <cell r="J515">
            <v>60319</v>
          </cell>
          <cell r="K515">
            <v>253.14988099999999</v>
          </cell>
          <cell r="L515">
            <v>59223</v>
          </cell>
          <cell r="M515">
            <v>66223</v>
          </cell>
          <cell r="N515">
            <v>257.17010900000002</v>
          </cell>
          <cell r="O515">
            <v>66458</v>
          </cell>
          <cell r="P515">
            <v>71458</v>
          </cell>
          <cell r="Q515">
            <v>351.22398500000003</v>
          </cell>
          <cell r="R515">
            <v>76434</v>
          </cell>
          <cell r="U515">
            <v>253.137044</v>
          </cell>
          <cell r="V515">
            <v>56742</v>
          </cell>
          <cell r="W515">
            <v>65742</v>
          </cell>
          <cell r="Y515">
            <v>503</v>
          </cell>
          <cell r="Z515">
            <v>63711.522093415551</v>
          </cell>
          <cell r="AA515">
            <v>73711.522093415551</v>
          </cell>
        </row>
        <row r="516">
          <cell r="H516">
            <v>253.15229600000001</v>
          </cell>
          <cell r="I516">
            <v>55319</v>
          </cell>
          <cell r="J516">
            <v>60319</v>
          </cell>
          <cell r="K516">
            <v>253.151408</v>
          </cell>
          <cell r="L516">
            <v>59223</v>
          </cell>
          <cell r="M516">
            <v>66223</v>
          </cell>
          <cell r="N516">
            <v>257.17112900000001</v>
          </cell>
          <cell r="O516">
            <v>66458</v>
          </cell>
          <cell r="P516">
            <v>71458</v>
          </cell>
          <cell r="Q516">
            <v>351.22626000000002</v>
          </cell>
          <cell r="R516">
            <v>76434</v>
          </cell>
          <cell r="U516">
            <v>253.138792</v>
          </cell>
          <cell r="V516">
            <v>56742</v>
          </cell>
          <cell r="W516">
            <v>65742</v>
          </cell>
          <cell r="Y516">
            <v>504</v>
          </cell>
          <cell r="Z516">
            <v>63738.781580678798</v>
          </cell>
          <cell r="AA516">
            <v>73738.781580678798</v>
          </cell>
        </row>
        <row r="517">
          <cell r="H517">
            <v>254.182165</v>
          </cell>
          <cell r="I517">
            <v>55313</v>
          </cell>
          <cell r="J517">
            <v>60313</v>
          </cell>
          <cell r="K517">
            <v>254.17163500000001</v>
          </cell>
          <cell r="L517">
            <v>59227</v>
          </cell>
          <cell r="M517">
            <v>66227</v>
          </cell>
          <cell r="N517">
            <v>258.12175400000001</v>
          </cell>
          <cell r="O517">
            <v>66495</v>
          </cell>
          <cell r="P517">
            <v>71495</v>
          </cell>
          <cell r="Q517">
            <v>352.19624099999999</v>
          </cell>
          <cell r="R517">
            <v>76502</v>
          </cell>
          <cell r="U517">
            <v>254.16418899999999</v>
          </cell>
          <cell r="V517">
            <v>56766</v>
          </cell>
          <cell r="W517">
            <v>65766</v>
          </cell>
          <cell r="Y517">
            <v>505</v>
          </cell>
          <cell r="Z517">
            <v>63766.041067942053</v>
          </cell>
          <cell r="AA517">
            <v>73766.041067942046</v>
          </cell>
        </row>
        <row r="518">
          <cell r="H518">
            <v>254.18302</v>
          </cell>
          <cell r="I518">
            <v>55313</v>
          </cell>
          <cell r="J518">
            <v>60313</v>
          </cell>
          <cell r="K518">
            <v>254.17267200000001</v>
          </cell>
          <cell r="L518">
            <v>59227</v>
          </cell>
          <cell r="M518">
            <v>66227</v>
          </cell>
          <cell r="N518">
            <v>258.12264800000003</v>
          </cell>
          <cell r="O518">
            <v>66495</v>
          </cell>
          <cell r="P518">
            <v>71495</v>
          </cell>
          <cell r="Q518">
            <v>352.19838399999998</v>
          </cell>
          <cell r="R518">
            <v>76502</v>
          </cell>
          <cell r="U518">
            <v>254.16513599999999</v>
          </cell>
          <cell r="V518">
            <v>56766</v>
          </cell>
          <cell r="W518">
            <v>65766</v>
          </cell>
          <cell r="Y518">
            <v>506</v>
          </cell>
          <cell r="Z518">
            <v>63793.300555205307</v>
          </cell>
          <cell r="AA518">
            <v>73793.300555205307</v>
          </cell>
        </row>
        <row r="519">
          <cell r="H519">
            <v>255.16722100000001</v>
          </cell>
          <cell r="I519">
            <v>55315</v>
          </cell>
          <cell r="J519">
            <v>60315</v>
          </cell>
          <cell r="K519">
            <v>255.15842000000001</v>
          </cell>
          <cell r="L519">
            <v>59214</v>
          </cell>
          <cell r="M519">
            <v>66214</v>
          </cell>
          <cell r="N519">
            <v>259.12385699999999</v>
          </cell>
          <cell r="O519">
            <v>66502</v>
          </cell>
          <cell r="P519">
            <v>71502</v>
          </cell>
          <cell r="Q519">
            <v>353.18090000000001</v>
          </cell>
          <cell r="R519">
            <v>76548</v>
          </cell>
          <cell r="U519">
            <v>255.163467</v>
          </cell>
          <cell r="V519">
            <v>56789</v>
          </cell>
          <cell r="W519">
            <v>65789</v>
          </cell>
          <cell r="Y519">
            <v>507</v>
          </cell>
          <cell r="Z519">
            <v>63820.560042468554</v>
          </cell>
          <cell r="AA519">
            <v>73820.560042468554</v>
          </cell>
        </row>
        <row r="520">
          <cell r="H520">
            <v>255.16845799999999</v>
          </cell>
          <cell r="I520">
            <v>55315</v>
          </cell>
          <cell r="J520">
            <v>60315</v>
          </cell>
          <cell r="K520">
            <v>255.15940699999999</v>
          </cell>
          <cell r="L520">
            <v>59214</v>
          </cell>
          <cell r="M520">
            <v>66214</v>
          </cell>
          <cell r="N520">
            <v>259.14013799999998</v>
          </cell>
          <cell r="O520">
            <v>66502</v>
          </cell>
          <cell r="P520">
            <v>71502</v>
          </cell>
          <cell r="Q520">
            <v>353.182525</v>
          </cell>
          <cell r="R520">
            <v>76548</v>
          </cell>
          <cell r="U520">
            <v>255.16496900000001</v>
          </cell>
          <cell r="V520">
            <v>56789</v>
          </cell>
          <cell r="W520">
            <v>65789</v>
          </cell>
          <cell r="Y520">
            <v>508</v>
          </cell>
          <cell r="Z520">
            <v>63847.819529731809</v>
          </cell>
          <cell r="AA520">
            <v>73847.819529731802</v>
          </cell>
        </row>
        <row r="521">
          <cell r="H521">
            <v>256.223232</v>
          </cell>
          <cell r="I521">
            <v>55295</v>
          </cell>
          <cell r="J521">
            <v>60295</v>
          </cell>
          <cell r="K521">
            <v>256.15898900000002</v>
          </cell>
          <cell r="L521">
            <v>59234</v>
          </cell>
          <cell r="M521">
            <v>66234</v>
          </cell>
          <cell r="N521">
            <v>260.14425699999998</v>
          </cell>
          <cell r="O521">
            <v>66552</v>
          </cell>
          <cell r="P521">
            <v>71552</v>
          </cell>
          <cell r="Q521">
            <v>354.20267799999999</v>
          </cell>
          <cell r="R521">
            <v>76598</v>
          </cell>
          <cell r="U521">
            <v>256.125204</v>
          </cell>
          <cell r="V521">
            <v>56808</v>
          </cell>
          <cell r="W521">
            <v>65808</v>
          </cell>
          <cell r="Y521">
            <v>509</v>
          </cell>
          <cell r="Z521">
            <v>63875.079016995063</v>
          </cell>
          <cell r="AA521">
            <v>73875.079016995063</v>
          </cell>
        </row>
        <row r="522">
          <cell r="H522">
            <v>256.22430000000003</v>
          </cell>
          <cell r="I522">
            <v>55295</v>
          </cell>
          <cell r="J522">
            <v>60295</v>
          </cell>
          <cell r="K522">
            <v>256.17578400000002</v>
          </cell>
          <cell r="L522">
            <v>59234</v>
          </cell>
          <cell r="M522">
            <v>66234</v>
          </cell>
          <cell r="N522">
            <v>260.145466</v>
          </cell>
          <cell r="O522">
            <v>66552</v>
          </cell>
          <cell r="P522">
            <v>71552</v>
          </cell>
          <cell r="Q522">
            <v>354.20353999999998</v>
          </cell>
          <cell r="R522">
            <v>76598</v>
          </cell>
          <cell r="U522">
            <v>256.12825800000002</v>
          </cell>
          <cell r="V522">
            <v>56808</v>
          </cell>
          <cell r="W522">
            <v>65808</v>
          </cell>
          <cell r="Y522">
            <v>510</v>
          </cell>
          <cell r="Z522">
            <v>63902.33850425831</v>
          </cell>
          <cell r="AA522">
            <v>73902.33850425831</v>
          </cell>
        </row>
        <row r="523">
          <cell r="H523">
            <v>257.187318</v>
          </cell>
          <cell r="I523">
            <v>55288</v>
          </cell>
          <cell r="J523">
            <v>60288</v>
          </cell>
          <cell r="K523">
            <v>257.19720100000001</v>
          </cell>
          <cell r="L523">
            <v>59247</v>
          </cell>
          <cell r="M523">
            <v>66247</v>
          </cell>
          <cell r="N523">
            <v>261.16056200000003</v>
          </cell>
          <cell r="O523">
            <v>66593</v>
          </cell>
          <cell r="P523">
            <v>71593</v>
          </cell>
          <cell r="Q523">
            <v>355.20331800000002</v>
          </cell>
          <cell r="R523">
            <v>76635</v>
          </cell>
          <cell r="U523">
            <v>257.19896199999999</v>
          </cell>
          <cell r="V523">
            <v>56825</v>
          </cell>
          <cell r="W523">
            <v>65825</v>
          </cell>
          <cell r="Y523">
            <v>511</v>
          </cell>
          <cell r="Z523">
            <v>63929.597991521565</v>
          </cell>
          <cell r="AA523">
            <v>73929.597991521558</v>
          </cell>
        </row>
        <row r="524">
          <cell r="H524">
            <v>257.18887100000001</v>
          </cell>
          <cell r="I524">
            <v>55288</v>
          </cell>
          <cell r="J524">
            <v>60288</v>
          </cell>
          <cell r="K524">
            <v>257.19846000000001</v>
          </cell>
          <cell r="L524">
            <v>59247</v>
          </cell>
          <cell r="M524">
            <v>66247</v>
          </cell>
          <cell r="N524">
            <v>261.16154999999998</v>
          </cell>
          <cell r="O524">
            <v>66593</v>
          </cell>
          <cell r="P524">
            <v>71593</v>
          </cell>
          <cell r="Q524">
            <v>355.204767</v>
          </cell>
          <cell r="R524">
            <v>76635</v>
          </cell>
          <cell r="U524">
            <v>257.20028200000002</v>
          </cell>
          <cell r="V524">
            <v>56825</v>
          </cell>
          <cell r="W524">
            <v>65825</v>
          </cell>
          <cell r="Y524">
            <v>512</v>
          </cell>
          <cell r="Z524">
            <v>63956.857478784812</v>
          </cell>
          <cell r="AA524">
            <v>73956.857478784819</v>
          </cell>
        </row>
        <row r="525">
          <cell r="H525">
            <v>258.17589400000003</v>
          </cell>
          <cell r="I525">
            <v>55293</v>
          </cell>
          <cell r="J525">
            <v>60293</v>
          </cell>
          <cell r="K525">
            <v>258.16659600000003</v>
          </cell>
          <cell r="L525">
            <v>59271</v>
          </cell>
          <cell r="M525">
            <v>66271</v>
          </cell>
          <cell r="N525">
            <v>262.16802899999999</v>
          </cell>
          <cell r="O525">
            <v>66637</v>
          </cell>
          <cell r="P525">
            <v>71637</v>
          </cell>
          <cell r="Q525">
            <v>356.19492700000001</v>
          </cell>
          <cell r="R525">
            <v>76652</v>
          </cell>
          <cell r="U525">
            <v>258.16692599999999</v>
          </cell>
          <cell r="V525">
            <v>56851</v>
          </cell>
          <cell r="W525">
            <v>65851</v>
          </cell>
          <cell r="Y525">
            <v>513</v>
          </cell>
          <cell r="Z525">
            <v>63984.116966048066</v>
          </cell>
          <cell r="AA525">
            <v>73984.116966048066</v>
          </cell>
        </row>
        <row r="526">
          <cell r="H526">
            <v>258.17717499999998</v>
          </cell>
          <cell r="I526">
            <v>55293</v>
          </cell>
          <cell r="J526">
            <v>60293</v>
          </cell>
          <cell r="K526">
            <v>258.16761100000002</v>
          </cell>
          <cell r="L526">
            <v>59271</v>
          </cell>
          <cell r="M526">
            <v>66271</v>
          </cell>
          <cell r="N526">
            <v>262.169939</v>
          </cell>
          <cell r="O526">
            <v>66637</v>
          </cell>
          <cell r="P526">
            <v>71637</v>
          </cell>
          <cell r="Q526">
            <v>356.196977</v>
          </cell>
          <cell r="R526">
            <v>76652</v>
          </cell>
          <cell r="U526">
            <v>258.16944599999999</v>
          </cell>
          <cell r="V526">
            <v>56851</v>
          </cell>
          <cell r="W526">
            <v>65851</v>
          </cell>
          <cell r="Y526">
            <v>514</v>
          </cell>
          <cell r="Z526">
            <v>64011.376453311314</v>
          </cell>
          <cell r="AA526">
            <v>74011.376453311314</v>
          </cell>
        </row>
        <row r="527">
          <cell r="H527">
            <v>259.16340400000001</v>
          </cell>
          <cell r="I527">
            <v>55298</v>
          </cell>
          <cell r="J527">
            <v>60298</v>
          </cell>
          <cell r="K527">
            <v>259.15477299999998</v>
          </cell>
          <cell r="L527">
            <v>59273</v>
          </cell>
          <cell r="M527">
            <v>66273</v>
          </cell>
          <cell r="N527">
            <v>263.13778200000002</v>
          </cell>
          <cell r="O527">
            <v>66677</v>
          </cell>
          <cell r="P527">
            <v>71677</v>
          </cell>
          <cell r="Q527">
            <v>357.17548499999998</v>
          </cell>
          <cell r="R527">
            <v>76695</v>
          </cell>
          <cell r="U527">
            <v>259.14836500000001</v>
          </cell>
          <cell r="V527">
            <v>56878</v>
          </cell>
          <cell r="W527">
            <v>65878</v>
          </cell>
          <cell r="Y527">
            <v>515</v>
          </cell>
          <cell r="Z527">
            <v>64038.635940574568</v>
          </cell>
          <cell r="AA527">
            <v>74038.635940574575</v>
          </cell>
        </row>
        <row r="528">
          <cell r="H528">
            <v>259.16442899999998</v>
          </cell>
          <cell r="I528">
            <v>55298</v>
          </cell>
          <cell r="J528">
            <v>60298</v>
          </cell>
          <cell r="K528">
            <v>259.156633</v>
          </cell>
          <cell r="L528">
            <v>59273</v>
          </cell>
          <cell r="M528">
            <v>66273</v>
          </cell>
          <cell r="N528">
            <v>263.13915900000001</v>
          </cell>
          <cell r="O528">
            <v>66677</v>
          </cell>
          <cell r="P528">
            <v>71677</v>
          </cell>
          <cell r="Q528">
            <v>357.17707000000001</v>
          </cell>
          <cell r="R528">
            <v>76695</v>
          </cell>
          <cell r="U528">
            <v>259.14965000000001</v>
          </cell>
          <cell r="V528">
            <v>56878</v>
          </cell>
          <cell r="W528">
            <v>65878</v>
          </cell>
          <cell r="Y528">
            <v>516</v>
          </cell>
          <cell r="Z528">
            <v>64065.895427837822</v>
          </cell>
          <cell r="AA528">
            <v>74065.895427837822</v>
          </cell>
        </row>
        <row r="529">
          <cell r="H529">
            <v>260.15874000000002</v>
          </cell>
          <cell r="I529">
            <v>55311</v>
          </cell>
          <cell r="J529">
            <v>60311</v>
          </cell>
          <cell r="K529">
            <v>260.14340199999998</v>
          </cell>
          <cell r="L529">
            <v>59341</v>
          </cell>
          <cell r="M529">
            <v>66341</v>
          </cell>
          <cell r="N529">
            <v>264.11884300000003</v>
          </cell>
          <cell r="O529">
            <v>66701</v>
          </cell>
          <cell r="P529">
            <v>71701</v>
          </cell>
          <cell r="Q529">
            <v>358.21150999999998</v>
          </cell>
          <cell r="R529">
            <v>76743</v>
          </cell>
          <cell r="U529">
            <v>260.11693000000002</v>
          </cell>
          <cell r="V529">
            <v>56894</v>
          </cell>
          <cell r="W529">
            <v>65894</v>
          </cell>
          <cell r="Y529">
            <v>517</v>
          </cell>
          <cell r="Z529">
            <v>64093.154915101069</v>
          </cell>
          <cell r="AA529">
            <v>74093.154915101069</v>
          </cell>
        </row>
        <row r="530">
          <cell r="H530">
            <v>260.18487499999998</v>
          </cell>
          <cell r="I530">
            <v>55311</v>
          </cell>
          <cell r="J530">
            <v>60311</v>
          </cell>
          <cell r="K530">
            <v>260.14462200000003</v>
          </cell>
          <cell r="L530">
            <v>59341</v>
          </cell>
          <cell r="M530">
            <v>66341</v>
          </cell>
          <cell r="N530">
            <v>264.13581599999998</v>
          </cell>
          <cell r="O530">
            <v>66701</v>
          </cell>
          <cell r="P530">
            <v>71701</v>
          </cell>
          <cell r="Q530">
            <v>358.21324800000002</v>
          </cell>
          <cell r="R530">
            <v>76743</v>
          </cell>
          <cell r="U530">
            <v>260.11862100000002</v>
          </cell>
          <cell r="V530">
            <v>56894</v>
          </cell>
          <cell r="W530">
            <v>65894</v>
          </cell>
          <cell r="Y530">
            <v>518</v>
          </cell>
          <cell r="Z530">
            <v>64120.414402364324</v>
          </cell>
          <cell r="AA530">
            <v>74120.414402364317</v>
          </cell>
        </row>
        <row r="531">
          <cell r="H531">
            <v>261.18418400000002</v>
          </cell>
          <cell r="I531">
            <v>55304</v>
          </cell>
          <cell r="J531">
            <v>60304</v>
          </cell>
          <cell r="K531">
            <v>261.17352799999998</v>
          </cell>
          <cell r="L531">
            <v>59322</v>
          </cell>
          <cell r="M531">
            <v>66322</v>
          </cell>
          <cell r="N531">
            <v>265.14069799999999</v>
          </cell>
          <cell r="O531">
            <v>66746</v>
          </cell>
          <cell r="P531">
            <v>71746</v>
          </cell>
          <cell r="Q531">
            <v>359.18809900000002</v>
          </cell>
          <cell r="R531">
            <v>76824</v>
          </cell>
          <cell r="U531">
            <v>261.16862500000002</v>
          </cell>
          <cell r="V531">
            <v>56901</v>
          </cell>
          <cell r="W531">
            <v>65901</v>
          </cell>
          <cell r="Y531">
            <v>519</v>
          </cell>
          <cell r="Z531">
            <v>64147.673889627578</v>
          </cell>
          <cell r="AA531">
            <v>74147.673889627578</v>
          </cell>
        </row>
        <row r="532">
          <cell r="H532">
            <v>261.185272</v>
          </cell>
          <cell r="I532">
            <v>55304</v>
          </cell>
          <cell r="J532">
            <v>60304</v>
          </cell>
          <cell r="K532">
            <v>261.189052</v>
          </cell>
          <cell r="L532">
            <v>59322</v>
          </cell>
          <cell r="M532">
            <v>66322</v>
          </cell>
          <cell r="N532">
            <v>265.14217400000001</v>
          </cell>
          <cell r="O532">
            <v>66746</v>
          </cell>
          <cell r="P532">
            <v>71746</v>
          </cell>
          <cell r="Q532">
            <v>359.18947700000001</v>
          </cell>
          <cell r="R532">
            <v>76824</v>
          </cell>
          <cell r="U532">
            <v>261.169781</v>
          </cell>
          <cell r="V532">
            <v>56901</v>
          </cell>
          <cell r="W532">
            <v>65901</v>
          </cell>
          <cell r="Y532">
            <v>520</v>
          </cell>
          <cell r="Z532">
            <v>64174.933376890825</v>
          </cell>
          <cell r="AA532">
            <v>74174.933376890825</v>
          </cell>
        </row>
        <row r="533">
          <cell r="H533">
            <v>262.16842400000002</v>
          </cell>
          <cell r="I533">
            <v>55304</v>
          </cell>
          <cell r="J533">
            <v>60304</v>
          </cell>
          <cell r="K533">
            <v>262.16051900000002</v>
          </cell>
          <cell r="L533">
            <v>59346</v>
          </cell>
          <cell r="M533">
            <v>66346</v>
          </cell>
          <cell r="N533">
            <v>266.14157299999999</v>
          </cell>
          <cell r="O533">
            <v>66766</v>
          </cell>
          <cell r="P533">
            <v>71766</v>
          </cell>
          <cell r="Q533">
            <v>360.18191200000001</v>
          </cell>
          <cell r="R533">
            <v>76872</v>
          </cell>
          <cell r="U533">
            <v>262.16461800000002</v>
          </cell>
          <cell r="V533">
            <v>56944</v>
          </cell>
          <cell r="W533">
            <v>65944</v>
          </cell>
          <cell r="Y533">
            <v>521</v>
          </cell>
          <cell r="Z533">
            <v>64202.19286415408</v>
          </cell>
          <cell r="AA533">
            <v>74202.192864154073</v>
          </cell>
        </row>
        <row r="534">
          <cell r="H534">
            <v>262.16948500000001</v>
          </cell>
          <cell r="I534">
            <v>55304</v>
          </cell>
          <cell r="J534">
            <v>60304</v>
          </cell>
          <cell r="K534">
            <v>262.16141499999998</v>
          </cell>
          <cell r="L534">
            <v>59346</v>
          </cell>
          <cell r="M534">
            <v>66346</v>
          </cell>
          <cell r="N534">
            <v>266.14254399999999</v>
          </cell>
          <cell r="O534">
            <v>66766</v>
          </cell>
          <cell r="P534">
            <v>71766</v>
          </cell>
          <cell r="Q534">
            <v>360.18311699999998</v>
          </cell>
          <cell r="R534">
            <v>76872</v>
          </cell>
          <cell r="U534">
            <v>262.16587600000003</v>
          </cell>
          <cell r="V534">
            <v>56944</v>
          </cell>
          <cell r="W534">
            <v>65944</v>
          </cell>
          <cell r="Y534">
            <v>522</v>
          </cell>
          <cell r="Z534">
            <v>64229.452351417327</v>
          </cell>
          <cell r="AA534">
            <v>74229.452351417334</v>
          </cell>
        </row>
        <row r="535">
          <cell r="H535">
            <v>263.15969200000001</v>
          </cell>
          <cell r="I535">
            <v>55304</v>
          </cell>
          <cell r="J535">
            <v>60304</v>
          </cell>
          <cell r="K535">
            <v>263.147356</v>
          </cell>
          <cell r="L535">
            <v>59346</v>
          </cell>
          <cell r="M535">
            <v>66346</v>
          </cell>
          <cell r="N535">
            <v>267.165862</v>
          </cell>
          <cell r="O535">
            <v>66799</v>
          </cell>
          <cell r="P535">
            <v>71799</v>
          </cell>
          <cell r="Q535">
            <v>361.20823899999999</v>
          </cell>
          <cell r="R535">
            <v>76940</v>
          </cell>
          <cell r="U535">
            <v>263.17814399999997</v>
          </cell>
          <cell r="V535">
            <v>56964</v>
          </cell>
          <cell r="W535">
            <v>65964</v>
          </cell>
          <cell r="Y535">
            <v>523</v>
          </cell>
          <cell r="Z535">
            <v>64256.711838680581</v>
          </cell>
          <cell r="AA535">
            <v>74256.711838680581</v>
          </cell>
        </row>
        <row r="536">
          <cell r="H536">
            <v>263.16096399999998</v>
          </cell>
          <cell r="I536">
            <v>55304</v>
          </cell>
          <cell r="J536">
            <v>60304</v>
          </cell>
          <cell r="K536">
            <v>263.14866000000001</v>
          </cell>
          <cell r="L536">
            <v>59346</v>
          </cell>
          <cell r="M536">
            <v>66346</v>
          </cell>
          <cell r="N536">
            <v>267.16795400000001</v>
          </cell>
          <cell r="O536">
            <v>66799</v>
          </cell>
          <cell r="P536">
            <v>71799</v>
          </cell>
          <cell r="Q536">
            <v>361.210508</v>
          </cell>
          <cell r="R536">
            <v>76940</v>
          </cell>
          <cell r="U536">
            <v>263.20743700000003</v>
          </cell>
          <cell r="V536">
            <v>56964</v>
          </cell>
          <cell r="W536">
            <v>65964</v>
          </cell>
          <cell r="Y536">
            <v>524</v>
          </cell>
          <cell r="Z536">
            <v>64283.971325943829</v>
          </cell>
          <cell r="AA536">
            <v>74283.971325943829</v>
          </cell>
        </row>
        <row r="537">
          <cell r="H537">
            <v>264.19538899999998</v>
          </cell>
          <cell r="I537">
            <v>55304</v>
          </cell>
          <cell r="J537">
            <v>60304</v>
          </cell>
          <cell r="K537">
            <v>264.19645700000001</v>
          </cell>
          <cell r="L537">
            <v>59310</v>
          </cell>
          <cell r="M537">
            <v>66310</v>
          </cell>
          <cell r="N537">
            <v>268.18032099999999</v>
          </cell>
          <cell r="O537">
            <v>66842</v>
          </cell>
          <cell r="P537">
            <v>71842</v>
          </cell>
          <cell r="Q537">
            <v>362.20473700000002</v>
          </cell>
          <cell r="R537">
            <v>77000</v>
          </cell>
          <cell r="U537">
            <v>264.17287299999998</v>
          </cell>
          <cell r="V537">
            <v>56970</v>
          </cell>
          <cell r="W537">
            <v>65970</v>
          </cell>
          <cell r="Y537">
            <v>525</v>
          </cell>
          <cell r="Z537">
            <v>64311.230813207083</v>
          </cell>
          <cell r="AA537">
            <v>74311.23081320709</v>
          </cell>
        </row>
        <row r="538">
          <cell r="H538">
            <v>264.19694900000002</v>
          </cell>
          <cell r="I538">
            <v>55304</v>
          </cell>
          <cell r="J538">
            <v>60304</v>
          </cell>
          <cell r="K538">
            <v>264.197428</v>
          </cell>
          <cell r="L538">
            <v>59310</v>
          </cell>
          <cell r="M538">
            <v>66310</v>
          </cell>
          <cell r="N538">
            <v>268.18134400000002</v>
          </cell>
          <cell r="O538">
            <v>66842</v>
          </cell>
          <cell r="P538">
            <v>71842</v>
          </cell>
          <cell r="Q538">
            <v>362.207471</v>
          </cell>
          <cell r="R538">
            <v>77000</v>
          </cell>
          <cell r="U538">
            <v>264.17376100000001</v>
          </cell>
          <cell r="V538">
            <v>56970</v>
          </cell>
          <cell r="W538">
            <v>65970</v>
          </cell>
          <cell r="Y538">
            <v>526</v>
          </cell>
          <cell r="Z538">
            <v>64338.490300470337</v>
          </cell>
          <cell r="AA538">
            <v>74338.490300470337</v>
          </cell>
        </row>
        <row r="539">
          <cell r="H539">
            <v>265.17661600000002</v>
          </cell>
          <cell r="I539">
            <v>55304</v>
          </cell>
          <cell r="J539">
            <v>60304</v>
          </cell>
          <cell r="K539">
            <v>265.16665999999998</v>
          </cell>
          <cell r="L539">
            <v>59322</v>
          </cell>
          <cell r="M539">
            <v>66322</v>
          </cell>
          <cell r="N539">
            <v>269.11845099999999</v>
          </cell>
          <cell r="O539">
            <v>66882</v>
          </cell>
          <cell r="P539">
            <v>71882</v>
          </cell>
          <cell r="Q539">
            <v>363.19704000000002</v>
          </cell>
          <cell r="R539">
            <v>77046</v>
          </cell>
          <cell r="U539">
            <v>265.16524099999998</v>
          </cell>
          <cell r="V539">
            <v>56993</v>
          </cell>
          <cell r="W539">
            <v>65993</v>
          </cell>
          <cell r="Y539">
            <v>527</v>
          </cell>
          <cell r="Z539">
            <v>64365.749787733585</v>
          </cell>
          <cell r="AA539">
            <v>74365.749787733585</v>
          </cell>
        </row>
        <row r="540">
          <cell r="H540">
            <v>265.17763400000001</v>
          </cell>
          <cell r="I540">
            <v>55304</v>
          </cell>
          <cell r="J540">
            <v>60304</v>
          </cell>
          <cell r="K540">
            <v>265.16861999999998</v>
          </cell>
          <cell r="L540">
            <v>59322</v>
          </cell>
          <cell r="M540">
            <v>66322</v>
          </cell>
          <cell r="N540">
            <v>269.11945900000001</v>
          </cell>
          <cell r="O540">
            <v>66882</v>
          </cell>
          <cell r="P540">
            <v>71882</v>
          </cell>
          <cell r="Q540">
            <v>363.19904100000002</v>
          </cell>
          <cell r="R540">
            <v>77046</v>
          </cell>
          <cell r="U540">
            <v>265.16758700000003</v>
          </cell>
          <cell r="V540">
            <v>56993</v>
          </cell>
          <cell r="W540">
            <v>65993</v>
          </cell>
          <cell r="Y540">
            <v>528</v>
          </cell>
          <cell r="Z540">
            <v>64393.009274996839</v>
          </cell>
          <cell r="AA540">
            <v>74393.009274996846</v>
          </cell>
        </row>
        <row r="541">
          <cell r="H541">
            <v>266.16332299999999</v>
          </cell>
          <cell r="I541">
            <v>55318</v>
          </cell>
          <cell r="J541">
            <v>60318</v>
          </cell>
          <cell r="K541">
            <v>266.15358900000001</v>
          </cell>
          <cell r="L541">
            <v>59345</v>
          </cell>
          <cell r="M541">
            <v>66345</v>
          </cell>
          <cell r="N541">
            <v>270.13524000000001</v>
          </cell>
          <cell r="O541">
            <v>66898</v>
          </cell>
          <cell r="P541">
            <v>71898</v>
          </cell>
          <cell r="Q541">
            <v>364.16001499999999</v>
          </cell>
          <cell r="R541">
            <v>77098</v>
          </cell>
          <cell r="U541">
            <v>266.217016</v>
          </cell>
          <cell r="V541">
            <v>57020</v>
          </cell>
          <cell r="W541">
            <v>66020</v>
          </cell>
          <cell r="Y541">
            <v>529</v>
          </cell>
          <cell r="Z541">
            <v>64420.268762260093</v>
          </cell>
          <cell r="AA541">
            <v>74420.268762260093</v>
          </cell>
        </row>
        <row r="542">
          <cell r="H542">
            <v>266.164626</v>
          </cell>
          <cell r="I542">
            <v>55318</v>
          </cell>
          <cell r="J542">
            <v>60318</v>
          </cell>
          <cell r="K542">
            <v>266.155011</v>
          </cell>
          <cell r="L542">
            <v>59345</v>
          </cell>
          <cell r="M542">
            <v>66345</v>
          </cell>
          <cell r="N542">
            <v>270.13616500000001</v>
          </cell>
          <cell r="O542">
            <v>66898</v>
          </cell>
          <cell r="P542">
            <v>71898</v>
          </cell>
          <cell r="Q542">
            <v>364.16099200000002</v>
          </cell>
          <cell r="R542">
            <v>77098</v>
          </cell>
          <cell r="U542">
            <v>266.21836400000001</v>
          </cell>
          <cell r="V542">
            <v>57020</v>
          </cell>
          <cell r="W542">
            <v>66020</v>
          </cell>
          <cell r="Y542">
            <v>530</v>
          </cell>
          <cell r="Z542">
            <v>64447.52824952334</v>
          </cell>
          <cell r="AA542">
            <v>74447.52824952334</v>
          </cell>
        </row>
        <row r="543">
          <cell r="H543">
            <v>267.148912</v>
          </cell>
          <cell r="I543">
            <v>55324</v>
          </cell>
          <cell r="J543">
            <v>60324</v>
          </cell>
          <cell r="K543">
            <v>267.14198399999998</v>
          </cell>
          <cell r="L543">
            <v>59337</v>
          </cell>
          <cell r="M543">
            <v>66337</v>
          </cell>
          <cell r="N543">
            <v>271.15563600000002</v>
          </cell>
          <cell r="O543">
            <v>66938</v>
          </cell>
          <cell r="P543">
            <v>71938</v>
          </cell>
          <cell r="Q543">
            <v>365.21228300000001</v>
          </cell>
          <cell r="R543">
            <v>77138</v>
          </cell>
          <cell r="U543">
            <v>267.140851</v>
          </cell>
          <cell r="V543">
            <v>57025</v>
          </cell>
          <cell r="W543">
            <v>66025</v>
          </cell>
          <cell r="Y543">
            <v>531</v>
          </cell>
          <cell r="Z543">
            <v>64474.787736786595</v>
          </cell>
          <cell r="AA543">
            <v>74474.787736786588</v>
          </cell>
        </row>
        <row r="544">
          <cell r="H544">
            <v>267.149944</v>
          </cell>
          <cell r="I544">
            <v>55324</v>
          </cell>
          <cell r="J544">
            <v>60324</v>
          </cell>
          <cell r="K544">
            <v>267.14458100000002</v>
          </cell>
          <cell r="L544">
            <v>59337</v>
          </cell>
          <cell r="M544">
            <v>66337</v>
          </cell>
          <cell r="N544">
            <v>271.15673500000003</v>
          </cell>
          <cell r="O544">
            <v>66938</v>
          </cell>
          <cell r="P544">
            <v>71938</v>
          </cell>
          <cell r="Q544">
            <v>365.21519000000001</v>
          </cell>
          <cell r="R544">
            <v>77138</v>
          </cell>
          <cell r="U544">
            <v>267.14256699999999</v>
          </cell>
          <cell r="V544">
            <v>57025</v>
          </cell>
          <cell r="W544">
            <v>66025</v>
          </cell>
          <cell r="Y544">
            <v>532</v>
          </cell>
          <cell r="Z544">
            <v>64502.047224049849</v>
          </cell>
          <cell r="AA544">
            <v>74502.047224049849</v>
          </cell>
        </row>
        <row r="545">
          <cell r="H545">
            <v>268.18746299999998</v>
          </cell>
          <cell r="I545">
            <v>55310</v>
          </cell>
          <cell r="J545">
            <v>60310</v>
          </cell>
          <cell r="K545">
            <v>268.17417699999999</v>
          </cell>
          <cell r="L545">
            <v>59344</v>
          </cell>
          <cell r="M545">
            <v>66344</v>
          </cell>
          <cell r="N545">
            <v>272.159042</v>
          </cell>
          <cell r="O545">
            <v>66977</v>
          </cell>
          <cell r="P545">
            <v>71977</v>
          </cell>
          <cell r="Q545">
            <v>366.19533899999999</v>
          </cell>
          <cell r="R545">
            <v>77174</v>
          </cell>
          <cell r="U545">
            <v>268.16905100000002</v>
          </cell>
          <cell r="V545">
            <v>57042</v>
          </cell>
          <cell r="W545">
            <v>66042</v>
          </cell>
          <cell r="Y545">
            <v>533</v>
          </cell>
          <cell r="Z545">
            <v>64529.306711313096</v>
          </cell>
          <cell r="AA545">
            <v>74529.306711313096</v>
          </cell>
        </row>
        <row r="546">
          <cell r="H546">
            <v>268.19006200000001</v>
          </cell>
          <cell r="I546">
            <v>55310</v>
          </cell>
          <cell r="J546">
            <v>60310</v>
          </cell>
          <cell r="K546">
            <v>268.17561999999998</v>
          </cell>
          <cell r="L546">
            <v>59344</v>
          </cell>
          <cell r="M546">
            <v>66344</v>
          </cell>
          <cell r="N546">
            <v>272.16010599999998</v>
          </cell>
          <cell r="O546">
            <v>66977</v>
          </cell>
          <cell r="P546">
            <v>71977</v>
          </cell>
          <cell r="Q546">
            <v>366.19669800000003</v>
          </cell>
          <cell r="R546">
            <v>77174</v>
          </cell>
          <cell r="U546">
            <v>268.17003499999998</v>
          </cell>
          <cell r="V546">
            <v>57042</v>
          </cell>
          <cell r="W546">
            <v>66042</v>
          </cell>
          <cell r="Y546">
            <v>534</v>
          </cell>
          <cell r="Z546">
            <v>64556.566198576351</v>
          </cell>
          <cell r="AA546">
            <v>74556.566198576344</v>
          </cell>
        </row>
        <row r="547">
          <cell r="H547">
            <v>269.17105299999997</v>
          </cell>
          <cell r="I547">
            <v>55322</v>
          </cell>
          <cell r="J547">
            <v>60322</v>
          </cell>
          <cell r="K547">
            <v>269.15970199999998</v>
          </cell>
          <cell r="L547">
            <v>59392</v>
          </cell>
          <cell r="M547">
            <v>66392</v>
          </cell>
          <cell r="N547">
            <v>273.17879499999998</v>
          </cell>
          <cell r="O547">
            <v>67018</v>
          </cell>
          <cell r="P547">
            <v>72018</v>
          </cell>
          <cell r="Q547">
            <v>367.18896100000001</v>
          </cell>
          <cell r="R547">
            <v>77215</v>
          </cell>
          <cell r="U547">
            <v>269.22093000000001</v>
          </cell>
          <cell r="V547">
            <v>57059</v>
          </cell>
          <cell r="W547">
            <v>66059</v>
          </cell>
          <cell r="Y547">
            <v>535</v>
          </cell>
          <cell r="Z547">
            <v>64583.825685839598</v>
          </cell>
          <cell r="AA547">
            <v>74583.825685839605</v>
          </cell>
        </row>
        <row r="548">
          <cell r="H548">
            <v>269.17205000000001</v>
          </cell>
          <cell r="I548">
            <v>55322</v>
          </cell>
          <cell r="J548">
            <v>60322</v>
          </cell>
          <cell r="K548">
            <v>269.16060700000003</v>
          </cell>
          <cell r="L548">
            <v>59392</v>
          </cell>
          <cell r="M548">
            <v>66392</v>
          </cell>
          <cell r="N548">
            <v>273.17980799999998</v>
          </cell>
          <cell r="O548">
            <v>67018</v>
          </cell>
          <cell r="P548">
            <v>72018</v>
          </cell>
          <cell r="Q548">
            <v>367.19008600000001</v>
          </cell>
          <cell r="R548">
            <v>77215</v>
          </cell>
          <cell r="U548">
            <v>269.22184199999998</v>
          </cell>
          <cell r="V548">
            <v>57059</v>
          </cell>
          <cell r="W548">
            <v>66059</v>
          </cell>
          <cell r="Y548">
            <v>536</v>
          </cell>
          <cell r="Z548">
            <v>64611.085173102852</v>
          </cell>
          <cell r="AA548">
            <v>74611.085173102852</v>
          </cell>
        </row>
        <row r="549">
          <cell r="H549">
            <v>270.18421499999999</v>
          </cell>
          <cell r="I549">
            <v>55331</v>
          </cell>
          <cell r="J549">
            <v>60331</v>
          </cell>
          <cell r="K549">
            <v>270.21612499999998</v>
          </cell>
          <cell r="L549">
            <v>59411</v>
          </cell>
          <cell r="M549">
            <v>66411</v>
          </cell>
          <cell r="N549">
            <v>274.12822999999997</v>
          </cell>
          <cell r="O549">
            <v>67077</v>
          </cell>
          <cell r="P549">
            <v>72077</v>
          </cell>
          <cell r="Q549">
            <v>368.23852199999999</v>
          </cell>
          <cell r="R549">
            <v>77269</v>
          </cell>
          <cell r="U549">
            <v>270.21178700000002</v>
          </cell>
          <cell r="V549">
            <v>57090</v>
          </cell>
          <cell r="W549">
            <v>66090</v>
          </cell>
          <cell r="Y549">
            <v>537</v>
          </cell>
          <cell r="Z549">
            <v>64638.3446603661</v>
          </cell>
          <cell r="AA549">
            <v>74638.3446603661</v>
          </cell>
        </row>
        <row r="550">
          <cell r="H550">
            <v>270.18566299999998</v>
          </cell>
          <cell r="I550">
            <v>55331</v>
          </cell>
          <cell r="J550">
            <v>60331</v>
          </cell>
          <cell r="K550">
            <v>270.21874600000001</v>
          </cell>
          <cell r="L550">
            <v>59411</v>
          </cell>
          <cell r="M550">
            <v>66411</v>
          </cell>
          <cell r="N550">
            <v>274.129299</v>
          </cell>
          <cell r="O550">
            <v>67077</v>
          </cell>
          <cell r="P550">
            <v>72077</v>
          </cell>
          <cell r="Q550">
            <v>368.24006200000002</v>
          </cell>
          <cell r="R550">
            <v>77269</v>
          </cell>
          <cell r="U550">
            <v>270.213595</v>
          </cell>
          <cell r="V550">
            <v>57090</v>
          </cell>
          <cell r="W550">
            <v>66090</v>
          </cell>
          <cell r="Y550">
            <v>538</v>
          </cell>
          <cell r="Z550">
            <v>64665.604147629354</v>
          </cell>
          <cell r="AA550">
            <v>74665.604147629361</v>
          </cell>
        </row>
        <row r="551">
          <cell r="H551">
            <v>271.191034</v>
          </cell>
          <cell r="I551">
            <v>55312</v>
          </cell>
          <cell r="J551">
            <v>60312</v>
          </cell>
          <cell r="K551">
            <v>271.19159200000001</v>
          </cell>
          <cell r="L551">
            <v>59398</v>
          </cell>
          <cell r="M551">
            <v>66398</v>
          </cell>
          <cell r="N551">
            <v>275.13464900000002</v>
          </cell>
          <cell r="O551">
            <v>67092</v>
          </cell>
          <cell r="P551">
            <v>72092</v>
          </cell>
          <cell r="Q551">
            <v>369.20207399999998</v>
          </cell>
          <cell r="R551">
            <v>77349</v>
          </cell>
          <cell r="U551">
            <v>271.17606699999999</v>
          </cell>
          <cell r="V551">
            <v>57097</v>
          </cell>
          <cell r="W551">
            <v>66097</v>
          </cell>
          <cell r="Y551">
            <v>539</v>
          </cell>
          <cell r="Z551">
            <v>64692.863634892608</v>
          </cell>
          <cell r="AA551">
            <v>74692.863634892608</v>
          </cell>
        </row>
        <row r="552">
          <cell r="H552">
            <v>271.19201700000002</v>
          </cell>
          <cell r="I552">
            <v>55312</v>
          </cell>
          <cell r="J552">
            <v>60312</v>
          </cell>
          <cell r="K552">
            <v>271.19365399999998</v>
          </cell>
          <cell r="L552">
            <v>59398</v>
          </cell>
          <cell r="M552">
            <v>66398</v>
          </cell>
          <cell r="N552">
            <v>275.13584500000002</v>
          </cell>
          <cell r="O552">
            <v>67092</v>
          </cell>
          <cell r="P552">
            <v>72092</v>
          </cell>
          <cell r="Q552">
            <v>369.20333399999998</v>
          </cell>
          <cell r="R552">
            <v>77349</v>
          </cell>
          <cell r="U552">
            <v>271.17704199999997</v>
          </cell>
          <cell r="V552">
            <v>57097</v>
          </cell>
          <cell r="W552">
            <v>66097</v>
          </cell>
          <cell r="Y552">
            <v>540</v>
          </cell>
          <cell r="Z552">
            <v>64720.123122155856</v>
          </cell>
          <cell r="AA552">
            <v>74720.123122155856</v>
          </cell>
        </row>
        <row r="553">
          <cell r="H553">
            <v>272.18008600000002</v>
          </cell>
          <cell r="I553">
            <v>55316</v>
          </cell>
          <cell r="J553">
            <v>60316</v>
          </cell>
          <cell r="K553">
            <v>272.16742900000003</v>
          </cell>
          <cell r="L553">
            <v>59431</v>
          </cell>
          <cell r="M553">
            <v>66431</v>
          </cell>
          <cell r="N553">
            <v>276.13176800000002</v>
          </cell>
          <cell r="O553">
            <v>67136</v>
          </cell>
          <cell r="P553">
            <v>72136</v>
          </cell>
          <cell r="Q553">
            <v>370.19334199999997</v>
          </cell>
          <cell r="R553">
            <v>77390</v>
          </cell>
          <cell r="U553">
            <v>272.18872800000003</v>
          </cell>
          <cell r="V553">
            <v>57125</v>
          </cell>
          <cell r="W553">
            <v>66125</v>
          </cell>
          <cell r="Y553">
            <v>541</v>
          </cell>
          <cell r="Z553">
            <v>64747.38260941911</v>
          </cell>
          <cell r="AA553">
            <v>74747.382609419117</v>
          </cell>
        </row>
        <row r="554">
          <cell r="H554">
            <v>272.18159000000003</v>
          </cell>
          <cell r="I554">
            <v>55316</v>
          </cell>
          <cell r="J554">
            <v>60316</v>
          </cell>
          <cell r="K554">
            <v>272.16846700000002</v>
          </cell>
          <cell r="L554">
            <v>59431</v>
          </cell>
          <cell r="M554">
            <v>66431</v>
          </cell>
          <cell r="N554">
            <v>276.13268900000003</v>
          </cell>
          <cell r="O554">
            <v>67136</v>
          </cell>
          <cell r="P554">
            <v>72136</v>
          </cell>
          <cell r="Q554">
            <v>370.19532800000002</v>
          </cell>
          <cell r="R554">
            <v>77390</v>
          </cell>
          <cell r="U554">
            <v>272.19015100000001</v>
          </cell>
          <cell r="V554">
            <v>57125</v>
          </cell>
          <cell r="W554">
            <v>66125</v>
          </cell>
          <cell r="Y554">
            <v>542</v>
          </cell>
          <cell r="Z554">
            <v>64774.642096682364</v>
          </cell>
          <cell r="AA554">
            <v>74774.642096682364</v>
          </cell>
        </row>
        <row r="555">
          <cell r="H555">
            <v>273.16930400000001</v>
          </cell>
          <cell r="I555">
            <v>55331</v>
          </cell>
          <cell r="J555">
            <v>60331</v>
          </cell>
          <cell r="K555">
            <v>273.15060599999998</v>
          </cell>
          <cell r="L555">
            <v>59444</v>
          </cell>
          <cell r="M555">
            <v>66444</v>
          </cell>
          <cell r="N555">
            <v>277.15385099999997</v>
          </cell>
          <cell r="O555">
            <v>67168</v>
          </cell>
          <cell r="P555">
            <v>72168</v>
          </cell>
          <cell r="Q555">
            <v>371.166113</v>
          </cell>
          <cell r="R555">
            <v>77453</v>
          </cell>
          <cell r="U555">
            <v>273.146908</v>
          </cell>
          <cell r="V555">
            <v>57147</v>
          </cell>
          <cell r="W555">
            <v>66147</v>
          </cell>
          <cell r="Y555">
            <v>543</v>
          </cell>
          <cell r="Z555">
            <v>64801.901583945611</v>
          </cell>
          <cell r="AA555">
            <v>74801.901583945611</v>
          </cell>
        </row>
        <row r="556">
          <cell r="H556">
            <v>273.17077</v>
          </cell>
          <cell r="I556">
            <v>55331</v>
          </cell>
          <cell r="J556">
            <v>60331</v>
          </cell>
          <cell r="K556">
            <v>273.15144800000002</v>
          </cell>
          <cell r="L556">
            <v>59444</v>
          </cell>
          <cell r="M556">
            <v>66444</v>
          </cell>
          <cell r="N556">
            <v>277.15493099999998</v>
          </cell>
          <cell r="O556">
            <v>67168</v>
          </cell>
          <cell r="P556">
            <v>72168</v>
          </cell>
          <cell r="Q556">
            <v>371.16776299999998</v>
          </cell>
          <cell r="R556">
            <v>77453</v>
          </cell>
          <cell r="U556">
            <v>273.14850200000001</v>
          </cell>
          <cell r="V556">
            <v>57147</v>
          </cell>
          <cell r="W556">
            <v>66147</v>
          </cell>
          <cell r="Y556">
            <v>544</v>
          </cell>
          <cell r="Z556">
            <v>64829.161071208866</v>
          </cell>
          <cell r="AA556">
            <v>74829.161071208859</v>
          </cell>
        </row>
        <row r="557">
          <cell r="H557">
            <v>274.17149999999998</v>
          </cell>
          <cell r="I557">
            <v>55323</v>
          </cell>
          <cell r="J557">
            <v>60323</v>
          </cell>
          <cell r="K557">
            <v>274.18342699999999</v>
          </cell>
          <cell r="L557">
            <v>59457</v>
          </cell>
          <cell r="M557">
            <v>66457</v>
          </cell>
          <cell r="N557">
            <v>278.171784</v>
          </cell>
          <cell r="O557">
            <v>67216</v>
          </cell>
          <cell r="P557">
            <v>72216</v>
          </cell>
          <cell r="Q557">
            <v>372.21000900000001</v>
          </cell>
          <cell r="R557">
            <v>77466</v>
          </cell>
          <cell r="U557">
            <v>274.12494199999998</v>
          </cell>
          <cell r="V557">
            <v>57169</v>
          </cell>
          <cell r="W557">
            <v>66169</v>
          </cell>
          <cell r="Y557">
            <v>545</v>
          </cell>
          <cell r="Z557">
            <v>64856.42055847212</v>
          </cell>
          <cell r="AA557">
            <v>74856.42055847212</v>
          </cell>
        </row>
        <row r="558">
          <cell r="H558">
            <v>274.17329100000001</v>
          </cell>
          <cell r="I558">
            <v>55323</v>
          </cell>
          <cell r="J558">
            <v>60323</v>
          </cell>
          <cell r="K558">
            <v>274.20578</v>
          </cell>
          <cell r="L558">
            <v>59457</v>
          </cell>
          <cell r="M558">
            <v>66457</v>
          </cell>
          <cell r="N558">
            <v>278.17282299999999</v>
          </cell>
          <cell r="O558">
            <v>67216</v>
          </cell>
          <cell r="P558">
            <v>72216</v>
          </cell>
          <cell r="Q558">
            <v>372.21107599999999</v>
          </cell>
          <cell r="R558">
            <v>77466</v>
          </cell>
          <cell r="U558">
            <v>274.126645</v>
          </cell>
          <cell r="V558">
            <v>57169</v>
          </cell>
          <cell r="W558">
            <v>66169</v>
          </cell>
          <cell r="Y558">
            <v>546</v>
          </cell>
          <cell r="Z558">
            <v>64883.680045735367</v>
          </cell>
          <cell r="AA558">
            <v>74883.680045735367</v>
          </cell>
        </row>
        <row r="559">
          <cell r="H559">
            <v>275.19018299999999</v>
          </cell>
          <cell r="I559">
            <v>55317</v>
          </cell>
          <cell r="J559">
            <v>60317</v>
          </cell>
          <cell r="K559">
            <v>275.17532799999998</v>
          </cell>
          <cell r="L559">
            <v>59456</v>
          </cell>
          <cell r="M559">
            <v>66456</v>
          </cell>
          <cell r="N559">
            <v>279.18040300000001</v>
          </cell>
          <cell r="O559">
            <v>67239</v>
          </cell>
          <cell r="P559">
            <v>72239</v>
          </cell>
          <cell r="Q559">
            <v>373.19926700000002</v>
          </cell>
          <cell r="R559">
            <v>77527</v>
          </cell>
          <cell r="U559">
            <v>275.22520300000002</v>
          </cell>
          <cell r="V559">
            <v>57181</v>
          </cell>
          <cell r="W559">
            <v>66181</v>
          </cell>
          <cell r="Y559">
            <v>547</v>
          </cell>
          <cell r="Z559">
            <v>64910.939532998622</v>
          </cell>
          <cell r="AA559">
            <v>74910.939532998615</v>
          </cell>
        </row>
        <row r="560">
          <cell r="H560">
            <v>275.19204400000001</v>
          </cell>
          <cell r="I560">
            <v>55317</v>
          </cell>
          <cell r="J560">
            <v>60317</v>
          </cell>
          <cell r="K560">
            <v>275.176357</v>
          </cell>
          <cell r="L560">
            <v>59456</v>
          </cell>
          <cell r="M560">
            <v>66456</v>
          </cell>
          <cell r="N560">
            <v>279.18224800000002</v>
          </cell>
          <cell r="O560">
            <v>67239</v>
          </cell>
          <cell r="P560">
            <v>72239</v>
          </cell>
          <cell r="Q560">
            <v>373.20095600000002</v>
          </cell>
          <cell r="R560">
            <v>77527</v>
          </cell>
          <cell r="U560">
            <v>275.25350200000003</v>
          </cell>
          <cell r="V560">
            <v>57181</v>
          </cell>
          <cell r="W560">
            <v>66181</v>
          </cell>
          <cell r="Y560">
            <v>548</v>
          </cell>
          <cell r="Z560">
            <v>64938.199020261869</v>
          </cell>
          <cell r="AA560">
            <v>74938.199020261876</v>
          </cell>
        </row>
        <row r="561">
          <cell r="H561">
            <v>276.17224800000002</v>
          </cell>
          <cell r="I561">
            <v>55328</v>
          </cell>
          <cell r="J561">
            <v>60328</v>
          </cell>
          <cell r="K561">
            <v>276.16096599999997</v>
          </cell>
          <cell r="L561">
            <v>59455</v>
          </cell>
          <cell r="M561">
            <v>66455</v>
          </cell>
          <cell r="N561">
            <v>280.13012500000002</v>
          </cell>
          <cell r="O561">
            <v>67272</v>
          </cell>
          <cell r="P561">
            <v>72272</v>
          </cell>
          <cell r="Q561">
            <v>374.16872599999999</v>
          </cell>
          <cell r="R561">
            <v>77571</v>
          </cell>
          <cell r="U561">
            <v>276.15360600000002</v>
          </cell>
          <cell r="V561">
            <v>57220</v>
          </cell>
          <cell r="W561">
            <v>66220</v>
          </cell>
          <cell r="Y561">
            <v>549</v>
          </cell>
          <cell r="Z561">
            <v>64965.458507525123</v>
          </cell>
          <cell r="AA561">
            <v>74965.458507525123</v>
          </cell>
        </row>
        <row r="562">
          <cell r="H562">
            <v>276.17398600000001</v>
          </cell>
          <cell r="I562">
            <v>55328</v>
          </cell>
          <cell r="J562">
            <v>60328</v>
          </cell>
          <cell r="K562">
            <v>276.16193399999997</v>
          </cell>
          <cell r="L562">
            <v>59455</v>
          </cell>
          <cell r="M562">
            <v>66455</v>
          </cell>
          <cell r="N562">
            <v>280.13124099999999</v>
          </cell>
          <cell r="O562">
            <v>67272</v>
          </cell>
          <cell r="P562">
            <v>72272</v>
          </cell>
          <cell r="Q562">
            <v>374.17012999999997</v>
          </cell>
          <cell r="R562">
            <v>77571</v>
          </cell>
          <cell r="U562">
            <v>276.15500600000001</v>
          </cell>
          <cell r="V562">
            <v>57220</v>
          </cell>
          <cell r="W562">
            <v>66220</v>
          </cell>
          <cell r="Y562">
            <v>550</v>
          </cell>
          <cell r="Z562">
            <v>64992.717994788371</v>
          </cell>
          <cell r="AA562">
            <v>74992.717994788371</v>
          </cell>
        </row>
        <row r="563">
          <cell r="H563">
            <v>277.14797199999998</v>
          </cell>
          <cell r="I563">
            <v>55336</v>
          </cell>
          <cell r="J563">
            <v>60336</v>
          </cell>
          <cell r="K563">
            <v>277.15032300000001</v>
          </cell>
          <cell r="L563">
            <v>59481</v>
          </cell>
          <cell r="M563">
            <v>66481</v>
          </cell>
          <cell r="N563">
            <v>281.13148000000001</v>
          </cell>
          <cell r="O563">
            <v>67292</v>
          </cell>
          <cell r="P563">
            <v>72292</v>
          </cell>
          <cell r="Q563">
            <v>375.223434</v>
          </cell>
          <cell r="R563">
            <v>77599</v>
          </cell>
          <cell r="U563">
            <v>277.13821200000001</v>
          </cell>
          <cell r="V563">
            <v>57238</v>
          </cell>
          <cell r="W563">
            <v>66238</v>
          </cell>
          <cell r="Y563">
            <v>551</v>
          </cell>
          <cell r="Z563">
            <v>65019.977482051625</v>
          </cell>
          <cell r="AA563">
            <v>75019.977482051618</v>
          </cell>
        </row>
        <row r="564">
          <cell r="H564">
            <v>277.148957</v>
          </cell>
          <cell r="I564">
            <v>55336</v>
          </cell>
          <cell r="J564">
            <v>60336</v>
          </cell>
          <cell r="K564">
            <v>277.151206</v>
          </cell>
          <cell r="L564">
            <v>59481</v>
          </cell>
          <cell r="M564">
            <v>66481</v>
          </cell>
          <cell r="N564">
            <v>281.13254499999999</v>
          </cell>
          <cell r="O564">
            <v>67292</v>
          </cell>
          <cell r="P564">
            <v>72292</v>
          </cell>
          <cell r="Q564">
            <v>375.224738</v>
          </cell>
          <cell r="R564">
            <v>77599</v>
          </cell>
          <cell r="U564">
            <v>277.14038699999998</v>
          </cell>
          <cell r="V564">
            <v>57238</v>
          </cell>
          <cell r="W564">
            <v>66238</v>
          </cell>
          <cell r="Y564">
            <v>552</v>
          </cell>
          <cell r="Z564">
            <v>65047.236969314879</v>
          </cell>
          <cell r="AA564">
            <v>75047.236969314879</v>
          </cell>
        </row>
        <row r="565">
          <cell r="H565">
            <v>278.19476500000002</v>
          </cell>
          <cell r="I565">
            <v>55323</v>
          </cell>
          <cell r="J565">
            <v>60323</v>
          </cell>
          <cell r="K565">
            <v>278.18255499999998</v>
          </cell>
          <cell r="L565">
            <v>59510</v>
          </cell>
          <cell r="M565">
            <v>66510</v>
          </cell>
          <cell r="N565">
            <v>282.151636</v>
          </cell>
          <cell r="O565">
            <v>67335</v>
          </cell>
          <cell r="P565">
            <v>72335</v>
          </cell>
          <cell r="Q565">
            <v>376.21395200000001</v>
          </cell>
          <cell r="R565">
            <v>77677</v>
          </cell>
          <cell r="U565">
            <v>278.19860699999998</v>
          </cell>
          <cell r="V565">
            <v>57255</v>
          </cell>
          <cell r="W565">
            <v>66255</v>
          </cell>
          <cell r="Y565">
            <v>553</v>
          </cell>
          <cell r="Z565">
            <v>65074.496456578127</v>
          </cell>
          <cell r="AA565">
            <v>75074.496456578127</v>
          </cell>
        </row>
        <row r="566">
          <cell r="H566">
            <v>278.19551100000001</v>
          </cell>
          <cell r="I566">
            <v>55323</v>
          </cell>
          <cell r="J566">
            <v>60323</v>
          </cell>
          <cell r="K566">
            <v>278.18377800000002</v>
          </cell>
          <cell r="L566">
            <v>59510</v>
          </cell>
          <cell r="M566">
            <v>66510</v>
          </cell>
          <cell r="N566">
            <v>282.15257200000002</v>
          </cell>
          <cell r="O566">
            <v>67335</v>
          </cell>
          <cell r="P566">
            <v>72335</v>
          </cell>
          <cell r="Q566">
            <v>376.21690899999999</v>
          </cell>
          <cell r="R566">
            <v>77677</v>
          </cell>
          <cell r="U566">
            <v>278.200197</v>
          </cell>
          <cell r="V566">
            <v>57255</v>
          </cell>
          <cell r="W566">
            <v>66255</v>
          </cell>
          <cell r="Y566">
            <v>554</v>
          </cell>
          <cell r="Z566">
            <v>65101.755943841381</v>
          </cell>
          <cell r="AA566">
            <v>75101.755943841388</v>
          </cell>
        </row>
        <row r="567">
          <cell r="H567">
            <v>279.181309</v>
          </cell>
          <cell r="I567">
            <v>55342</v>
          </cell>
          <cell r="J567">
            <v>60342</v>
          </cell>
          <cell r="K567">
            <v>279.16695299999998</v>
          </cell>
          <cell r="L567">
            <v>59564</v>
          </cell>
          <cell r="M567">
            <v>66564</v>
          </cell>
          <cell r="N567">
            <v>283.15178900000001</v>
          </cell>
          <cell r="O567">
            <v>67351</v>
          </cell>
          <cell r="P567">
            <v>72351</v>
          </cell>
          <cell r="Q567">
            <v>377.19864899999999</v>
          </cell>
          <cell r="R567">
            <v>77743</v>
          </cell>
          <cell r="U567">
            <v>279.16559599999999</v>
          </cell>
          <cell r="V567">
            <v>57270</v>
          </cell>
          <cell r="W567">
            <v>66270</v>
          </cell>
          <cell r="Y567">
            <v>555</v>
          </cell>
          <cell r="Z567">
            <v>65129.015431104635</v>
          </cell>
          <cell r="AA567">
            <v>75129.015431104635</v>
          </cell>
        </row>
        <row r="568">
          <cell r="H568">
            <v>279.18374399999999</v>
          </cell>
          <cell r="I568">
            <v>55342</v>
          </cell>
          <cell r="J568">
            <v>60342</v>
          </cell>
          <cell r="K568">
            <v>279.16780499999999</v>
          </cell>
          <cell r="L568">
            <v>59564</v>
          </cell>
          <cell r="M568">
            <v>66564</v>
          </cell>
          <cell r="N568">
            <v>283.15265399999998</v>
          </cell>
          <cell r="O568">
            <v>67351</v>
          </cell>
          <cell r="P568">
            <v>72351</v>
          </cell>
          <cell r="Q568">
            <v>377.20042000000001</v>
          </cell>
          <cell r="R568">
            <v>77743</v>
          </cell>
          <cell r="U568">
            <v>279.166562</v>
          </cell>
          <cell r="V568">
            <v>57270</v>
          </cell>
          <cell r="W568">
            <v>66270</v>
          </cell>
          <cell r="Y568">
            <v>556</v>
          </cell>
          <cell r="Z568">
            <v>65156.274918367882</v>
          </cell>
          <cell r="AA568">
            <v>75156.274918367882</v>
          </cell>
        </row>
        <row r="569">
          <cell r="H569">
            <v>280.16049700000002</v>
          </cell>
          <cell r="I569">
            <v>55333</v>
          </cell>
          <cell r="J569">
            <v>60333</v>
          </cell>
          <cell r="K569">
            <v>280.15802400000001</v>
          </cell>
          <cell r="L569">
            <v>59581</v>
          </cell>
          <cell r="M569">
            <v>66581</v>
          </cell>
          <cell r="N569">
            <v>284.171785</v>
          </cell>
          <cell r="O569">
            <v>67363</v>
          </cell>
          <cell r="P569">
            <v>72363</v>
          </cell>
          <cell r="Q569">
            <v>378.15929199999999</v>
          </cell>
          <cell r="R569">
            <v>77784</v>
          </cell>
          <cell r="U569">
            <v>280.15526599999998</v>
          </cell>
          <cell r="V569">
            <v>57306</v>
          </cell>
          <cell r="W569">
            <v>66306</v>
          </cell>
          <cell r="Y569">
            <v>557</v>
          </cell>
          <cell r="Z569">
            <v>65183.534405631137</v>
          </cell>
          <cell r="AA569">
            <v>75183.53440563113</v>
          </cell>
        </row>
        <row r="570">
          <cell r="H570">
            <v>280.16154399999999</v>
          </cell>
          <cell r="I570">
            <v>55333</v>
          </cell>
          <cell r="J570">
            <v>60333</v>
          </cell>
          <cell r="K570">
            <v>280.15924999999999</v>
          </cell>
          <cell r="L570">
            <v>59581</v>
          </cell>
          <cell r="M570">
            <v>66581</v>
          </cell>
          <cell r="N570">
            <v>284.17300899999998</v>
          </cell>
          <cell r="O570">
            <v>67363</v>
          </cell>
          <cell r="P570">
            <v>72363</v>
          </cell>
          <cell r="Q570">
            <v>378.16067500000003</v>
          </cell>
          <cell r="R570">
            <v>77784</v>
          </cell>
          <cell r="U570">
            <v>280.15685200000001</v>
          </cell>
          <cell r="V570">
            <v>57306</v>
          </cell>
          <cell r="W570">
            <v>66306</v>
          </cell>
          <cell r="Y570">
            <v>558</v>
          </cell>
          <cell r="Z570">
            <v>65210.793892894391</v>
          </cell>
          <cell r="AA570">
            <v>75210.793892894391</v>
          </cell>
        </row>
        <row r="571">
          <cell r="H571">
            <v>281.13999899999999</v>
          </cell>
          <cell r="I571">
            <v>55346</v>
          </cell>
          <cell r="J571">
            <v>60346</v>
          </cell>
          <cell r="K571">
            <v>281.143103</v>
          </cell>
          <cell r="L571">
            <v>59582</v>
          </cell>
          <cell r="M571">
            <v>66582</v>
          </cell>
          <cell r="N571">
            <v>285.12591600000002</v>
          </cell>
          <cell r="O571">
            <v>67458</v>
          </cell>
          <cell r="P571">
            <v>72458</v>
          </cell>
          <cell r="Q571">
            <v>379.217106</v>
          </cell>
          <cell r="R571">
            <v>77830</v>
          </cell>
          <cell r="U571">
            <v>281.12956300000002</v>
          </cell>
          <cell r="V571">
            <v>57327</v>
          </cell>
          <cell r="W571">
            <v>66327</v>
          </cell>
          <cell r="Y571">
            <v>559</v>
          </cell>
          <cell r="Z571">
            <v>65238.053380157638</v>
          </cell>
          <cell r="AA571">
            <v>75238.053380157638</v>
          </cell>
        </row>
        <row r="572">
          <cell r="H572">
            <v>281.14182899999997</v>
          </cell>
          <cell r="I572">
            <v>55346</v>
          </cell>
          <cell r="J572">
            <v>60346</v>
          </cell>
          <cell r="K572">
            <v>281.15873199999999</v>
          </cell>
          <cell r="L572">
            <v>59582</v>
          </cell>
          <cell r="M572">
            <v>66582</v>
          </cell>
          <cell r="N572">
            <v>285.12757499999998</v>
          </cell>
          <cell r="O572">
            <v>67458</v>
          </cell>
          <cell r="P572">
            <v>72458</v>
          </cell>
          <cell r="Q572">
            <v>379.218727</v>
          </cell>
          <cell r="R572">
            <v>77830</v>
          </cell>
          <cell r="U572">
            <v>281.13129600000002</v>
          </cell>
          <cell r="V572">
            <v>57327</v>
          </cell>
          <cell r="W572">
            <v>66327</v>
          </cell>
          <cell r="Y572">
            <v>560</v>
          </cell>
          <cell r="Z572">
            <v>65265.312867420886</v>
          </cell>
          <cell r="AA572">
            <v>75265.312867420886</v>
          </cell>
        </row>
        <row r="573">
          <cell r="H573">
            <v>282.187389</v>
          </cell>
          <cell r="I573">
            <v>55360</v>
          </cell>
          <cell r="J573">
            <v>60360</v>
          </cell>
          <cell r="K573">
            <v>282.17451899999998</v>
          </cell>
          <cell r="L573">
            <v>59615</v>
          </cell>
          <cell r="M573">
            <v>66615</v>
          </cell>
          <cell r="N573">
            <v>286.12941999999998</v>
          </cell>
          <cell r="O573">
            <v>67458</v>
          </cell>
          <cell r="P573">
            <v>72458</v>
          </cell>
          <cell r="Q573">
            <v>380.20675</v>
          </cell>
          <cell r="R573">
            <v>77914</v>
          </cell>
          <cell r="U573">
            <v>282.18054899999998</v>
          </cell>
          <cell r="V573">
            <v>57344</v>
          </cell>
          <cell r="W573">
            <v>66344</v>
          </cell>
          <cell r="Y573">
            <v>561</v>
          </cell>
          <cell r="Z573">
            <v>65292.57235468414</v>
          </cell>
          <cell r="AA573">
            <v>75292.572354684147</v>
          </cell>
        </row>
        <row r="574">
          <cell r="H574">
            <v>282.18853100000001</v>
          </cell>
          <cell r="I574">
            <v>55360</v>
          </cell>
          <cell r="J574">
            <v>60360</v>
          </cell>
          <cell r="K574">
            <v>282.175387</v>
          </cell>
          <cell r="L574">
            <v>59615</v>
          </cell>
          <cell r="M574">
            <v>66615</v>
          </cell>
          <cell r="N574">
            <v>286.13039700000002</v>
          </cell>
          <cell r="O574">
            <v>67458</v>
          </cell>
          <cell r="P574">
            <v>72458</v>
          </cell>
          <cell r="Q574">
            <v>380.21000500000002</v>
          </cell>
          <cell r="R574">
            <v>77914</v>
          </cell>
          <cell r="U574">
            <v>282.18223999999998</v>
          </cell>
          <cell r="V574">
            <v>57344</v>
          </cell>
          <cell r="W574">
            <v>66344</v>
          </cell>
          <cell r="Y574">
            <v>562</v>
          </cell>
          <cell r="Z574">
            <v>65319.831841947394</v>
          </cell>
          <cell r="AA574">
            <v>75319.831841947394</v>
          </cell>
        </row>
        <row r="575">
          <cell r="H575">
            <v>283.17720100000003</v>
          </cell>
          <cell r="I575">
            <v>55365</v>
          </cell>
          <cell r="J575">
            <v>60365</v>
          </cell>
          <cell r="K575">
            <v>283.162148</v>
          </cell>
          <cell r="L575">
            <v>59669</v>
          </cell>
          <cell r="M575">
            <v>66669</v>
          </cell>
          <cell r="N575">
            <v>287.188964</v>
          </cell>
          <cell r="O575">
            <v>67492</v>
          </cell>
          <cell r="P575">
            <v>72492</v>
          </cell>
          <cell r="Q575">
            <v>381.17972700000001</v>
          </cell>
          <cell r="R575">
            <v>77937</v>
          </cell>
          <cell r="U575">
            <v>283.16996499999999</v>
          </cell>
          <cell r="V575">
            <v>57335</v>
          </cell>
          <cell r="W575">
            <v>66335</v>
          </cell>
          <cell r="Y575">
            <v>563</v>
          </cell>
          <cell r="Z575">
            <v>65347.091329210642</v>
          </cell>
          <cell r="AA575">
            <v>75347.091329210642</v>
          </cell>
        </row>
        <row r="576">
          <cell r="H576">
            <v>283.17854499999999</v>
          </cell>
          <cell r="I576">
            <v>55365</v>
          </cell>
          <cell r="J576">
            <v>60365</v>
          </cell>
          <cell r="K576">
            <v>283.16296799999998</v>
          </cell>
          <cell r="L576">
            <v>59669</v>
          </cell>
          <cell r="M576">
            <v>66669</v>
          </cell>
          <cell r="N576">
            <v>287.214721</v>
          </cell>
          <cell r="O576">
            <v>67492</v>
          </cell>
          <cell r="P576">
            <v>72492</v>
          </cell>
          <cell r="Q576">
            <v>381.181106</v>
          </cell>
          <cell r="R576">
            <v>77937</v>
          </cell>
          <cell r="U576">
            <v>283.17165199999999</v>
          </cell>
          <cell r="V576">
            <v>57335</v>
          </cell>
          <cell r="W576">
            <v>66335</v>
          </cell>
          <cell r="Y576">
            <v>564</v>
          </cell>
          <cell r="Z576">
            <v>65374.350816473896</v>
          </cell>
          <cell r="AA576">
            <v>75374.350816473889</v>
          </cell>
        </row>
        <row r="577">
          <cell r="H577">
            <v>284.16463700000003</v>
          </cell>
          <cell r="I577">
            <v>55363</v>
          </cell>
          <cell r="J577">
            <v>60363</v>
          </cell>
          <cell r="K577">
            <v>284.15499999999997</v>
          </cell>
          <cell r="L577">
            <v>59667</v>
          </cell>
          <cell r="M577">
            <v>66667</v>
          </cell>
          <cell r="N577">
            <v>288.14631900000001</v>
          </cell>
          <cell r="O577">
            <v>67518</v>
          </cell>
          <cell r="P577">
            <v>72518</v>
          </cell>
          <cell r="Q577">
            <v>382.21742999999998</v>
          </cell>
          <cell r="R577">
            <v>77971</v>
          </cell>
          <cell r="U577">
            <v>284.15386699999999</v>
          </cell>
          <cell r="V577">
            <v>57351</v>
          </cell>
          <cell r="W577">
            <v>66351</v>
          </cell>
          <cell r="Y577">
            <v>565</v>
          </cell>
          <cell r="Z577">
            <v>65401.61030373715</v>
          </cell>
          <cell r="AA577">
            <v>75401.61030373715</v>
          </cell>
        </row>
        <row r="578">
          <cell r="H578">
            <v>284.16579999999999</v>
          </cell>
          <cell r="I578">
            <v>55363</v>
          </cell>
          <cell r="J578">
            <v>60363</v>
          </cell>
          <cell r="K578">
            <v>284.15633100000002</v>
          </cell>
          <cell r="L578">
            <v>59667</v>
          </cell>
          <cell r="M578">
            <v>66667</v>
          </cell>
          <cell r="N578">
            <v>288.147265</v>
          </cell>
          <cell r="O578">
            <v>67518</v>
          </cell>
          <cell r="P578">
            <v>72518</v>
          </cell>
          <cell r="Q578">
            <v>382.21982800000001</v>
          </cell>
          <cell r="R578">
            <v>77971</v>
          </cell>
          <cell r="U578">
            <v>284.19385599999998</v>
          </cell>
          <cell r="V578">
            <v>57351</v>
          </cell>
          <cell r="W578">
            <v>66351</v>
          </cell>
          <cell r="Y578">
            <v>566</v>
          </cell>
          <cell r="Z578">
            <v>65428.869791000398</v>
          </cell>
          <cell r="AA578">
            <v>75428.869791000398</v>
          </cell>
        </row>
        <row r="579">
          <cell r="H579">
            <v>285.19621599999999</v>
          </cell>
          <cell r="I579">
            <v>55363</v>
          </cell>
          <cell r="J579">
            <v>60363</v>
          </cell>
          <cell r="K579">
            <v>285.18768499999999</v>
          </cell>
          <cell r="L579">
            <v>59653</v>
          </cell>
          <cell r="M579">
            <v>66653</v>
          </cell>
          <cell r="N579">
            <v>289.16841599999998</v>
          </cell>
          <cell r="O579">
            <v>67555</v>
          </cell>
          <cell r="P579">
            <v>72555</v>
          </cell>
          <cell r="Q579">
            <v>383.21739200000002</v>
          </cell>
          <cell r="R579">
            <v>78041</v>
          </cell>
          <cell r="U579">
            <v>285.25556999999998</v>
          </cell>
          <cell r="V579">
            <v>57350</v>
          </cell>
          <cell r="W579">
            <v>66350</v>
          </cell>
          <cell r="Y579">
            <v>567</v>
          </cell>
          <cell r="Z579">
            <v>65456.129278263652</v>
          </cell>
          <cell r="AA579">
            <v>75456.129278263659</v>
          </cell>
        </row>
        <row r="580">
          <cell r="H580">
            <v>285.19716199999999</v>
          </cell>
          <cell r="I580">
            <v>55363</v>
          </cell>
          <cell r="J580">
            <v>60363</v>
          </cell>
          <cell r="K580">
            <v>285.18886199999997</v>
          </cell>
          <cell r="L580">
            <v>59653</v>
          </cell>
          <cell r="M580">
            <v>66653</v>
          </cell>
          <cell r="N580">
            <v>289.16947699999997</v>
          </cell>
          <cell r="O580">
            <v>67555</v>
          </cell>
          <cell r="P580">
            <v>72555</v>
          </cell>
          <cell r="Q580">
            <v>383.21914400000003</v>
          </cell>
          <cell r="R580">
            <v>78041</v>
          </cell>
          <cell r="U580">
            <v>285.30345299999999</v>
          </cell>
          <cell r="V580">
            <v>57350</v>
          </cell>
          <cell r="W580">
            <v>66350</v>
          </cell>
          <cell r="Y580">
            <v>568</v>
          </cell>
          <cell r="Z580">
            <v>65483.388765526906</v>
          </cell>
          <cell r="AA580">
            <v>75483.388765526906</v>
          </cell>
        </row>
        <row r="581">
          <cell r="H581">
            <v>286.16722900000002</v>
          </cell>
          <cell r="I581">
            <v>55372</v>
          </cell>
          <cell r="J581">
            <v>60372</v>
          </cell>
          <cell r="K581">
            <v>286.16883000000001</v>
          </cell>
          <cell r="L581">
            <v>59665</v>
          </cell>
          <cell r="M581">
            <v>66665</v>
          </cell>
          <cell r="N581">
            <v>290.18944499999998</v>
          </cell>
          <cell r="O581">
            <v>67590</v>
          </cell>
          <cell r="P581">
            <v>72590</v>
          </cell>
          <cell r="Q581">
            <v>384.19759199999999</v>
          </cell>
          <cell r="R581">
            <v>78113</v>
          </cell>
          <cell r="U581">
            <v>286.206098</v>
          </cell>
          <cell r="V581">
            <v>57371</v>
          </cell>
          <cell r="W581">
            <v>66371</v>
          </cell>
          <cell r="Y581">
            <v>569</v>
          </cell>
          <cell r="Z581">
            <v>65510.648252790153</v>
          </cell>
          <cell r="AA581">
            <v>75510.648252790153</v>
          </cell>
        </row>
        <row r="582">
          <cell r="H582">
            <v>286.16846700000002</v>
          </cell>
          <cell r="I582">
            <v>55372</v>
          </cell>
          <cell r="J582">
            <v>60372</v>
          </cell>
          <cell r="K582">
            <v>286.16980999999998</v>
          </cell>
          <cell r="L582">
            <v>59665</v>
          </cell>
          <cell r="M582">
            <v>66665</v>
          </cell>
          <cell r="N582">
            <v>290.19080100000002</v>
          </cell>
          <cell r="O582">
            <v>67590</v>
          </cell>
          <cell r="P582">
            <v>72590</v>
          </cell>
          <cell r="Q582">
            <v>384.20049699999998</v>
          </cell>
          <cell r="R582">
            <v>78113</v>
          </cell>
          <cell r="U582">
            <v>286.232551</v>
          </cell>
          <cell r="V582">
            <v>57371</v>
          </cell>
          <cell r="W582">
            <v>66371</v>
          </cell>
          <cell r="Y582">
            <v>570</v>
          </cell>
          <cell r="Z582">
            <v>65537.907740053401</v>
          </cell>
          <cell r="AA582">
            <v>75537.907740053401</v>
          </cell>
        </row>
        <row r="583">
          <cell r="H583">
            <v>287.15857499999998</v>
          </cell>
          <cell r="I583">
            <v>55368</v>
          </cell>
          <cell r="J583">
            <v>60368</v>
          </cell>
          <cell r="K583">
            <v>287.15786000000003</v>
          </cell>
          <cell r="L583">
            <v>59666</v>
          </cell>
          <cell r="M583">
            <v>66666</v>
          </cell>
          <cell r="N583">
            <v>291.12476299999997</v>
          </cell>
          <cell r="O583">
            <v>67632</v>
          </cell>
          <cell r="P583">
            <v>72632</v>
          </cell>
          <cell r="Q583">
            <v>385.16183799999999</v>
          </cell>
          <cell r="R583">
            <v>78129</v>
          </cell>
          <cell r="U583">
            <v>287.16344700000002</v>
          </cell>
          <cell r="V583">
            <v>57374</v>
          </cell>
          <cell r="W583">
            <v>66374</v>
          </cell>
          <cell r="Y583">
            <v>571</v>
          </cell>
          <cell r="Z583">
            <v>65565.167227316662</v>
          </cell>
          <cell r="AA583">
            <v>75565.167227316662</v>
          </cell>
        </row>
        <row r="584">
          <cell r="H584">
            <v>287.15981099999999</v>
          </cell>
          <cell r="I584">
            <v>55368</v>
          </cell>
          <cell r="J584">
            <v>60368</v>
          </cell>
          <cell r="K584">
            <v>287.158796</v>
          </cell>
          <cell r="L584">
            <v>59666</v>
          </cell>
          <cell r="M584">
            <v>66666</v>
          </cell>
          <cell r="N584">
            <v>291.125631</v>
          </cell>
          <cell r="O584">
            <v>67632</v>
          </cell>
          <cell r="P584">
            <v>72632</v>
          </cell>
          <cell r="Q584">
            <v>385.16314799999998</v>
          </cell>
          <cell r="R584">
            <v>78129</v>
          </cell>
          <cell r="U584">
            <v>287.16477500000002</v>
          </cell>
          <cell r="V584">
            <v>57374</v>
          </cell>
          <cell r="W584">
            <v>66374</v>
          </cell>
          <cell r="Y584">
            <v>572</v>
          </cell>
          <cell r="Z584">
            <v>65592.426714579909</v>
          </cell>
          <cell r="AA584">
            <v>75592.426714579909</v>
          </cell>
        </row>
        <row r="585">
          <cell r="H585">
            <v>288.14663400000001</v>
          </cell>
          <cell r="I585">
            <v>55368</v>
          </cell>
          <cell r="J585">
            <v>60368</v>
          </cell>
          <cell r="K585">
            <v>288.15020500000003</v>
          </cell>
          <cell r="L585">
            <v>59667</v>
          </cell>
          <cell r="M585">
            <v>66667</v>
          </cell>
          <cell r="N585">
            <v>292.14114999999998</v>
          </cell>
          <cell r="O585">
            <v>67655</v>
          </cell>
          <cell r="P585">
            <v>72655</v>
          </cell>
          <cell r="Q585">
            <v>386.23151100000001</v>
          </cell>
          <cell r="R585">
            <v>78152</v>
          </cell>
          <cell r="U585">
            <v>288.131933</v>
          </cell>
          <cell r="V585">
            <v>57397</v>
          </cell>
          <cell r="W585">
            <v>66397</v>
          </cell>
          <cell r="Y585">
            <v>573</v>
          </cell>
          <cell r="Z585">
            <v>65619.686201843157</v>
          </cell>
          <cell r="AA585">
            <v>75619.686201843157</v>
          </cell>
        </row>
        <row r="586">
          <cell r="H586">
            <v>288.17256200000003</v>
          </cell>
          <cell r="I586">
            <v>55368</v>
          </cell>
          <cell r="J586">
            <v>60368</v>
          </cell>
          <cell r="K586">
            <v>288.15139900000003</v>
          </cell>
          <cell r="L586">
            <v>59667</v>
          </cell>
          <cell r="M586">
            <v>66667</v>
          </cell>
          <cell r="N586">
            <v>292.14216499999998</v>
          </cell>
          <cell r="O586">
            <v>67655</v>
          </cell>
          <cell r="P586">
            <v>72655</v>
          </cell>
          <cell r="Q586">
            <v>386.23306700000001</v>
          </cell>
          <cell r="R586">
            <v>78152</v>
          </cell>
          <cell r="U586">
            <v>288.13329099999999</v>
          </cell>
          <cell r="V586">
            <v>57397</v>
          </cell>
          <cell r="W586">
            <v>66397</v>
          </cell>
          <cell r="Y586">
            <v>574</v>
          </cell>
          <cell r="Z586">
            <v>65646.945689106418</v>
          </cell>
          <cell r="AA586">
            <v>75646.945689106418</v>
          </cell>
        </row>
        <row r="587">
          <cell r="H587">
            <v>289.19076100000001</v>
          </cell>
          <cell r="I587">
            <v>55373</v>
          </cell>
          <cell r="J587">
            <v>60373</v>
          </cell>
          <cell r="K587">
            <v>289.17808000000002</v>
          </cell>
          <cell r="L587">
            <v>59655</v>
          </cell>
          <cell r="M587">
            <v>66655</v>
          </cell>
          <cell r="N587">
            <v>293.14484399999998</v>
          </cell>
          <cell r="O587">
            <v>67678</v>
          </cell>
          <cell r="P587">
            <v>72678</v>
          </cell>
          <cell r="Q587">
            <v>387.20011099999999</v>
          </cell>
          <cell r="R587">
            <v>78210</v>
          </cell>
          <cell r="U587">
            <v>289.17182000000003</v>
          </cell>
          <cell r="V587">
            <v>57424</v>
          </cell>
          <cell r="W587">
            <v>66424</v>
          </cell>
          <cell r="Y587">
            <v>575</v>
          </cell>
          <cell r="Z587">
            <v>65674.205176369665</v>
          </cell>
          <cell r="AA587">
            <v>75674.205176369665</v>
          </cell>
        </row>
        <row r="588">
          <cell r="H588">
            <v>289.19185599999997</v>
          </cell>
          <cell r="I588">
            <v>55373</v>
          </cell>
          <cell r="J588">
            <v>60373</v>
          </cell>
          <cell r="K588">
            <v>289.17903000000001</v>
          </cell>
          <cell r="L588">
            <v>59655</v>
          </cell>
          <cell r="M588">
            <v>66655</v>
          </cell>
          <cell r="N588">
            <v>293.14595300000002</v>
          </cell>
          <cell r="O588">
            <v>67678</v>
          </cell>
          <cell r="P588">
            <v>72678</v>
          </cell>
          <cell r="Q588">
            <v>387.20154700000001</v>
          </cell>
          <cell r="R588">
            <v>78210</v>
          </cell>
          <cell r="U588">
            <v>289.17270600000001</v>
          </cell>
          <cell r="V588">
            <v>57424</v>
          </cell>
          <cell r="W588">
            <v>66424</v>
          </cell>
          <cell r="Y588">
            <v>576</v>
          </cell>
          <cell r="Z588">
            <v>65701.464663632913</v>
          </cell>
          <cell r="AA588">
            <v>75701.464663632913</v>
          </cell>
        </row>
        <row r="589">
          <cell r="H589">
            <v>290.19221499999998</v>
          </cell>
          <cell r="I589">
            <v>55381</v>
          </cell>
          <cell r="J589">
            <v>60381</v>
          </cell>
          <cell r="K589">
            <v>290.16350799999998</v>
          </cell>
          <cell r="L589">
            <v>59645</v>
          </cell>
          <cell r="M589">
            <v>66645</v>
          </cell>
          <cell r="N589">
            <v>294.16439200000002</v>
          </cell>
          <cell r="O589">
            <v>67675</v>
          </cell>
          <cell r="P589">
            <v>72675</v>
          </cell>
          <cell r="Q589">
            <v>388.16265199999998</v>
          </cell>
          <cell r="R589">
            <v>78258</v>
          </cell>
          <cell r="U589">
            <v>290.17283600000002</v>
          </cell>
          <cell r="V589">
            <v>57446</v>
          </cell>
          <cell r="W589">
            <v>66446</v>
          </cell>
          <cell r="Y589">
            <v>577</v>
          </cell>
          <cell r="Z589">
            <v>65728.72415089616</v>
          </cell>
          <cell r="AA589">
            <v>75728.72415089616</v>
          </cell>
        </row>
        <row r="590">
          <cell r="H590">
            <v>290.19392699999997</v>
          </cell>
          <cell r="I590">
            <v>55381</v>
          </cell>
          <cell r="J590">
            <v>60381</v>
          </cell>
          <cell r="K590">
            <v>290.16459300000002</v>
          </cell>
          <cell r="L590">
            <v>59645</v>
          </cell>
          <cell r="M590">
            <v>66645</v>
          </cell>
          <cell r="N590">
            <v>294.165524</v>
          </cell>
          <cell r="O590">
            <v>67675</v>
          </cell>
          <cell r="P590">
            <v>72675</v>
          </cell>
          <cell r="Q590">
            <v>388.16374500000001</v>
          </cell>
          <cell r="R590">
            <v>78258</v>
          </cell>
          <cell r="U590">
            <v>290.17483099999998</v>
          </cell>
          <cell r="V590">
            <v>57446</v>
          </cell>
          <cell r="W590">
            <v>66446</v>
          </cell>
          <cell r="Y590">
            <v>578</v>
          </cell>
          <cell r="Z590">
            <v>65755.983638159421</v>
          </cell>
          <cell r="AA590">
            <v>75755.983638159421</v>
          </cell>
        </row>
        <row r="591">
          <cell r="H591">
            <v>291.16398099999998</v>
          </cell>
          <cell r="I591">
            <v>55386</v>
          </cell>
          <cell r="J591">
            <v>60386</v>
          </cell>
          <cell r="K591">
            <v>291.15176000000002</v>
          </cell>
          <cell r="L591">
            <v>59739</v>
          </cell>
          <cell r="M591">
            <v>66739</v>
          </cell>
          <cell r="N591">
            <v>295.18256100000002</v>
          </cell>
          <cell r="O591">
            <v>67722</v>
          </cell>
          <cell r="P591">
            <v>72722</v>
          </cell>
          <cell r="Q591">
            <v>389.21190799999999</v>
          </cell>
          <cell r="R591">
            <v>78297</v>
          </cell>
          <cell r="U591">
            <v>291.13126099999999</v>
          </cell>
          <cell r="V591">
            <v>57464</v>
          </cell>
          <cell r="W591">
            <v>66464</v>
          </cell>
          <cell r="Y591">
            <v>579</v>
          </cell>
          <cell r="Z591">
            <v>65783.243125422669</v>
          </cell>
          <cell r="AA591">
            <v>75783.243125422669</v>
          </cell>
        </row>
        <row r="592">
          <cell r="H592">
            <v>291.165774</v>
          </cell>
          <cell r="I592">
            <v>55386</v>
          </cell>
          <cell r="J592">
            <v>60386</v>
          </cell>
          <cell r="K592">
            <v>291.15277300000002</v>
          </cell>
          <cell r="L592">
            <v>59739</v>
          </cell>
          <cell r="M592">
            <v>66739</v>
          </cell>
          <cell r="N592">
            <v>295.18373500000001</v>
          </cell>
          <cell r="O592">
            <v>67722</v>
          </cell>
          <cell r="P592">
            <v>72722</v>
          </cell>
          <cell r="Q592">
            <v>389.21286900000001</v>
          </cell>
          <cell r="R592">
            <v>78297</v>
          </cell>
          <cell r="U592">
            <v>291.13378599999999</v>
          </cell>
          <cell r="V592">
            <v>57464</v>
          </cell>
          <cell r="W592">
            <v>66464</v>
          </cell>
          <cell r="Y592">
            <v>580</v>
          </cell>
          <cell r="Z592">
            <v>65810.502612685916</v>
          </cell>
          <cell r="AA592">
            <v>75810.502612685916</v>
          </cell>
        </row>
        <row r="593">
          <cell r="H593">
            <v>292.198643</v>
          </cell>
          <cell r="I593">
            <v>55379</v>
          </cell>
          <cell r="J593">
            <v>60379</v>
          </cell>
          <cell r="K593">
            <v>292.18489099999999</v>
          </cell>
          <cell r="L593">
            <v>59753</v>
          </cell>
          <cell r="M593">
            <v>66753</v>
          </cell>
          <cell r="N593">
            <v>296.12012800000002</v>
          </cell>
          <cell r="O593">
            <v>67757</v>
          </cell>
          <cell r="P593">
            <v>72757</v>
          </cell>
          <cell r="Q593">
            <v>390.21254499999998</v>
          </cell>
          <cell r="R593">
            <v>78371</v>
          </cell>
          <cell r="U593">
            <v>292.19324499999999</v>
          </cell>
          <cell r="V593">
            <v>57478</v>
          </cell>
          <cell r="W593">
            <v>66478</v>
          </cell>
          <cell r="Y593">
            <v>581</v>
          </cell>
          <cell r="Z593">
            <v>65837.762099949177</v>
          </cell>
          <cell r="AA593">
            <v>75837.762099949177</v>
          </cell>
        </row>
        <row r="594">
          <cell r="H594">
            <v>292.19993199999999</v>
          </cell>
          <cell r="I594">
            <v>55379</v>
          </cell>
          <cell r="J594">
            <v>60379</v>
          </cell>
          <cell r="K594">
            <v>292.18592200000001</v>
          </cell>
          <cell r="L594">
            <v>59753</v>
          </cell>
          <cell r="M594">
            <v>66753</v>
          </cell>
          <cell r="N594">
            <v>296.12117799999999</v>
          </cell>
          <cell r="O594">
            <v>67757</v>
          </cell>
          <cell r="P594">
            <v>72757</v>
          </cell>
          <cell r="Q594">
            <v>390.214316</v>
          </cell>
          <cell r="R594">
            <v>78371</v>
          </cell>
          <cell r="U594">
            <v>292.19440900000001</v>
          </cell>
          <cell r="V594">
            <v>57478</v>
          </cell>
          <cell r="W594">
            <v>66478</v>
          </cell>
          <cell r="Y594">
            <v>582</v>
          </cell>
          <cell r="Z594">
            <v>65865.021587212424</v>
          </cell>
          <cell r="AA594">
            <v>75865.021587212424</v>
          </cell>
        </row>
        <row r="595">
          <cell r="H595">
            <v>293.22517800000003</v>
          </cell>
          <cell r="I595">
            <v>55384</v>
          </cell>
          <cell r="J595">
            <v>60384</v>
          </cell>
          <cell r="K595">
            <v>293.16835099999997</v>
          </cell>
          <cell r="L595">
            <v>59736</v>
          </cell>
          <cell r="M595">
            <v>66736</v>
          </cell>
          <cell r="N595">
            <v>297.13739399999997</v>
          </cell>
          <cell r="O595">
            <v>67784</v>
          </cell>
          <cell r="P595">
            <v>72784</v>
          </cell>
          <cell r="Q595">
            <v>391.183378</v>
          </cell>
          <cell r="R595">
            <v>78454</v>
          </cell>
          <cell r="U595">
            <v>293.17763100000002</v>
          </cell>
          <cell r="V595">
            <v>57509</v>
          </cell>
          <cell r="W595">
            <v>66509</v>
          </cell>
          <cell r="Y595">
            <v>583</v>
          </cell>
          <cell r="Z595">
            <v>65892.281074475672</v>
          </cell>
          <cell r="AA595">
            <v>75892.281074475672</v>
          </cell>
        </row>
        <row r="596">
          <cell r="H596">
            <v>293.25227999999998</v>
          </cell>
          <cell r="I596">
            <v>55384</v>
          </cell>
          <cell r="J596">
            <v>60384</v>
          </cell>
          <cell r="K596">
            <v>293.16923700000001</v>
          </cell>
          <cell r="L596">
            <v>59736</v>
          </cell>
          <cell r="M596">
            <v>66736</v>
          </cell>
          <cell r="N596">
            <v>297.13834500000002</v>
          </cell>
          <cell r="O596">
            <v>67784</v>
          </cell>
          <cell r="P596">
            <v>72784</v>
          </cell>
          <cell r="Q596">
            <v>391.18466799999999</v>
          </cell>
          <cell r="R596">
            <v>78454</v>
          </cell>
          <cell r="U596">
            <v>293.180317</v>
          </cell>
          <cell r="V596">
            <v>57509</v>
          </cell>
          <cell r="W596">
            <v>66509</v>
          </cell>
          <cell r="Y596">
            <v>584</v>
          </cell>
          <cell r="Z596">
            <v>65919.540561738933</v>
          </cell>
          <cell r="AA596">
            <v>75919.540561738933</v>
          </cell>
        </row>
        <row r="597">
          <cell r="H597">
            <v>294.15673500000003</v>
          </cell>
          <cell r="I597">
            <v>55399</v>
          </cell>
          <cell r="J597">
            <v>60399</v>
          </cell>
          <cell r="K597">
            <v>294.16264899999999</v>
          </cell>
          <cell r="L597">
            <v>59730</v>
          </cell>
          <cell r="M597">
            <v>66730</v>
          </cell>
          <cell r="N597">
            <v>298.207425</v>
          </cell>
          <cell r="O597">
            <v>67821</v>
          </cell>
          <cell r="P597">
            <v>72821</v>
          </cell>
          <cell r="Q597">
            <v>392.16617400000001</v>
          </cell>
          <cell r="R597">
            <v>78511</v>
          </cell>
          <cell r="U597">
            <v>294.16544699999997</v>
          </cell>
          <cell r="V597">
            <v>57528</v>
          </cell>
          <cell r="W597">
            <v>66528</v>
          </cell>
          <cell r="Y597">
            <v>585</v>
          </cell>
          <cell r="Z597">
            <v>65946.80004900218</v>
          </cell>
          <cell r="AA597">
            <v>75946.80004900218</v>
          </cell>
        </row>
        <row r="598">
          <cell r="H598">
            <v>294.157782</v>
          </cell>
          <cell r="I598">
            <v>55399</v>
          </cell>
          <cell r="J598">
            <v>60399</v>
          </cell>
          <cell r="K598">
            <v>294.16381000000001</v>
          </cell>
          <cell r="L598">
            <v>59730</v>
          </cell>
          <cell r="M598">
            <v>66730</v>
          </cell>
          <cell r="N598">
            <v>298.208324</v>
          </cell>
          <cell r="O598">
            <v>67821</v>
          </cell>
          <cell r="P598">
            <v>72821</v>
          </cell>
          <cell r="Q598">
            <v>392.16842500000001</v>
          </cell>
          <cell r="R598">
            <v>78511</v>
          </cell>
          <cell r="U598">
            <v>294.16806400000002</v>
          </cell>
          <cell r="V598">
            <v>57528</v>
          </cell>
          <cell r="W598">
            <v>66528</v>
          </cell>
          <cell r="Y598">
            <v>586</v>
          </cell>
          <cell r="Z598">
            <v>65974.059536265428</v>
          </cell>
          <cell r="AA598">
            <v>75974.059536265428</v>
          </cell>
        </row>
        <row r="599">
          <cell r="H599">
            <v>295.14539600000001</v>
          </cell>
          <cell r="I599">
            <v>55402</v>
          </cell>
          <cell r="J599">
            <v>60402</v>
          </cell>
          <cell r="K599">
            <v>295.14190200000002</v>
          </cell>
          <cell r="L599">
            <v>59722</v>
          </cell>
          <cell r="M599">
            <v>66722</v>
          </cell>
          <cell r="N599">
            <v>299.15922599999999</v>
          </cell>
          <cell r="O599">
            <v>67903</v>
          </cell>
          <cell r="P599">
            <v>72903</v>
          </cell>
          <cell r="Q599">
            <v>393.22311400000001</v>
          </cell>
          <cell r="R599">
            <v>78518</v>
          </cell>
          <cell r="U599">
            <v>295.131058</v>
          </cell>
          <cell r="V599">
            <v>57569</v>
          </cell>
          <cell r="W599">
            <v>66569</v>
          </cell>
          <cell r="Y599">
            <v>587</v>
          </cell>
          <cell r="Z599">
            <v>66001.319023528689</v>
          </cell>
          <cell r="AA599">
            <v>76001.319023528689</v>
          </cell>
        </row>
        <row r="600">
          <cell r="H600">
            <v>295.148933</v>
          </cell>
          <cell r="I600">
            <v>55402</v>
          </cell>
          <cell r="J600">
            <v>60402</v>
          </cell>
          <cell r="K600">
            <v>295.16239899999999</v>
          </cell>
          <cell r="L600">
            <v>59722</v>
          </cell>
          <cell r="M600">
            <v>66722</v>
          </cell>
          <cell r="N600">
            <v>299.16031199999998</v>
          </cell>
          <cell r="O600">
            <v>67903</v>
          </cell>
          <cell r="P600">
            <v>72903</v>
          </cell>
          <cell r="Q600">
            <v>393.225053</v>
          </cell>
          <cell r="R600">
            <v>78518</v>
          </cell>
          <cell r="U600">
            <v>295.13262700000001</v>
          </cell>
          <cell r="V600">
            <v>57569</v>
          </cell>
          <cell r="W600">
            <v>66569</v>
          </cell>
          <cell r="Y600">
            <v>588</v>
          </cell>
          <cell r="Z600">
            <v>66028.578510791936</v>
          </cell>
          <cell r="AA600">
            <v>76028.578510791936</v>
          </cell>
        </row>
        <row r="601">
          <cell r="H601">
            <v>296.19368700000001</v>
          </cell>
          <cell r="I601">
            <v>55403</v>
          </cell>
          <cell r="J601">
            <v>60403</v>
          </cell>
          <cell r="K601">
            <v>296.17999300000002</v>
          </cell>
          <cell r="L601">
            <v>59705</v>
          </cell>
          <cell r="M601">
            <v>66705</v>
          </cell>
          <cell r="N601">
            <v>300.16408100000001</v>
          </cell>
          <cell r="O601">
            <v>67947</v>
          </cell>
          <cell r="P601">
            <v>72947</v>
          </cell>
          <cell r="Q601">
            <v>394.19417199999998</v>
          </cell>
          <cell r="R601">
            <v>78586</v>
          </cell>
          <cell r="U601">
            <v>296.18623300000002</v>
          </cell>
          <cell r="V601">
            <v>57572</v>
          </cell>
          <cell r="W601">
            <v>66572</v>
          </cell>
          <cell r="Y601">
            <v>589</v>
          </cell>
          <cell r="Z601">
            <v>66055.837998055184</v>
          </cell>
          <cell r="AA601">
            <v>76055.837998055184</v>
          </cell>
        </row>
        <row r="602">
          <cell r="H602">
            <v>296.194727</v>
          </cell>
          <cell r="I602">
            <v>55403</v>
          </cell>
          <cell r="J602">
            <v>60403</v>
          </cell>
          <cell r="K602">
            <v>296.18105100000002</v>
          </cell>
          <cell r="L602">
            <v>59705</v>
          </cell>
          <cell r="M602">
            <v>66705</v>
          </cell>
          <cell r="N602">
            <v>300.16529400000002</v>
          </cell>
          <cell r="O602">
            <v>67947</v>
          </cell>
          <cell r="P602">
            <v>72947</v>
          </cell>
          <cell r="Q602">
            <v>394.19516499999997</v>
          </cell>
          <cell r="R602">
            <v>78586</v>
          </cell>
          <cell r="U602">
            <v>296.18752899999998</v>
          </cell>
          <cell r="V602">
            <v>57572</v>
          </cell>
          <cell r="W602">
            <v>66572</v>
          </cell>
          <cell r="Y602">
            <v>590</v>
          </cell>
          <cell r="Z602">
            <v>66083.097485318431</v>
          </cell>
          <cell r="AA602">
            <v>76083.097485318431</v>
          </cell>
        </row>
        <row r="603">
          <cell r="H603">
            <v>297.16078700000003</v>
          </cell>
          <cell r="I603">
            <v>55407</v>
          </cell>
          <cell r="J603">
            <v>60407</v>
          </cell>
          <cell r="K603">
            <v>297.16587199999998</v>
          </cell>
          <cell r="L603">
            <v>59715</v>
          </cell>
          <cell r="M603">
            <v>66715</v>
          </cell>
          <cell r="N603">
            <v>301.18987099999998</v>
          </cell>
          <cell r="O603">
            <v>67987</v>
          </cell>
          <cell r="P603">
            <v>72987</v>
          </cell>
          <cell r="Q603">
            <v>395.17009200000001</v>
          </cell>
          <cell r="R603">
            <v>78627</v>
          </cell>
          <cell r="U603">
            <v>297.17588799999999</v>
          </cell>
          <cell r="V603">
            <v>57617</v>
          </cell>
          <cell r="W603">
            <v>66617</v>
          </cell>
          <cell r="Y603">
            <v>591</v>
          </cell>
          <cell r="Z603">
            <v>66110.356972581692</v>
          </cell>
          <cell r="AA603">
            <v>76110.356972581692</v>
          </cell>
        </row>
        <row r="604">
          <cell r="H604">
            <v>297.177615</v>
          </cell>
          <cell r="I604">
            <v>55407</v>
          </cell>
          <cell r="J604">
            <v>60407</v>
          </cell>
          <cell r="K604">
            <v>297.16724799999997</v>
          </cell>
          <cell r="L604">
            <v>59715</v>
          </cell>
          <cell r="M604">
            <v>66715</v>
          </cell>
          <cell r="N604">
            <v>301.19280199999997</v>
          </cell>
          <cell r="O604">
            <v>67987</v>
          </cell>
          <cell r="P604">
            <v>72987</v>
          </cell>
          <cell r="Q604">
            <v>395.171561</v>
          </cell>
          <cell r="R604">
            <v>78627</v>
          </cell>
          <cell r="U604">
            <v>297.17758199999997</v>
          </cell>
          <cell r="V604">
            <v>57617</v>
          </cell>
          <cell r="W604">
            <v>66617</v>
          </cell>
          <cell r="Y604">
            <v>592</v>
          </cell>
          <cell r="Z604">
            <v>66137.61645984494</v>
          </cell>
          <cell r="AA604">
            <v>76137.61645984494</v>
          </cell>
        </row>
        <row r="605">
          <cell r="H605">
            <v>298.15210300000001</v>
          </cell>
          <cell r="I605">
            <v>55424</v>
          </cell>
          <cell r="J605">
            <v>60424</v>
          </cell>
          <cell r="K605">
            <v>298.15055899999999</v>
          </cell>
          <cell r="L605">
            <v>59737</v>
          </cell>
          <cell r="M605">
            <v>66737</v>
          </cell>
          <cell r="N605">
            <v>302.13707399999998</v>
          </cell>
          <cell r="O605">
            <v>68015</v>
          </cell>
          <cell r="P605">
            <v>73015</v>
          </cell>
          <cell r="Q605">
            <v>396.22644500000001</v>
          </cell>
          <cell r="R605">
            <v>78656</v>
          </cell>
          <cell r="U605">
            <v>298.15941900000001</v>
          </cell>
          <cell r="V605">
            <v>57601</v>
          </cell>
          <cell r="W605">
            <v>66601</v>
          </cell>
          <cell r="Y605">
            <v>593</v>
          </cell>
          <cell r="Z605">
            <v>66164.875947108187</v>
          </cell>
          <cell r="AA605">
            <v>76164.875947108187</v>
          </cell>
        </row>
        <row r="606">
          <cell r="H606">
            <v>298.15315199999998</v>
          </cell>
          <cell r="I606">
            <v>55424</v>
          </cell>
          <cell r="J606">
            <v>60424</v>
          </cell>
          <cell r="K606">
            <v>298.15145799999999</v>
          </cell>
          <cell r="L606">
            <v>59737</v>
          </cell>
          <cell r="M606">
            <v>66737</v>
          </cell>
          <cell r="N606">
            <v>302.13816600000001</v>
          </cell>
          <cell r="O606">
            <v>68015</v>
          </cell>
          <cell r="P606">
            <v>73015</v>
          </cell>
          <cell r="Q606">
            <v>396.22769099999999</v>
          </cell>
          <cell r="R606">
            <v>78656</v>
          </cell>
          <cell r="U606">
            <v>298.16143699999998</v>
          </cell>
          <cell r="V606">
            <v>57601</v>
          </cell>
          <cell r="W606">
            <v>66601</v>
          </cell>
          <cell r="Y606">
            <v>594</v>
          </cell>
          <cell r="Z606">
            <v>66192.135434371448</v>
          </cell>
          <cell r="AA606">
            <v>76192.135434371448</v>
          </cell>
        </row>
        <row r="607">
          <cell r="H607">
            <v>299.20235600000001</v>
          </cell>
          <cell r="I607">
            <v>55430</v>
          </cell>
          <cell r="J607">
            <v>60430</v>
          </cell>
          <cell r="K607">
            <v>299.18707799999999</v>
          </cell>
          <cell r="L607">
            <v>59729</v>
          </cell>
          <cell r="M607">
            <v>66729</v>
          </cell>
          <cell r="N607">
            <v>303.137655</v>
          </cell>
          <cell r="O607">
            <v>68037</v>
          </cell>
          <cell r="P607">
            <v>73037</v>
          </cell>
          <cell r="Q607">
            <v>397.21396199999998</v>
          </cell>
          <cell r="R607">
            <v>78729</v>
          </cell>
          <cell r="U607">
            <v>299.194861</v>
          </cell>
          <cell r="V607">
            <v>57638</v>
          </cell>
          <cell r="W607">
            <v>66638</v>
          </cell>
          <cell r="Y607">
            <v>595</v>
          </cell>
          <cell r="Z607">
            <v>66219.394921634695</v>
          </cell>
          <cell r="AA607">
            <v>76219.394921634695</v>
          </cell>
        </row>
        <row r="608">
          <cell r="H608">
            <v>299.20335799999998</v>
          </cell>
          <cell r="I608">
            <v>55430</v>
          </cell>
          <cell r="J608">
            <v>60430</v>
          </cell>
          <cell r="K608">
            <v>299.18808999999999</v>
          </cell>
          <cell r="L608">
            <v>59729</v>
          </cell>
          <cell r="M608">
            <v>66729</v>
          </cell>
          <cell r="N608">
            <v>303.14004499999999</v>
          </cell>
          <cell r="O608">
            <v>68037</v>
          </cell>
          <cell r="P608">
            <v>73037</v>
          </cell>
          <cell r="Q608">
            <v>397.21592099999998</v>
          </cell>
          <cell r="R608">
            <v>78729</v>
          </cell>
          <cell r="U608">
            <v>299.19630100000001</v>
          </cell>
          <cell r="V608">
            <v>57638</v>
          </cell>
          <cell r="W608">
            <v>66638</v>
          </cell>
          <cell r="Y608">
            <v>596</v>
          </cell>
          <cell r="Z608">
            <v>66246.654408897943</v>
          </cell>
          <cell r="AA608">
            <v>76246.654408897943</v>
          </cell>
        </row>
        <row r="609">
          <cell r="H609">
            <v>300.168477</v>
          </cell>
          <cell r="I609">
            <v>55444</v>
          </cell>
          <cell r="J609">
            <v>60444</v>
          </cell>
          <cell r="K609">
            <v>300.17193800000001</v>
          </cell>
          <cell r="L609">
            <v>59732</v>
          </cell>
          <cell r="M609">
            <v>66732</v>
          </cell>
          <cell r="N609">
            <v>304.15727099999998</v>
          </cell>
          <cell r="O609">
            <v>68067</v>
          </cell>
          <cell r="P609">
            <v>73067</v>
          </cell>
          <cell r="Q609">
            <v>398.18628699999999</v>
          </cell>
          <cell r="R609">
            <v>78761</v>
          </cell>
          <cell r="U609">
            <v>300.15281700000003</v>
          </cell>
          <cell r="V609">
            <v>57654</v>
          </cell>
          <cell r="W609">
            <v>66654</v>
          </cell>
          <cell r="Y609">
            <v>597</v>
          </cell>
          <cell r="Z609">
            <v>66273.913896161204</v>
          </cell>
          <cell r="AA609">
            <v>76273.913896161204</v>
          </cell>
        </row>
        <row r="610">
          <cell r="H610">
            <v>300.169443</v>
          </cell>
          <cell r="I610">
            <v>55444</v>
          </cell>
          <cell r="J610">
            <v>60444</v>
          </cell>
          <cell r="K610">
            <v>300.17297100000002</v>
          </cell>
          <cell r="L610">
            <v>59732</v>
          </cell>
          <cell r="M610">
            <v>66732</v>
          </cell>
          <cell r="N610">
            <v>304.15814399999999</v>
          </cell>
          <cell r="O610">
            <v>68067</v>
          </cell>
          <cell r="P610">
            <v>73067</v>
          </cell>
          <cell r="Q610">
            <v>398.18830800000001</v>
          </cell>
          <cell r="R610">
            <v>78761</v>
          </cell>
          <cell r="U610">
            <v>300.15415100000001</v>
          </cell>
          <cell r="V610">
            <v>57654</v>
          </cell>
          <cell r="W610">
            <v>66654</v>
          </cell>
          <cell r="Y610">
            <v>598</v>
          </cell>
          <cell r="Z610">
            <v>66301.173383424451</v>
          </cell>
          <cell r="AA610">
            <v>76301.173383424451</v>
          </cell>
        </row>
        <row r="611">
          <cell r="H611">
            <v>301.20244700000001</v>
          </cell>
          <cell r="I611">
            <v>55441</v>
          </cell>
          <cell r="J611">
            <v>60441</v>
          </cell>
          <cell r="K611">
            <v>301.17553199999998</v>
          </cell>
          <cell r="L611">
            <v>59780</v>
          </cell>
          <cell r="M611">
            <v>66780</v>
          </cell>
          <cell r="N611">
            <v>305.16065200000003</v>
          </cell>
          <cell r="O611">
            <v>68118</v>
          </cell>
          <cell r="P611">
            <v>73118</v>
          </cell>
          <cell r="Q611">
            <v>399.23100699999998</v>
          </cell>
          <cell r="R611">
            <v>78765</v>
          </cell>
          <cell r="U611">
            <v>301.16011600000002</v>
          </cell>
          <cell r="V611">
            <v>57683</v>
          </cell>
          <cell r="W611">
            <v>66683</v>
          </cell>
          <cell r="Y611">
            <v>599</v>
          </cell>
          <cell r="Z611">
            <v>66328.432870687699</v>
          </cell>
          <cell r="AA611">
            <v>76328.432870687699</v>
          </cell>
        </row>
        <row r="612">
          <cell r="H612">
            <v>301.22135100000003</v>
          </cell>
          <cell r="I612">
            <v>55441</v>
          </cell>
          <cell r="J612">
            <v>60441</v>
          </cell>
          <cell r="K612">
            <v>301.192297</v>
          </cell>
          <cell r="L612">
            <v>59780</v>
          </cell>
          <cell r="M612">
            <v>66780</v>
          </cell>
          <cell r="N612">
            <v>305.16177499999998</v>
          </cell>
          <cell r="O612">
            <v>68118</v>
          </cell>
          <cell r="P612">
            <v>73118</v>
          </cell>
          <cell r="Q612">
            <v>399.23233499999998</v>
          </cell>
          <cell r="R612">
            <v>78765</v>
          </cell>
          <cell r="U612">
            <v>301.16227400000002</v>
          </cell>
          <cell r="V612">
            <v>57683</v>
          </cell>
          <cell r="W612">
            <v>66683</v>
          </cell>
          <cell r="Y612">
            <v>600</v>
          </cell>
          <cell r="Z612">
            <v>66355.69235795096</v>
          </cell>
          <cell r="AA612">
            <v>76355.69235795096</v>
          </cell>
        </row>
        <row r="613">
          <cell r="H613">
            <v>302.14727900000003</v>
          </cell>
          <cell r="I613">
            <v>55438</v>
          </cell>
          <cell r="J613">
            <v>60438</v>
          </cell>
          <cell r="K613">
            <v>302.19415500000002</v>
          </cell>
          <cell r="L613">
            <v>59805</v>
          </cell>
          <cell r="M613">
            <v>66805</v>
          </cell>
          <cell r="N613">
            <v>306.18291699999997</v>
          </cell>
          <cell r="O613">
            <v>68150</v>
          </cell>
          <cell r="P613">
            <v>73150</v>
          </cell>
          <cell r="Q613">
            <v>400.22634099999999</v>
          </cell>
          <cell r="R613">
            <v>78829</v>
          </cell>
          <cell r="U613">
            <v>302.20500399999997</v>
          </cell>
          <cell r="V613">
            <v>57682</v>
          </cell>
          <cell r="W613">
            <v>66682</v>
          </cell>
          <cell r="Y613">
            <v>601</v>
          </cell>
          <cell r="Z613">
            <v>66382.951845214207</v>
          </cell>
          <cell r="AA613">
            <v>76382.951845214207</v>
          </cell>
        </row>
        <row r="614">
          <cell r="H614">
            <v>302.148347</v>
          </cell>
          <cell r="I614">
            <v>55438</v>
          </cell>
          <cell r="J614">
            <v>60438</v>
          </cell>
          <cell r="K614">
            <v>302.195132</v>
          </cell>
          <cell r="L614">
            <v>59805</v>
          </cell>
          <cell r="M614">
            <v>66805</v>
          </cell>
          <cell r="N614">
            <v>306.18463000000003</v>
          </cell>
          <cell r="O614">
            <v>68150</v>
          </cell>
          <cell r="P614">
            <v>73150</v>
          </cell>
          <cell r="Q614">
            <v>400.22830800000003</v>
          </cell>
          <cell r="R614">
            <v>78829</v>
          </cell>
          <cell r="U614">
            <v>302.20642199999998</v>
          </cell>
          <cell r="V614">
            <v>57682</v>
          </cell>
          <cell r="W614">
            <v>66682</v>
          </cell>
          <cell r="Y614">
            <v>602</v>
          </cell>
          <cell r="Z614">
            <v>66410.211332477455</v>
          </cell>
          <cell r="AA614">
            <v>76410.211332477455</v>
          </cell>
        </row>
        <row r="615">
          <cell r="H615">
            <v>303.18131399999999</v>
          </cell>
          <cell r="I615">
            <v>55437</v>
          </cell>
          <cell r="J615">
            <v>60437</v>
          </cell>
          <cell r="K615">
            <v>303.17800499999998</v>
          </cell>
          <cell r="L615">
            <v>59834</v>
          </cell>
          <cell r="M615">
            <v>66834</v>
          </cell>
          <cell r="N615">
            <v>307.13610799999998</v>
          </cell>
          <cell r="O615">
            <v>68170</v>
          </cell>
          <cell r="P615">
            <v>73170</v>
          </cell>
          <cell r="Q615">
            <v>401.17930200000001</v>
          </cell>
          <cell r="R615">
            <v>78912</v>
          </cell>
          <cell r="U615">
            <v>303.191216</v>
          </cell>
          <cell r="V615">
            <v>57708</v>
          </cell>
          <cell r="W615">
            <v>66708</v>
          </cell>
          <cell r="Y615">
            <v>603</v>
          </cell>
          <cell r="Z615">
            <v>66437.470819740702</v>
          </cell>
          <cell r="AA615">
            <v>76437.470819740702</v>
          </cell>
        </row>
        <row r="616">
          <cell r="H616">
            <v>303.18300599999998</v>
          </cell>
          <cell r="I616">
            <v>55437</v>
          </cell>
          <cell r="J616">
            <v>60437</v>
          </cell>
          <cell r="K616">
            <v>303.17927600000002</v>
          </cell>
          <cell r="L616">
            <v>59834</v>
          </cell>
          <cell r="M616">
            <v>66834</v>
          </cell>
          <cell r="N616">
            <v>307.137069</v>
          </cell>
          <cell r="O616">
            <v>68170</v>
          </cell>
          <cell r="P616">
            <v>73170</v>
          </cell>
          <cell r="Q616">
            <v>401.18039099999999</v>
          </cell>
          <cell r="R616">
            <v>78912</v>
          </cell>
          <cell r="U616">
            <v>303.19285500000001</v>
          </cell>
          <cell r="V616">
            <v>57708</v>
          </cell>
          <cell r="W616">
            <v>66708</v>
          </cell>
          <cell r="Y616">
            <v>604</v>
          </cell>
          <cell r="Z616">
            <v>66464.730307003963</v>
          </cell>
          <cell r="AA616">
            <v>76464.730307003963</v>
          </cell>
        </row>
        <row r="617">
          <cell r="H617">
            <v>304.16343599999999</v>
          </cell>
          <cell r="I617">
            <v>55445</v>
          </cell>
          <cell r="J617">
            <v>60445</v>
          </cell>
          <cell r="K617">
            <v>304.17299700000001</v>
          </cell>
          <cell r="L617">
            <v>59811</v>
          </cell>
          <cell r="M617">
            <v>66811</v>
          </cell>
          <cell r="N617">
            <v>308.13506699999999</v>
          </cell>
          <cell r="O617">
            <v>68176</v>
          </cell>
          <cell r="P617">
            <v>73176</v>
          </cell>
          <cell r="Q617">
            <v>402.16395</v>
          </cell>
          <cell r="R617">
            <v>79002</v>
          </cell>
          <cell r="U617">
            <v>304.17432300000002</v>
          </cell>
          <cell r="V617">
            <v>57724</v>
          </cell>
          <cell r="W617">
            <v>66724</v>
          </cell>
          <cell r="Y617">
            <v>605</v>
          </cell>
          <cell r="Z617">
            <v>66491.989794267211</v>
          </cell>
          <cell r="AA617">
            <v>76491.989794267211</v>
          </cell>
        </row>
        <row r="618">
          <cell r="H618">
            <v>304.16449</v>
          </cell>
          <cell r="I618">
            <v>55445</v>
          </cell>
          <cell r="J618">
            <v>60445</v>
          </cell>
          <cell r="K618">
            <v>304.17539799999997</v>
          </cell>
          <cell r="L618">
            <v>59811</v>
          </cell>
          <cell r="M618">
            <v>66811</v>
          </cell>
          <cell r="N618">
            <v>308.135965</v>
          </cell>
          <cell r="O618">
            <v>68176</v>
          </cell>
          <cell r="P618">
            <v>73176</v>
          </cell>
          <cell r="Q618">
            <v>402.16506600000002</v>
          </cell>
          <cell r="R618">
            <v>79002</v>
          </cell>
          <cell r="U618">
            <v>304.17601400000001</v>
          </cell>
          <cell r="V618">
            <v>57724</v>
          </cell>
          <cell r="W618">
            <v>66724</v>
          </cell>
          <cell r="Y618">
            <v>606</v>
          </cell>
          <cell r="Z618">
            <v>66519.249281530472</v>
          </cell>
          <cell r="AA618">
            <v>76519.249281530472</v>
          </cell>
        </row>
        <row r="619">
          <cell r="H619">
            <v>305.14740399999999</v>
          </cell>
          <cell r="I619">
            <v>55438</v>
          </cell>
          <cell r="J619">
            <v>60438</v>
          </cell>
          <cell r="K619">
            <v>305.15403300000003</v>
          </cell>
          <cell r="L619">
            <v>59776</v>
          </cell>
          <cell r="M619">
            <v>66776</v>
          </cell>
          <cell r="N619">
            <v>309.19355100000001</v>
          </cell>
          <cell r="O619">
            <v>68235</v>
          </cell>
          <cell r="P619">
            <v>73235</v>
          </cell>
          <cell r="Q619">
            <v>403.22843599999999</v>
          </cell>
          <cell r="R619">
            <v>78975</v>
          </cell>
          <cell r="U619">
            <v>305.12799100000001</v>
          </cell>
          <cell r="V619">
            <v>57740</v>
          </cell>
          <cell r="W619">
            <v>66740</v>
          </cell>
          <cell r="Y619">
            <v>607</v>
          </cell>
          <cell r="Z619">
            <v>66546.508768793719</v>
          </cell>
          <cell r="AA619">
            <v>76546.508768793719</v>
          </cell>
        </row>
        <row r="620">
          <cell r="H620">
            <v>305.148618</v>
          </cell>
          <cell r="I620">
            <v>55438</v>
          </cell>
          <cell r="J620">
            <v>60438</v>
          </cell>
          <cell r="K620">
            <v>305.156203</v>
          </cell>
          <cell r="L620">
            <v>59776</v>
          </cell>
          <cell r="M620">
            <v>66776</v>
          </cell>
          <cell r="N620">
            <v>309.22037599999999</v>
          </cell>
          <cell r="O620">
            <v>68235</v>
          </cell>
          <cell r="P620">
            <v>73235</v>
          </cell>
          <cell r="Q620">
            <v>403.23098800000002</v>
          </cell>
          <cell r="R620">
            <v>78975</v>
          </cell>
          <cell r="U620">
            <v>305.12889000000001</v>
          </cell>
          <cell r="V620">
            <v>57740</v>
          </cell>
          <cell r="W620">
            <v>66740</v>
          </cell>
          <cell r="Y620">
            <v>608</v>
          </cell>
          <cell r="Z620">
            <v>66573.768256056966</v>
          </cell>
          <cell r="AA620">
            <v>76573.768256056966</v>
          </cell>
        </row>
        <row r="621">
          <cell r="H621">
            <v>306.20088700000002</v>
          </cell>
          <cell r="I621">
            <v>55421</v>
          </cell>
          <cell r="J621">
            <v>60421</v>
          </cell>
          <cell r="K621">
            <v>306.18799000000001</v>
          </cell>
          <cell r="L621">
            <v>59817</v>
          </cell>
          <cell r="M621">
            <v>66817</v>
          </cell>
          <cell r="N621">
            <v>310.156431</v>
          </cell>
          <cell r="O621">
            <v>68279</v>
          </cell>
          <cell r="P621">
            <v>73279</v>
          </cell>
          <cell r="Q621">
            <v>404.21346899999998</v>
          </cell>
          <cell r="R621">
            <v>79117</v>
          </cell>
          <cell r="U621">
            <v>306.19613099999998</v>
          </cell>
          <cell r="V621">
            <v>57740</v>
          </cell>
          <cell r="W621">
            <v>66740</v>
          </cell>
          <cell r="Y621">
            <v>609</v>
          </cell>
          <cell r="Z621">
            <v>66601.027743320214</v>
          </cell>
          <cell r="AA621">
            <v>76601.027743320214</v>
          </cell>
        </row>
        <row r="622">
          <cell r="H622">
            <v>306.20182499999999</v>
          </cell>
          <cell r="I622">
            <v>55421</v>
          </cell>
          <cell r="J622">
            <v>60421</v>
          </cell>
          <cell r="K622">
            <v>306.18892699999998</v>
          </cell>
          <cell r="L622">
            <v>59817</v>
          </cell>
          <cell r="M622">
            <v>66817</v>
          </cell>
          <cell r="N622">
            <v>310.15781399999997</v>
          </cell>
          <cell r="O622">
            <v>68279</v>
          </cell>
          <cell r="P622">
            <v>73279</v>
          </cell>
          <cell r="Q622">
            <v>404.21528599999999</v>
          </cell>
          <cell r="R622">
            <v>79117</v>
          </cell>
          <cell r="U622">
            <v>306.19743499999998</v>
          </cell>
          <cell r="V622">
            <v>57740</v>
          </cell>
          <cell r="W622">
            <v>66740</v>
          </cell>
          <cell r="Y622">
            <v>610</v>
          </cell>
          <cell r="Z622">
            <v>66628.287230583461</v>
          </cell>
          <cell r="AA622">
            <v>76628.287230583461</v>
          </cell>
        </row>
        <row r="623">
          <cell r="H623">
            <v>307.17093799999998</v>
          </cell>
          <cell r="I623">
            <v>55441</v>
          </cell>
          <cell r="J623">
            <v>60441</v>
          </cell>
          <cell r="K623">
            <v>307.176534</v>
          </cell>
          <cell r="L623">
            <v>59874</v>
          </cell>
          <cell r="M623">
            <v>66874</v>
          </cell>
          <cell r="N623">
            <v>311.17639700000001</v>
          </cell>
          <cell r="O623">
            <v>68319</v>
          </cell>
          <cell r="P623">
            <v>73319</v>
          </cell>
          <cell r="Q623">
            <v>405.19010700000001</v>
          </cell>
          <cell r="R623">
            <v>79177</v>
          </cell>
          <cell r="U623">
            <v>307.17231600000002</v>
          </cell>
          <cell r="V623">
            <v>57778</v>
          </cell>
          <cell r="W623">
            <v>66778</v>
          </cell>
          <cell r="Y623">
            <v>611</v>
          </cell>
          <cell r="Z623">
            <v>66655.546717846722</v>
          </cell>
          <cell r="AA623">
            <v>76655.546717846722</v>
          </cell>
        </row>
        <row r="624">
          <cell r="H624">
            <v>307.17235399999998</v>
          </cell>
          <cell r="I624">
            <v>55441</v>
          </cell>
          <cell r="J624">
            <v>60441</v>
          </cell>
          <cell r="K624">
            <v>307.17755699999998</v>
          </cell>
          <cell r="L624">
            <v>59874</v>
          </cell>
          <cell r="M624">
            <v>66874</v>
          </cell>
          <cell r="N624">
            <v>311.17756600000001</v>
          </cell>
          <cell r="O624">
            <v>68319</v>
          </cell>
          <cell r="P624">
            <v>73319</v>
          </cell>
          <cell r="Q624">
            <v>405.19198799999998</v>
          </cell>
          <cell r="R624">
            <v>79177</v>
          </cell>
          <cell r="U624">
            <v>307.173721</v>
          </cell>
          <cell r="V624">
            <v>57778</v>
          </cell>
          <cell r="W624">
            <v>66778</v>
          </cell>
          <cell r="Y624">
            <v>612</v>
          </cell>
          <cell r="Z624">
            <v>66682.80620510997</v>
          </cell>
          <cell r="AA624">
            <v>76682.80620510997</v>
          </cell>
        </row>
        <row r="625">
          <cell r="H625">
            <v>308.156724</v>
          </cell>
          <cell r="I625">
            <v>55443</v>
          </cell>
          <cell r="J625">
            <v>60443</v>
          </cell>
          <cell r="K625">
            <v>308.14715000000001</v>
          </cell>
          <cell r="L625">
            <v>59935</v>
          </cell>
          <cell r="M625">
            <v>66935</v>
          </cell>
          <cell r="N625">
            <v>312.12934799999999</v>
          </cell>
          <cell r="O625">
            <v>68347</v>
          </cell>
          <cell r="P625">
            <v>73347</v>
          </cell>
          <cell r="Q625">
            <v>406.237056</v>
          </cell>
          <cell r="R625">
            <v>79202</v>
          </cell>
          <cell r="U625">
            <v>308.195312</v>
          </cell>
          <cell r="V625">
            <v>57799</v>
          </cell>
          <cell r="W625">
            <v>66799</v>
          </cell>
          <cell r="Y625">
            <v>613</v>
          </cell>
          <cell r="Z625">
            <v>66710.065692373231</v>
          </cell>
          <cell r="AA625">
            <v>76710.065692373231</v>
          </cell>
        </row>
        <row r="626">
          <cell r="H626">
            <v>308.15791000000002</v>
          </cell>
          <cell r="I626">
            <v>55443</v>
          </cell>
          <cell r="J626">
            <v>60443</v>
          </cell>
          <cell r="K626">
            <v>308.14898699999998</v>
          </cell>
          <cell r="L626">
            <v>59935</v>
          </cell>
          <cell r="M626">
            <v>66935</v>
          </cell>
          <cell r="N626">
            <v>312.13032399999997</v>
          </cell>
          <cell r="O626">
            <v>68347</v>
          </cell>
          <cell r="P626">
            <v>73347</v>
          </cell>
          <cell r="Q626">
            <v>406.24030699999997</v>
          </cell>
          <cell r="R626">
            <v>79202</v>
          </cell>
          <cell r="U626">
            <v>308.22721100000001</v>
          </cell>
          <cell r="V626">
            <v>57799</v>
          </cell>
          <cell r="W626">
            <v>66799</v>
          </cell>
          <cell r="Y626">
            <v>614</v>
          </cell>
          <cell r="Z626">
            <v>66737.325179636478</v>
          </cell>
          <cell r="AA626">
            <v>76737.325179636478</v>
          </cell>
        </row>
        <row r="627">
          <cell r="H627">
            <v>309.12461000000002</v>
          </cell>
          <cell r="I627">
            <v>55446</v>
          </cell>
          <cell r="J627">
            <v>60446</v>
          </cell>
          <cell r="K627">
            <v>309.19442400000003</v>
          </cell>
          <cell r="L627">
            <v>59901</v>
          </cell>
          <cell r="M627">
            <v>66901</v>
          </cell>
          <cell r="N627">
            <v>313.12955299999999</v>
          </cell>
          <cell r="O627">
            <v>68386</v>
          </cell>
          <cell r="P627">
            <v>73386</v>
          </cell>
          <cell r="Q627">
            <v>407.22430900000001</v>
          </cell>
          <cell r="R627">
            <v>79267</v>
          </cell>
          <cell r="U627">
            <v>309.25103100000001</v>
          </cell>
          <cell r="V627">
            <v>57811</v>
          </cell>
          <cell r="W627">
            <v>66811</v>
          </cell>
          <cell r="Y627">
            <v>615</v>
          </cell>
          <cell r="Z627">
            <v>66764.584666899726</v>
          </cell>
          <cell r="AA627">
            <v>76764.584666899726</v>
          </cell>
        </row>
        <row r="628">
          <cell r="H628">
            <v>309.140693</v>
          </cell>
          <cell r="I628">
            <v>55446</v>
          </cell>
          <cell r="J628">
            <v>60446</v>
          </cell>
          <cell r="K628">
            <v>309.195335</v>
          </cell>
          <cell r="L628">
            <v>59901</v>
          </cell>
          <cell r="M628">
            <v>66901</v>
          </cell>
          <cell r="N628">
            <v>313.130492</v>
          </cell>
          <cell r="O628">
            <v>68386</v>
          </cell>
          <cell r="P628">
            <v>73386</v>
          </cell>
          <cell r="Q628">
            <v>407.22625799999997</v>
          </cell>
          <cell r="R628">
            <v>79267</v>
          </cell>
          <cell r="U628">
            <v>309.27368100000001</v>
          </cell>
          <cell r="V628">
            <v>57811</v>
          </cell>
          <cell r="W628">
            <v>66811</v>
          </cell>
          <cell r="Y628">
            <v>616</v>
          </cell>
          <cell r="Z628">
            <v>66791.844154162973</v>
          </cell>
          <cell r="AA628">
            <v>76791.844154162973</v>
          </cell>
        </row>
        <row r="629">
          <cell r="H629">
            <v>310.17897799999997</v>
          </cell>
          <cell r="I629">
            <v>55442</v>
          </cell>
          <cell r="J629">
            <v>60442</v>
          </cell>
          <cell r="K629">
            <v>310.18181600000003</v>
          </cell>
          <cell r="L629">
            <v>59892</v>
          </cell>
          <cell r="M629">
            <v>66892</v>
          </cell>
          <cell r="N629">
            <v>314.15055999999998</v>
          </cell>
          <cell r="O629">
            <v>68427</v>
          </cell>
          <cell r="P629">
            <v>73427</v>
          </cell>
          <cell r="Q629">
            <v>408.19282600000003</v>
          </cell>
          <cell r="R629">
            <v>79315</v>
          </cell>
          <cell r="U629">
            <v>310.26171799999997</v>
          </cell>
          <cell r="V629">
            <v>57824</v>
          </cell>
          <cell r="W629">
            <v>66824</v>
          </cell>
          <cell r="Y629">
            <v>617</v>
          </cell>
          <cell r="Z629">
            <v>66819.103641426234</v>
          </cell>
          <cell r="AA629">
            <v>76819.103641426234</v>
          </cell>
        </row>
        <row r="630">
          <cell r="H630">
            <v>310.17992400000003</v>
          </cell>
          <cell r="I630">
            <v>55442</v>
          </cell>
          <cell r="J630">
            <v>60442</v>
          </cell>
          <cell r="K630">
            <v>310.18305500000002</v>
          </cell>
          <cell r="L630">
            <v>59892</v>
          </cell>
          <cell r="M630">
            <v>66892</v>
          </cell>
          <cell r="N630">
            <v>314.15157799999997</v>
          </cell>
          <cell r="O630">
            <v>68427</v>
          </cell>
          <cell r="P630">
            <v>73427</v>
          </cell>
          <cell r="Q630">
            <v>408.19420300000002</v>
          </cell>
          <cell r="R630">
            <v>79315</v>
          </cell>
          <cell r="U630">
            <v>310.26292000000001</v>
          </cell>
          <cell r="V630">
            <v>57824</v>
          </cell>
          <cell r="W630">
            <v>66824</v>
          </cell>
          <cell r="Y630">
            <v>618</v>
          </cell>
          <cell r="Z630">
            <v>66846.363128689482</v>
          </cell>
          <cell r="AA630">
            <v>76846.363128689482</v>
          </cell>
        </row>
        <row r="631">
          <cell r="H631">
            <v>311.25345499999997</v>
          </cell>
          <cell r="I631">
            <v>55447</v>
          </cell>
          <cell r="J631">
            <v>60447</v>
          </cell>
          <cell r="K631">
            <v>311.14967799999999</v>
          </cell>
          <cell r="L631">
            <v>59975</v>
          </cell>
          <cell r="M631">
            <v>66975</v>
          </cell>
          <cell r="N631">
            <v>315.15263299999998</v>
          </cell>
          <cell r="O631">
            <v>68456</v>
          </cell>
          <cell r="P631">
            <v>73456</v>
          </cell>
          <cell r="Q631">
            <v>409.17647899999997</v>
          </cell>
          <cell r="R631">
            <v>79375</v>
          </cell>
          <cell r="U631">
            <v>311.14355</v>
          </cell>
          <cell r="V631">
            <v>57846</v>
          </cell>
          <cell r="W631">
            <v>66846</v>
          </cell>
          <cell r="Y631">
            <v>619</v>
          </cell>
          <cell r="Z631">
            <v>66873.622615952729</v>
          </cell>
          <cell r="AA631">
            <v>76873.622615952729</v>
          </cell>
        </row>
        <row r="632">
          <cell r="H632">
            <v>311.25490500000001</v>
          </cell>
          <cell r="I632">
            <v>55447</v>
          </cell>
          <cell r="J632">
            <v>60447</v>
          </cell>
          <cell r="K632">
            <v>311.15061100000003</v>
          </cell>
          <cell r="L632">
            <v>59975</v>
          </cell>
          <cell r="M632">
            <v>66975</v>
          </cell>
          <cell r="N632">
            <v>315.15406200000001</v>
          </cell>
          <cell r="O632">
            <v>68456</v>
          </cell>
          <cell r="P632">
            <v>73456</v>
          </cell>
          <cell r="Q632">
            <v>409.17777699999999</v>
          </cell>
          <cell r="R632">
            <v>79375</v>
          </cell>
          <cell r="U632">
            <v>311.14443399999999</v>
          </cell>
          <cell r="V632">
            <v>57846</v>
          </cell>
          <cell r="W632">
            <v>66846</v>
          </cell>
          <cell r="Y632">
            <v>620</v>
          </cell>
          <cell r="Z632">
            <v>66900.88210321599</v>
          </cell>
          <cell r="AA632">
            <v>76900.88210321599</v>
          </cell>
        </row>
        <row r="633">
          <cell r="H633">
            <v>312.15135700000002</v>
          </cell>
          <cell r="I633">
            <v>55448</v>
          </cell>
          <cell r="J633">
            <v>60448</v>
          </cell>
          <cell r="K633">
            <v>312.14073000000002</v>
          </cell>
          <cell r="L633">
            <v>60010</v>
          </cell>
          <cell r="M633">
            <v>67010</v>
          </cell>
          <cell r="N633">
            <v>316.17205200000001</v>
          </cell>
          <cell r="O633">
            <v>68477</v>
          </cell>
          <cell r="P633">
            <v>73477</v>
          </cell>
          <cell r="Q633">
            <v>410.23381899999998</v>
          </cell>
          <cell r="R633">
            <v>79415</v>
          </cell>
          <cell r="U633">
            <v>312.14255300000002</v>
          </cell>
          <cell r="V633">
            <v>57846</v>
          </cell>
          <cell r="W633">
            <v>66846</v>
          </cell>
          <cell r="Y633">
            <v>621</v>
          </cell>
          <cell r="Z633">
            <v>66928.141590479237</v>
          </cell>
          <cell r="AA633">
            <v>76928.141590479237</v>
          </cell>
        </row>
        <row r="634">
          <cell r="H634">
            <v>312.15297399999997</v>
          </cell>
          <cell r="I634">
            <v>55448</v>
          </cell>
          <cell r="J634">
            <v>60448</v>
          </cell>
          <cell r="K634">
            <v>312.14161200000001</v>
          </cell>
          <cell r="L634">
            <v>60010</v>
          </cell>
          <cell r="M634">
            <v>67010</v>
          </cell>
          <cell r="N634">
            <v>316.17332399999998</v>
          </cell>
          <cell r="O634">
            <v>68477</v>
          </cell>
          <cell r="P634">
            <v>73477</v>
          </cell>
          <cell r="Q634">
            <v>410.23578300000003</v>
          </cell>
          <cell r="R634">
            <v>79415</v>
          </cell>
          <cell r="U634">
            <v>312.14387599999998</v>
          </cell>
          <cell r="V634">
            <v>57846</v>
          </cell>
          <cell r="W634">
            <v>66846</v>
          </cell>
          <cell r="Y634">
            <v>622</v>
          </cell>
          <cell r="Z634">
            <v>66955.401077742485</v>
          </cell>
          <cell r="AA634">
            <v>76955.401077742485</v>
          </cell>
        </row>
        <row r="635">
          <cell r="H635">
            <v>313.19181800000001</v>
          </cell>
          <cell r="I635">
            <v>55441</v>
          </cell>
          <cell r="J635">
            <v>60441</v>
          </cell>
          <cell r="K635">
            <v>313.18849999999998</v>
          </cell>
          <cell r="L635">
            <v>59993</v>
          </cell>
          <cell r="M635">
            <v>66993</v>
          </cell>
          <cell r="N635">
            <v>317.17238400000002</v>
          </cell>
          <cell r="O635">
            <v>68485</v>
          </cell>
          <cell r="P635">
            <v>73485</v>
          </cell>
          <cell r="Q635">
            <v>411.20073400000001</v>
          </cell>
          <cell r="R635">
            <v>79460</v>
          </cell>
          <cell r="U635">
            <v>313.19559400000003</v>
          </cell>
          <cell r="V635">
            <v>57853</v>
          </cell>
          <cell r="W635">
            <v>66853</v>
          </cell>
          <cell r="Y635">
            <v>623</v>
          </cell>
          <cell r="Z635">
            <v>66982.660565005732</v>
          </cell>
          <cell r="AA635">
            <v>76982.660565005732</v>
          </cell>
        </row>
        <row r="636">
          <cell r="H636">
            <v>313.19355300000001</v>
          </cell>
          <cell r="I636">
            <v>55441</v>
          </cell>
          <cell r="J636">
            <v>60441</v>
          </cell>
          <cell r="K636">
            <v>313.18937799999998</v>
          </cell>
          <cell r="L636">
            <v>59993</v>
          </cell>
          <cell r="M636">
            <v>66993</v>
          </cell>
          <cell r="N636">
            <v>317.17346400000002</v>
          </cell>
          <cell r="O636">
            <v>68485</v>
          </cell>
          <cell r="P636">
            <v>73485</v>
          </cell>
          <cell r="Q636">
            <v>411.20260400000001</v>
          </cell>
          <cell r="R636">
            <v>79460</v>
          </cell>
          <cell r="U636">
            <v>313.19739499999997</v>
          </cell>
          <cell r="V636">
            <v>57853</v>
          </cell>
          <cell r="W636">
            <v>66853</v>
          </cell>
          <cell r="Y636">
            <v>624</v>
          </cell>
          <cell r="Z636">
            <v>67009.920052268993</v>
          </cell>
          <cell r="AA636">
            <v>77009.920052268993</v>
          </cell>
        </row>
        <row r="637">
          <cell r="H637">
            <v>314.17227300000002</v>
          </cell>
          <cell r="I637">
            <v>55445</v>
          </cell>
          <cell r="J637">
            <v>60445</v>
          </cell>
          <cell r="K637">
            <v>314.24160000000001</v>
          </cell>
          <cell r="L637">
            <v>60009</v>
          </cell>
          <cell r="M637">
            <v>67009</v>
          </cell>
          <cell r="N637">
            <v>318.13581900000003</v>
          </cell>
          <cell r="O637">
            <v>68528</v>
          </cell>
          <cell r="P637">
            <v>73528</v>
          </cell>
          <cell r="Q637">
            <v>412.19057600000002</v>
          </cell>
          <cell r="R637">
            <v>79491</v>
          </cell>
          <cell r="U637">
            <v>314.18642599999998</v>
          </cell>
          <cell r="V637">
            <v>57893</v>
          </cell>
          <cell r="W637">
            <v>66893</v>
          </cell>
          <cell r="Y637">
            <v>625</v>
          </cell>
          <cell r="Z637">
            <v>67037.179539532241</v>
          </cell>
          <cell r="AA637">
            <v>77037.179539532241</v>
          </cell>
        </row>
        <row r="638">
          <cell r="H638">
            <v>314.17330900000002</v>
          </cell>
          <cell r="I638">
            <v>55445</v>
          </cell>
          <cell r="J638">
            <v>60445</v>
          </cell>
          <cell r="K638">
            <v>314.24240500000002</v>
          </cell>
          <cell r="L638">
            <v>60009</v>
          </cell>
          <cell r="M638">
            <v>67009</v>
          </cell>
          <cell r="N638">
            <v>318.13675899999998</v>
          </cell>
          <cell r="O638">
            <v>68528</v>
          </cell>
          <cell r="P638">
            <v>73528</v>
          </cell>
          <cell r="Q638">
            <v>412.19195300000001</v>
          </cell>
          <cell r="R638">
            <v>79491</v>
          </cell>
          <cell r="U638">
            <v>314.18835899999999</v>
          </cell>
          <cell r="V638">
            <v>57893</v>
          </cell>
          <cell r="W638">
            <v>66893</v>
          </cell>
          <cell r="Y638">
            <v>626</v>
          </cell>
          <cell r="Z638">
            <v>67064.439026795502</v>
          </cell>
          <cell r="AA638">
            <v>77064.439026795502</v>
          </cell>
        </row>
        <row r="639">
          <cell r="H639">
            <v>315.16256700000002</v>
          </cell>
          <cell r="I639">
            <v>55445</v>
          </cell>
          <cell r="J639">
            <v>60445</v>
          </cell>
          <cell r="K639">
            <v>315.14206799999999</v>
          </cell>
          <cell r="L639">
            <v>60058</v>
          </cell>
          <cell r="M639">
            <v>67058</v>
          </cell>
          <cell r="N639">
            <v>319.14801799999998</v>
          </cell>
          <cell r="O639">
            <v>68603</v>
          </cell>
          <cell r="P639">
            <v>73603</v>
          </cell>
          <cell r="Q639">
            <v>413.240861</v>
          </cell>
          <cell r="R639">
            <v>79562</v>
          </cell>
          <cell r="U639">
            <v>315.14994200000001</v>
          </cell>
          <cell r="V639">
            <v>57910</v>
          </cell>
          <cell r="W639">
            <v>66910</v>
          </cell>
          <cell r="Y639">
            <v>627</v>
          </cell>
          <cell r="Z639">
            <v>67091.698514058749</v>
          </cell>
          <cell r="AA639">
            <v>77091.698514058749</v>
          </cell>
        </row>
        <row r="640">
          <cell r="H640">
            <v>315.16350399999999</v>
          </cell>
          <cell r="I640">
            <v>55445</v>
          </cell>
          <cell r="J640">
            <v>60445</v>
          </cell>
          <cell r="K640">
            <v>315.14298000000002</v>
          </cell>
          <cell r="L640">
            <v>60058</v>
          </cell>
          <cell r="M640">
            <v>67058</v>
          </cell>
          <cell r="N640">
            <v>319.14899400000002</v>
          </cell>
          <cell r="O640">
            <v>68603</v>
          </cell>
          <cell r="P640">
            <v>73603</v>
          </cell>
          <cell r="Q640">
            <v>413.24235399999998</v>
          </cell>
          <cell r="R640">
            <v>79562</v>
          </cell>
          <cell r="U640">
            <v>315.15127000000001</v>
          </cell>
          <cell r="V640">
            <v>57910</v>
          </cell>
          <cell r="W640">
            <v>66910</v>
          </cell>
          <cell r="Y640">
            <v>628</v>
          </cell>
          <cell r="Z640">
            <v>67118.958001321997</v>
          </cell>
          <cell r="AA640">
            <v>77118.958001321997</v>
          </cell>
        </row>
        <row r="641">
          <cell r="H641">
            <v>316.200602</v>
          </cell>
          <cell r="I641">
            <v>55459</v>
          </cell>
          <cell r="J641">
            <v>60459</v>
          </cell>
          <cell r="K641">
            <v>316.198058</v>
          </cell>
          <cell r="L641">
            <v>60048</v>
          </cell>
          <cell r="M641">
            <v>67048</v>
          </cell>
          <cell r="N641">
            <v>320.14586500000001</v>
          </cell>
          <cell r="O641">
            <v>68639</v>
          </cell>
          <cell r="P641">
            <v>73639</v>
          </cell>
          <cell r="Q641">
            <v>414.258195</v>
          </cell>
          <cell r="R641">
            <v>79610</v>
          </cell>
          <cell r="U641">
            <v>316.19187699999998</v>
          </cell>
          <cell r="V641">
            <v>57909</v>
          </cell>
          <cell r="W641">
            <v>66909</v>
          </cell>
          <cell r="Y641">
            <v>629</v>
          </cell>
          <cell r="Z641">
            <v>67146.217488585244</v>
          </cell>
          <cell r="AA641">
            <v>77146.217488585244</v>
          </cell>
        </row>
        <row r="642">
          <cell r="H642">
            <v>316.20200699999998</v>
          </cell>
          <cell r="I642">
            <v>55459</v>
          </cell>
          <cell r="J642">
            <v>60459</v>
          </cell>
          <cell r="K642">
            <v>316.19906800000001</v>
          </cell>
          <cell r="L642">
            <v>60048</v>
          </cell>
          <cell r="M642">
            <v>67048</v>
          </cell>
          <cell r="N642">
            <v>320.14682499999998</v>
          </cell>
          <cell r="O642">
            <v>68639</v>
          </cell>
          <cell r="P642">
            <v>73639</v>
          </cell>
          <cell r="Q642">
            <v>414.27947999999998</v>
          </cell>
          <cell r="R642">
            <v>79610</v>
          </cell>
          <cell r="U642">
            <v>316.19332100000003</v>
          </cell>
          <cell r="V642">
            <v>57909</v>
          </cell>
          <cell r="W642">
            <v>66909</v>
          </cell>
          <cell r="Y642">
            <v>630</v>
          </cell>
          <cell r="Z642">
            <v>67173.476975848505</v>
          </cell>
          <cell r="AA642">
            <v>77173.476975848505</v>
          </cell>
        </row>
        <row r="643">
          <cell r="H643">
            <v>317.18338899999998</v>
          </cell>
          <cell r="I643">
            <v>55461</v>
          </cell>
          <cell r="J643">
            <v>60461</v>
          </cell>
          <cell r="K643">
            <v>317.18249300000002</v>
          </cell>
          <cell r="L643">
            <v>60066</v>
          </cell>
          <cell r="M643">
            <v>67066</v>
          </cell>
          <cell r="N643">
            <v>321.172842</v>
          </cell>
          <cell r="O643">
            <v>68674</v>
          </cell>
          <cell r="P643">
            <v>73674</v>
          </cell>
          <cell r="Q643">
            <v>415.19443899999999</v>
          </cell>
          <cell r="R643">
            <v>79666</v>
          </cell>
          <cell r="U643">
            <v>317.19034499999998</v>
          </cell>
          <cell r="V643">
            <v>57938</v>
          </cell>
          <cell r="W643">
            <v>66938</v>
          </cell>
          <cell r="Y643">
            <v>631</v>
          </cell>
          <cell r="Z643">
            <v>67200.736463111753</v>
          </cell>
          <cell r="AA643">
            <v>77200.736463111753</v>
          </cell>
        </row>
        <row r="644">
          <cell r="H644">
            <v>317.18440299999997</v>
          </cell>
          <cell r="I644">
            <v>55461</v>
          </cell>
          <cell r="J644">
            <v>60461</v>
          </cell>
          <cell r="K644">
            <v>317.18364800000001</v>
          </cell>
          <cell r="L644">
            <v>60066</v>
          </cell>
          <cell r="M644">
            <v>67066</v>
          </cell>
          <cell r="N644">
            <v>321.17459100000002</v>
          </cell>
          <cell r="O644">
            <v>68674</v>
          </cell>
          <cell r="P644">
            <v>73674</v>
          </cell>
          <cell r="Q644">
            <v>415.19620400000002</v>
          </cell>
          <cell r="R644">
            <v>79666</v>
          </cell>
          <cell r="U644">
            <v>317.19144899999998</v>
          </cell>
          <cell r="V644">
            <v>57938</v>
          </cell>
          <cell r="W644">
            <v>66938</v>
          </cell>
          <cell r="Y644">
            <v>632</v>
          </cell>
          <cell r="Z644">
            <v>67227.995950375</v>
          </cell>
          <cell r="AA644">
            <v>77227.995950375</v>
          </cell>
        </row>
        <row r="645">
          <cell r="H645">
            <v>318.16643800000003</v>
          </cell>
          <cell r="I645">
            <v>55457</v>
          </cell>
          <cell r="J645">
            <v>60457</v>
          </cell>
          <cell r="K645">
            <v>318.173002</v>
          </cell>
          <cell r="L645">
            <v>60063</v>
          </cell>
          <cell r="M645">
            <v>67063</v>
          </cell>
          <cell r="N645">
            <v>322.17020100000002</v>
          </cell>
          <cell r="O645">
            <v>68713</v>
          </cell>
          <cell r="P645">
            <v>73713</v>
          </cell>
          <cell r="Q645">
            <v>416.18140799999998</v>
          </cell>
          <cell r="R645">
            <v>79720</v>
          </cell>
          <cell r="U645">
            <v>318.16396400000002</v>
          </cell>
          <cell r="V645">
            <v>57957</v>
          </cell>
          <cell r="W645">
            <v>66957</v>
          </cell>
          <cell r="Y645">
            <v>633</v>
          </cell>
          <cell r="Z645">
            <v>67255.255437638261</v>
          </cell>
          <cell r="AA645">
            <v>77255.255437638261</v>
          </cell>
        </row>
        <row r="646">
          <cell r="H646">
            <v>318.167509</v>
          </cell>
          <cell r="I646">
            <v>55457</v>
          </cell>
          <cell r="J646">
            <v>60457</v>
          </cell>
          <cell r="K646">
            <v>318.17462899999998</v>
          </cell>
          <cell r="L646">
            <v>60063</v>
          </cell>
          <cell r="M646">
            <v>67063</v>
          </cell>
          <cell r="N646">
            <v>322.17125299999998</v>
          </cell>
          <cell r="O646">
            <v>68713</v>
          </cell>
          <cell r="P646">
            <v>73713</v>
          </cell>
          <cell r="Q646">
            <v>416.18326300000001</v>
          </cell>
          <cell r="R646">
            <v>79720</v>
          </cell>
          <cell r="U646">
            <v>318.165773</v>
          </cell>
          <cell r="V646">
            <v>57957</v>
          </cell>
          <cell r="W646">
            <v>66957</v>
          </cell>
          <cell r="Y646">
            <v>634</v>
          </cell>
          <cell r="Z646">
            <v>67282.514924901508</v>
          </cell>
          <cell r="AA646">
            <v>77282.514924901508</v>
          </cell>
        </row>
        <row r="647">
          <cell r="H647">
            <v>319.152128</v>
          </cell>
          <cell r="I647">
            <v>55468</v>
          </cell>
          <cell r="J647">
            <v>60468</v>
          </cell>
          <cell r="K647">
            <v>319.14480700000001</v>
          </cell>
          <cell r="L647">
            <v>60084</v>
          </cell>
          <cell r="M647">
            <v>67084</v>
          </cell>
          <cell r="N647">
            <v>323.12504200000001</v>
          </cell>
          <cell r="O647">
            <v>68740</v>
          </cell>
          <cell r="P647">
            <v>73740</v>
          </cell>
          <cell r="Q647">
            <v>417.232845</v>
          </cell>
          <cell r="R647">
            <v>79748</v>
          </cell>
          <cell r="U647">
            <v>319.14245499999998</v>
          </cell>
          <cell r="V647">
            <v>57979</v>
          </cell>
          <cell r="W647">
            <v>66979</v>
          </cell>
          <cell r="Y647">
            <v>635</v>
          </cell>
          <cell r="Z647">
            <v>67309.774412164756</v>
          </cell>
          <cell r="AA647">
            <v>77309.774412164756</v>
          </cell>
        </row>
        <row r="648">
          <cell r="H648">
            <v>319.15335800000003</v>
          </cell>
          <cell r="I648">
            <v>55468</v>
          </cell>
          <cell r="J648">
            <v>60468</v>
          </cell>
          <cell r="K648">
            <v>319.17343</v>
          </cell>
          <cell r="L648">
            <v>60084</v>
          </cell>
          <cell r="M648">
            <v>67084</v>
          </cell>
          <cell r="N648">
            <v>323.12601799999999</v>
          </cell>
          <cell r="O648">
            <v>68740</v>
          </cell>
          <cell r="P648">
            <v>73740</v>
          </cell>
          <cell r="Q648">
            <v>417.23480799999999</v>
          </cell>
          <cell r="R648">
            <v>79748</v>
          </cell>
          <cell r="U648">
            <v>319.14373000000001</v>
          </cell>
          <cell r="V648">
            <v>57979</v>
          </cell>
          <cell r="W648">
            <v>66979</v>
          </cell>
          <cell r="Y648">
            <v>636</v>
          </cell>
          <cell r="Z648">
            <v>67337.033899428003</v>
          </cell>
          <cell r="AA648">
            <v>77337.033899428003</v>
          </cell>
        </row>
        <row r="649">
          <cell r="H649">
            <v>320.20343200000002</v>
          </cell>
          <cell r="I649">
            <v>55472</v>
          </cell>
          <cell r="J649">
            <v>60472</v>
          </cell>
          <cell r="K649">
            <v>320.19512500000002</v>
          </cell>
          <cell r="L649">
            <v>60125</v>
          </cell>
          <cell r="M649">
            <v>67125</v>
          </cell>
          <cell r="N649">
            <v>324.177728</v>
          </cell>
          <cell r="O649">
            <v>68771</v>
          </cell>
          <cell r="P649">
            <v>73771</v>
          </cell>
          <cell r="Q649">
            <v>418.19826</v>
          </cell>
          <cell r="R649">
            <v>79808</v>
          </cell>
          <cell r="U649">
            <v>320.19981000000001</v>
          </cell>
          <cell r="V649">
            <v>57987</v>
          </cell>
          <cell r="W649">
            <v>66987</v>
          </cell>
          <cell r="Y649">
            <v>637</v>
          </cell>
          <cell r="Z649">
            <v>67364.293386691264</v>
          </cell>
          <cell r="AA649">
            <v>77364.293386691264</v>
          </cell>
        </row>
        <row r="650">
          <cell r="H650">
            <v>320.20430900000002</v>
          </cell>
          <cell r="I650">
            <v>55472</v>
          </cell>
          <cell r="J650">
            <v>60472</v>
          </cell>
          <cell r="K650">
            <v>320.19729100000001</v>
          </cell>
          <cell r="L650">
            <v>60125</v>
          </cell>
          <cell r="M650">
            <v>67125</v>
          </cell>
          <cell r="N650">
            <v>324.19716499999998</v>
          </cell>
          <cell r="O650">
            <v>68771</v>
          </cell>
          <cell r="P650">
            <v>73771</v>
          </cell>
          <cell r="Q650">
            <v>418.19933400000002</v>
          </cell>
          <cell r="R650">
            <v>79808</v>
          </cell>
          <cell r="U650">
            <v>320.201505</v>
          </cell>
          <cell r="V650">
            <v>57987</v>
          </cell>
          <cell r="W650">
            <v>66987</v>
          </cell>
          <cell r="Y650">
            <v>638</v>
          </cell>
          <cell r="Z650">
            <v>67391.552873954512</v>
          </cell>
          <cell r="AA650">
            <v>77391.552873954512</v>
          </cell>
        </row>
        <row r="651">
          <cell r="H651">
            <v>321.17566299999999</v>
          </cell>
          <cell r="I651">
            <v>55489</v>
          </cell>
          <cell r="J651">
            <v>60489</v>
          </cell>
          <cell r="K651">
            <v>321.175881</v>
          </cell>
          <cell r="L651">
            <v>60127</v>
          </cell>
          <cell r="M651">
            <v>67127</v>
          </cell>
          <cell r="N651">
            <v>325.14725299999998</v>
          </cell>
          <cell r="O651">
            <v>68804</v>
          </cell>
          <cell r="P651">
            <v>73804</v>
          </cell>
          <cell r="Q651">
            <v>419.19157200000001</v>
          </cell>
          <cell r="R651">
            <v>79833</v>
          </cell>
          <cell r="U651">
            <v>321.15324199999998</v>
          </cell>
          <cell r="V651">
            <v>58006</v>
          </cell>
          <cell r="W651">
            <v>67006</v>
          </cell>
          <cell r="Y651">
            <v>639</v>
          </cell>
          <cell r="Z651">
            <v>67418.812361217773</v>
          </cell>
          <cell r="AA651">
            <v>77418.812361217773</v>
          </cell>
        </row>
        <row r="652">
          <cell r="H652">
            <v>321.176874</v>
          </cell>
          <cell r="I652">
            <v>55489</v>
          </cell>
          <cell r="J652">
            <v>60489</v>
          </cell>
          <cell r="K652">
            <v>321.17712599999999</v>
          </cell>
          <cell r="L652">
            <v>60127</v>
          </cell>
          <cell r="M652">
            <v>67127</v>
          </cell>
          <cell r="N652">
            <v>325.14861400000001</v>
          </cell>
          <cell r="O652">
            <v>68804</v>
          </cell>
          <cell r="P652">
            <v>73804</v>
          </cell>
          <cell r="Q652">
            <v>419.19246399999997</v>
          </cell>
          <cell r="R652">
            <v>79833</v>
          </cell>
          <cell r="U652">
            <v>321.154111</v>
          </cell>
          <cell r="V652">
            <v>58006</v>
          </cell>
          <cell r="W652">
            <v>67006</v>
          </cell>
          <cell r="Y652">
            <v>640</v>
          </cell>
          <cell r="Z652">
            <v>67446.07184848102</v>
          </cell>
          <cell r="AA652">
            <v>77446.07184848102</v>
          </cell>
        </row>
        <row r="653">
          <cell r="H653">
            <v>322.16903100000002</v>
          </cell>
          <cell r="I653">
            <v>55487</v>
          </cell>
          <cell r="J653">
            <v>60487</v>
          </cell>
          <cell r="K653">
            <v>322.15162400000003</v>
          </cell>
          <cell r="L653">
            <v>60158</v>
          </cell>
          <cell r="M653">
            <v>67158</v>
          </cell>
          <cell r="N653">
            <v>326.16505899999999</v>
          </cell>
          <cell r="O653">
            <v>68834</v>
          </cell>
          <cell r="P653">
            <v>73834</v>
          </cell>
          <cell r="Q653">
            <v>420.22777100000002</v>
          </cell>
          <cell r="R653">
            <v>79900</v>
          </cell>
          <cell r="U653">
            <v>322.15242000000001</v>
          </cell>
          <cell r="V653">
            <v>58015</v>
          </cell>
          <cell r="W653">
            <v>67015</v>
          </cell>
          <cell r="Y653">
            <v>641</v>
          </cell>
          <cell r="Z653">
            <v>67473.331335744268</v>
          </cell>
          <cell r="AA653">
            <v>77473.331335744268</v>
          </cell>
        </row>
        <row r="654">
          <cell r="H654">
            <v>322.17007100000001</v>
          </cell>
          <cell r="I654">
            <v>55487</v>
          </cell>
          <cell r="J654">
            <v>60487</v>
          </cell>
          <cell r="K654">
            <v>322.15300100000002</v>
          </cell>
          <cell r="L654">
            <v>60158</v>
          </cell>
          <cell r="M654">
            <v>67158</v>
          </cell>
          <cell r="N654">
            <v>326.16717799999998</v>
          </cell>
          <cell r="O654">
            <v>68834</v>
          </cell>
          <cell r="P654">
            <v>73834</v>
          </cell>
          <cell r="Q654">
            <v>420.22858600000001</v>
          </cell>
          <cell r="R654">
            <v>79900</v>
          </cell>
          <cell r="U654">
            <v>322.15405500000003</v>
          </cell>
          <cell r="V654">
            <v>58015</v>
          </cell>
          <cell r="W654">
            <v>67015</v>
          </cell>
          <cell r="Y654">
            <v>642</v>
          </cell>
          <cell r="Z654">
            <v>67500.590823007515</v>
          </cell>
          <cell r="AA654">
            <v>77500.590823007515</v>
          </cell>
        </row>
        <row r="655">
          <cell r="H655">
            <v>323.19766900000002</v>
          </cell>
          <cell r="I655">
            <v>55497</v>
          </cell>
          <cell r="J655">
            <v>60497</v>
          </cell>
          <cell r="K655">
            <v>323.19098400000001</v>
          </cell>
          <cell r="L655">
            <v>60170</v>
          </cell>
          <cell r="M655">
            <v>67170</v>
          </cell>
          <cell r="N655">
            <v>327.16768500000001</v>
          </cell>
          <cell r="O655">
            <v>68868</v>
          </cell>
          <cell r="P655">
            <v>73868</v>
          </cell>
          <cell r="Q655">
            <v>421.220911</v>
          </cell>
          <cell r="R655">
            <v>79966</v>
          </cell>
          <cell r="U655">
            <v>323.23930799999999</v>
          </cell>
          <cell r="V655">
            <v>58032</v>
          </cell>
          <cell r="W655">
            <v>67032</v>
          </cell>
          <cell r="Y655">
            <v>643</v>
          </cell>
          <cell r="Z655">
            <v>67527.850310270776</v>
          </cell>
          <cell r="AA655">
            <v>77527.850310270776</v>
          </cell>
        </row>
        <row r="656">
          <cell r="H656">
            <v>323.198733</v>
          </cell>
          <cell r="I656">
            <v>55497</v>
          </cell>
          <cell r="J656">
            <v>60497</v>
          </cell>
          <cell r="K656">
            <v>323.19163200000003</v>
          </cell>
          <cell r="L656">
            <v>60170</v>
          </cell>
          <cell r="M656">
            <v>67170</v>
          </cell>
          <cell r="N656">
            <v>327.16874300000001</v>
          </cell>
          <cell r="O656">
            <v>68868</v>
          </cell>
          <cell r="P656">
            <v>73868</v>
          </cell>
          <cell r="Q656">
            <v>421.22218400000003</v>
          </cell>
          <cell r="R656">
            <v>79966</v>
          </cell>
          <cell r="U656">
            <v>323.259119</v>
          </cell>
          <cell r="V656">
            <v>58032</v>
          </cell>
          <cell r="W656">
            <v>67032</v>
          </cell>
          <cell r="Y656">
            <v>644</v>
          </cell>
          <cell r="Z656">
            <v>67555.109797534024</v>
          </cell>
          <cell r="AA656">
            <v>77555.109797534024</v>
          </cell>
        </row>
        <row r="657">
          <cell r="H657">
            <v>324.17915199999999</v>
          </cell>
          <cell r="I657">
            <v>55494</v>
          </cell>
          <cell r="J657">
            <v>60494</v>
          </cell>
          <cell r="K657">
            <v>324.18419399999999</v>
          </cell>
          <cell r="L657">
            <v>60177</v>
          </cell>
          <cell r="M657">
            <v>67177</v>
          </cell>
          <cell r="N657">
            <v>328.18546199999997</v>
          </cell>
          <cell r="O657">
            <v>68910</v>
          </cell>
          <cell r="P657">
            <v>73910</v>
          </cell>
          <cell r="Q657">
            <v>422.19592299999999</v>
          </cell>
          <cell r="R657">
            <v>80022</v>
          </cell>
          <cell r="U657">
            <v>324.180768</v>
          </cell>
          <cell r="V657">
            <v>58068</v>
          </cell>
          <cell r="W657">
            <v>67068</v>
          </cell>
          <cell r="Y657">
            <v>645</v>
          </cell>
          <cell r="Z657">
            <v>67582.369284797271</v>
          </cell>
          <cell r="AA657">
            <v>77582.369284797271</v>
          </cell>
        </row>
        <row r="658">
          <cell r="H658">
            <v>324.179958</v>
          </cell>
          <cell r="I658">
            <v>55494</v>
          </cell>
          <cell r="J658">
            <v>60494</v>
          </cell>
          <cell r="K658">
            <v>324.18521399999997</v>
          </cell>
          <cell r="L658">
            <v>60177</v>
          </cell>
          <cell r="M658">
            <v>67177</v>
          </cell>
          <cell r="N658">
            <v>328.20501999999999</v>
          </cell>
          <cell r="O658">
            <v>68910</v>
          </cell>
          <cell r="P658">
            <v>73910</v>
          </cell>
          <cell r="Q658">
            <v>422.19837699999999</v>
          </cell>
          <cell r="R658">
            <v>80022</v>
          </cell>
          <cell r="U658">
            <v>324.18328500000001</v>
          </cell>
          <cell r="V658">
            <v>58068</v>
          </cell>
          <cell r="W658">
            <v>67068</v>
          </cell>
          <cell r="Y658">
            <v>646</v>
          </cell>
          <cell r="Z658">
            <v>67609.628772060532</v>
          </cell>
          <cell r="AA658">
            <v>77609.628772060532</v>
          </cell>
        </row>
        <row r="659">
          <cell r="H659">
            <v>325.168813</v>
          </cell>
          <cell r="I659">
            <v>55499</v>
          </cell>
          <cell r="J659">
            <v>60499</v>
          </cell>
          <cell r="K659">
            <v>325.15872999999999</v>
          </cell>
          <cell r="L659">
            <v>60172</v>
          </cell>
          <cell r="M659">
            <v>67172</v>
          </cell>
          <cell r="N659">
            <v>329.13659200000001</v>
          </cell>
          <cell r="O659">
            <v>68963</v>
          </cell>
          <cell r="P659">
            <v>73963</v>
          </cell>
          <cell r="Q659">
            <v>423.16948300000001</v>
          </cell>
          <cell r="R659">
            <v>80072</v>
          </cell>
          <cell r="U659">
            <v>325.14788700000003</v>
          </cell>
          <cell r="V659">
            <v>58066</v>
          </cell>
          <cell r="W659">
            <v>67066</v>
          </cell>
          <cell r="Y659">
            <v>647</v>
          </cell>
          <cell r="Z659">
            <v>67636.888259323779</v>
          </cell>
          <cell r="AA659">
            <v>77636.888259323779</v>
          </cell>
        </row>
        <row r="660">
          <cell r="H660">
            <v>325.16977300000002</v>
          </cell>
          <cell r="I660">
            <v>55499</v>
          </cell>
          <cell r="J660">
            <v>60499</v>
          </cell>
          <cell r="K660">
            <v>325.15968900000001</v>
          </cell>
          <cell r="L660">
            <v>60172</v>
          </cell>
          <cell r="M660">
            <v>67172</v>
          </cell>
          <cell r="N660">
            <v>329.13753600000001</v>
          </cell>
          <cell r="O660">
            <v>68963</v>
          </cell>
          <cell r="P660">
            <v>73963</v>
          </cell>
          <cell r="Q660">
            <v>423.17060800000002</v>
          </cell>
          <cell r="R660">
            <v>80072</v>
          </cell>
          <cell r="U660">
            <v>325.14877100000001</v>
          </cell>
          <cell r="V660">
            <v>58066</v>
          </cell>
          <cell r="W660">
            <v>67066</v>
          </cell>
          <cell r="Y660">
            <v>648</v>
          </cell>
          <cell r="Z660">
            <v>67664.147746587027</v>
          </cell>
          <cell r="AA660">
            <v>77664.147746587027</v>
          </cell>
        </row>
        <row r="661">
          <cell r="H661">
            <v>326.14002699999998</v>
          </cell>
          <cell r="I661">
            <v>55515</v>
          </cell>
          <cell r="J661">
            <v>60515</v>
          </cell>
          <cell r="K661">
            <v>326.137564</v>
          </cell>
          <cell r="L661">
            <v>60204</v>
          </cell>
          <cell r="M661">
            <v>67204</v>
          </cell>
          <cell r="N661">
            <v>330.13969200000003</v>
          </cell>
          <cell r="O661">
            <v>68962</v>
          </cell>
          <cell r="P661">
            <v>73962</v>
          </cell>
          <cell r="Q661">
            <v>424.22258900000003</v>
          </cell>
          <cell r="R661">
            <v>80110</v>
          </cell>
          <cell r="U661">
            <v>326.13214299999999</v>
          </cell>
          <cell r="V661">
            <v>58096</v>
          </cell>
          <cell r="W661">
            <v>67096</v>
          </cell>
          <cell r="Y661">
            <v>649</v>
          </cell>
          <cell r="Z661">
            <v>67691.407233850274</v>
          </cell>
          <cell r="AA661">
            <v>77691.407233850274</v>
          </cell>
        </row>
        <row r="662">
          <cell r="H662">
            <v>326.14093000000003</v>
          </cell>
          <cell r="I662">
            <v>55515</v>
          </cell>
          <cell r="J662">
            <v>60515</v>
          </cell>
          <cell r="K662">
            <v>326.13842299999999</v>
          </cell>
          <cell r="L662">
            <v>60204</v>
          </cell>
          <cell r="M662">
            <v>67204</v>
          </cell>
          <cell r="N662">
            <v>330.14065699999998</v>
          </cell>
          <cell r="O662">
            <v>68962</v>
          </cell>
          <cell r="P662">
            <v>73962</v>
          </cell>
          <cell r="Q662">
            <v>424.22382199999998</v>
          </cell>
          <cell r="R662">
            <v>80110</v>
          </cell>
          <cell r="U662">
            <v>326.13305800000001</v>
          </cell>
          <cell r="V662">
            <v>58096</v>
          </cell>
          <cell r="W662">
            <v>67096</v>
          </cell>
          <cell r="Y662">
            <v>650</v>
          </cell>
          <cell r="Z662">
            <v>67718.666721113535</v>
          </cell>
          <cell r="AA662">
            <v>77718.666721113535</v>
          </cell>
        </row>
        <row r="663">
          <cell r="H663">
            <v>327.18845599999997</v>
          </cell>
          <cell r="I663">
            <v>55508</v>
          </cell>
          <cell r="J663">
            <v>60508</v>
          </cell>
          <cell r="K663">
            <v>327.193783</v>
          </cell>
          <cell r="L663">
            <v>60191</v>
          </cell>
          <cell r="M663">
            <v>67191</v>
          </cell>
          <cell r="N663">
            <v>331.16031700000002</v>
          </cell>
          <cell r="O663">
            <v>69021</v>
          </cell>
          <cell r="P663">
            <v>74021</v>
          </cell>
          <cell r="Q663">
            <v>425.21280400000001</v>
          </cell>
          <cell r="R663">
            <v>80162</v>
          </cell>
          <cell r="U663">
            <v>327.29732000000001</v>
          </cell>
          <cell r="V663">
            <v>58112</v>
          </cell>
          <cell r="W663">
            <v>67112</v>
          </cell>
          <cell r="Y663">
            <v>651</v>
          </cell>
          <cell r="Z663">
            <v>67745.926208376783</v>
          </cell>
          <cell r="AA663">
            <v>77745.926208376783</v>
          </cell>
        </row>
        <row r="664">
          <cell r="H664">
            <v>327.206321</v>
          </cell>
          <cell r="I664">
            <v>55508</v>
          </cell>
          <cell r="J664">
            <v>60508</v>
          </cell>
          <cell r="K664">
            <v>327.19500099999999</v>
          </cell>
          <cell r="L664">
            <v>60191</v>
          </cell>
          <cell r="M664">
            <v>67191</v>
          </cell>
          <cell r="N664">
            <v>331.161339</v>
          </cell>
          <cell r="O664">
            <v>69021</v>
          </cell>
          <cell r="P664">
            <v>74021</v>
          </cell>
          <cell r="Q664">
            <v>425.21710300000001</v>
          </cell>
          <cell r="R664">
            <v>80162</v>
          </cell>
          <cell r="U664">
            <v>327.31991699999998</v>
          </cell>
          <cell r="V664">
            <v>58112</v>
          </cell>
          <cell r="W664">
            <v>67112</v>
          </cell>
          <cell r="Y664">
            <v>652</v>
          </cell>
          <cell r="Z664">
            <v>67773.185695640044</v>
          </cell>
          <cell r="AA664">
            <v>77773.185695640044</v>
          </cell>
        </row>
        <row r="665">
          <cell r="H665">
            <v>328.17906099999999</v>
          </cell>
          <cell r="I665">
            <v>55515</v>
          </cell>
          <cell r="J665">
            <v>60515</v>
          </cell>
          <cell r="K665">
            <v>328.17681800000003</v>
          </cell>
          <cell r="L665">
            <v>60198</v>
          </cell>
          <cell r="M665">
            <v>67198</v>
          </cell>
          <cell r="N665">
            <v>332.17166500000002</v>
          </cell>
          <cell r="O665">
            <v>69010</v>
          </cell>
          <cell r="P665">
            <v>74010</v>
          </cell>
          <cell r="Q665">
            <v>426.18559599999998</v>
          </cell>
          <cell r="R665">
            <v>80218</v>
          </cell>
          <cell r="U665">
            <v>328.170365</v>
          </cell>
          <cell r="V665">
            <v>58126</v>
          </cell>
          <cell r="W665">
            <v>67126</v>
          </cell>
          <cell r="Y665">
            <v>653</v>
          </cell>
          <cell r="Z665">
            <v>67800.445182903291</v>
          </cell>
          <cell r="AA665">
            <v>77800.445182903291</v>
          </cell>
        </row>
        <row r="666">
          <cell r="H666">
            <v>328.18137300000001</v>
          </cell>
          <cell r="I666">
            <v>55515</v>
          </cell>
          <cell r="J666">
            <v>60515</v>
          </cell>
          <cell r="K666">
            <v>328.17759999999998</v>
          </cell>
          <cell r="L666">
            <v>60198</v>
          </cell>
          <cell r="M666">
            <v>67198</v>
          </cell>
          <cell r="N666">
            <v>332.17287900000002</v>
          </cell>
          <cell r="O666">
            <v>69010</v>
          </cell>
          <cell r="P666">
            <v>74010</v>
          </cell>
          <cell r="Q666">
            <v>426.18690900000001</v>
          </cell>
          <cell r="R666">
            <v>80218</v>
          </cell>
          <cell r="U666">
            <v>328.17283300000003</v>
          </cell>
          <cell r="V666">
            <v>58126</v>
          </cell>
          <cell r="W666">
            <v>67126</v>
          </cell>
          <cell r="Y666">
            <v>654</v>
          </cell>
          <cell r="Z666">
            <v>67827.704670166539</v>
          </cell>
          <cell r="AA666">
            <v>77827.704670166539</v>
          </cell>
        </row>
        <row r="667">
          <cell r="H667">
            <v>329.22923100000003</v>
          </cell>
          <cell r="I667">
            <v>55517</v>
          </cell>
          <cell r="J667">
            <v>60517</v>
          </cell>
          <cell r="K667">
            <v>329.15047900000002</v>
          </cell>
          <cell r="L667">
            <v>60211</v>
          </cell>
          <cell r="M667">
            <v>67211</v>
          </cell>
          <cell r="N667">
            <v>333.179213</v>
          </cell>
          <cell r="O667">
            <v>69081</v>
          </cell>
          <cell r="P667">
            <v>74081</v>
          </cell>
          <cell r="Q667">
            <v>427.24661099999997</v>
          </cell>
          <cell r="R667">
            <v>80252</v>
          </cell>
          <cell r="U667">
            <v>329.25846799999999</v>
          </cell>
          <cell r="V667">
            <v>58130</v>
          </cell>
          <cell r="W667">
            <v>67130</v>
          </cell>
          <cell r="Y667">
            <v>655</v>
          </cell>
          <cell r="Z667">
            <v>67854.964157429786</v>
          </cell>
          <cell r="AA667">
            <v>77854.964157429786</v>
          </cell>
        </row>
        <row r="668">
          <cell r="H668">
            <v>329.23017399999998</v>
          </cell>
          <cell r="I668">
            <v>55517</v>
          </cell>
          <cell r="J668">
            <v>60517</v>
          </cell>
          <cell r="K668">
            <v>329.18087700000001</v>
          </cell>
          <cell r="L668">
            <v>60211</v>
          </cell>
          <cell r="M668">
            <v>67211</v>
          </cell>
          <cell r="N668">
            <v>333.18012099999999</v>
          </cell>
          <cell r="O668">
            <v>69081</v>
          </cell>
          <cell r="P668">
            <v>74081</v>
          </cell>
          <cell r="Q668">
            <v>427.25009499999999</v>
          </cell>
          <cell r="R668">
            <v>80252</v>
          </cell>
          <cell r="U668">
            <v>329.27537699999999</v>
          </cell>
          <cell r="V668">
            <v>58130</v>
          </cell>
          <cell r="W668">
            <v>67130</v>
          </cell>
          <cell r="Y668">
            <v>656</v>
          </cell>
          <cell r="Z668">
            <v>67882.223644693047</v>
          </cell>
          <cell r="AA668">
            <v>77882.223644693047</v>
          </cell>
        </row>
        <row r="669">
          <cell r="H669">
            <v>330.19717200000002</v>
          </cell>
          <cell r="I669">
            <v>55512</v>
          </cell>
          <cell r="J669">
            <v>60512</v>
          </cell>
          <cell r="K669">
            <v>330.199546</v>
          </cell>
          <cell r="L669">
            <v>60204</v>
          </cell>
          <cell r="M669">
            <v>67204</v>
          </cell>
          <cell r="N669">
            <v>334.11586899999998</v>
          </cell>
          <cell r="O669">
            <v>69130</v>
          </cell>
          <cell r="P669">
            <v>74130</v>
          </cell>
          <cell r="Q669">
            <v>428.22933</v>
          </cell>
          <cell r="R669">
            <v>80257</v>
          </cell>
          <cell r="U669">
            <v>330.193352</v>
          </cell>
          <cell r="V669">
            <v>58157</v>
          </cell>
          <cell r="W669">
            <v>67157</v>
          </cell>
          <cell r="Y669">
            <v>657</v>
          </cell>
          <cell r="Z669">
            <v>67909.483131956295</v>
          </cell>
          <cell r="AA669">
            <v>77909.483131956295</v>
          </cell>
        </row>
        <row r="670">
          <cell r="H670">
            <v>330.19828899999999</v>
          </cell>
          <cell r="I670">
            <v>55512</v>
          </cell>
          <cell r="J670">
            <v>60512</v>
          </cell>
          <cell r="K670">
            <v>330.200446</v>
          </cell>
          <cell r="L670">
            <v>60204</v>
          </cell>
          <cell r="M670">
            <v>67204</v>
          </cell>
          <cell r="N670">
            <v>334.11683599999998</v>
          </cell>
          <cell r="O670">
            <v>69130</v>
          </cell>
          <cell r="P670">
            <v>74130</v>
          </cell>
          <cell r="Q670">
            <v>428.23069299999997</v>
          </cell>
          <cell r="R670">
            <v>80257</v>
          </cell>
          <cell r="U670">
            <v>330.19440600000001</v>
          </cell>
          <cell r="V670">
            <v>58157</v>
          </cell>
          <cell r="W670">
            <v>67157</v>
          </cell>
          <cell r="Y670">
            <v>658</v>
          </cell>
          <cell r="Z670">
            <v>67936.742619219542</v>
          </cell>
          <cell r="AA670">
            <v>77936.742619219542</v>
          </cell>
        </row>
        <row r="671">
          <cell r="H671">
            <v>331.18400200000002</v>
          </cell>
          <cell r="I671">
            <v>55525</v>
          </cell>
          <cell r="J671">
            <v>60525</v>
          </cell>
          <cell r="K671">
            <v>331.26011899999997</v>
          </cell>
          <cell r="L671">
            <v>60234</v>
          </cell>
          <cell r="M671">
            <v>67234</v>
          </cell>
          <cell r="N671">
            <v>335.13542899999999</v>
          </cell>
          <cell r="O671">
            <v>69129</v>
          </cell>
          <cell r="P671">
            <v>74129</v>
          </cell>
          <cell r="Q671">
            <v>429.198418</v>
          </cell>
          <cell r="R671">
            <v>80321</v>
          </cell>
          <cell r="U671">
            <v>331.16245300000003</v>
          </cell>
          <cell r="V671">
            <v>58180</v>
          </cell>
          <cell r="W671">
            <v>67180</v>
          </cell>
          <cell r="Y671">
            <v>659</v>
          </cell>
          <cell r="Z671">
            <v>67964.002106482803</v>
          </cell>
          <cell r="AA671">
            <v>77964.002106482803</v>
          </cell>
        </row>
        <row r="672">
          <cell r="H672">
            <v>331.23218800000001</v>
          </cell>
          <cell r="I672">
            <v>55525</v>
          </cell>
          <cell r="J672">
            <v>60525</v>
          </cell>
          <cell r="K672">
            <v>331.26162499999998</v>
          </cell>
          <cell r="L672">
            <v>60234</v>
          </cell>
          <cell r="M672">
            <v>67234</v>
          </cell>
          <cell r="N672">
            <v>335.13638099999997</v>
          </cell>
          <cell r="O672">
            <v>69129</v>
          </cell>
          <cell r="P672">
            <v>74129</v>
          </cell>
          <cell r="Q672">
            <v>429.199817</v>
          </cell>
          <cell r="R672">
            <v>80321</v>
          </cell>
          <cell r="U672">
            <v>331.16355099999998</v>
          </cell>
          <cell r="V672">
            <v>58180</v>
          </cell>
          <cell r="W672">
            <v>67180</v>
          </cell>
          <cell r="Y672">
            <v>660</v>
          </cell>
          <cell r="Z672">
            <v>67991.26159374605</v>
          </cell>
          <cell r="AA672">
            <v>77991.26159374605</v>
          </cell>
        </row>
        <row r="673">
          <cell r="H673">
            <v>332.16939400000001</v>
          </cell>
          <cell r="I673">
            <v>55531</v>
          </cell>
          <cell r="J673">
            <v>60531</v>
          </cell>
          <cell r="K673">
            <v>332.15576199999998</v>
          </cell>
          <cell r="L673">
            <v>60240</v>
          </cell>
          <cell r="M673">
            <v>67240</v>
          </cell>
          <cell r="N673">
            <v>336.15687000000003</v>
          </cell>
          <cell r="O673">
            <v>69154</v>
          </cell>
          <cell r="P673">
            <v>74154</v>
          </cell>
          <cell r="Q673">
            <v>430.181624</v>
          </cell>
          <cell r="R673">
            <v>80353</v>
          </cell>
          <cell r="U673">
            <v>332.16317700000002</v>
          </cell>
          <cell r="V673">
            <v>58197</v>
          </cell>
          <cell r="W673">
            <v>67197</v>
          </cell>
          <cell r="Y673">
            <v>661</v>
          </cell>
          <cell r="Z673">
            <v>68018.521081009298</v>
          </cell>
          <cell r="AA673">
            <v>78018.521081009298</v>
          </cell>
        </row>
        <row r="674">
          <cell r="H674">
            <v>332.17033199999997</v>
          </cell>
          <cell r="I674">
            <v>55531</v>
          </cell>
          <cell r="J674">
            <v>60531</v>
          </cell>
          <cell r="K674">
            <v>332.17021799999998</v>
          </cell>
          <cell r="L674">
            <v>60240</v>
          </cell>
          <cell r="M674">
            <v>67240</v>
          </cell>
          <cell r="N674">
            <v>336.15803</v>
          </cell>
          <cell r="O674">
            <v>69154</v>
          </cell>
          <cell r="P674">
            <v>74154</v>
          </cell>
          <cell r="Q674">
            <v>430.18280399999998</v>
          </cell>
          <cell r="R674">
            <v>80353</v>
          </cell>
          <cell r="U674">
            <v>332.16654799999998</v>
          </cell>
          <cell r="V674">
            <v>58197</v>
          </cell>
          <cell r="W674">
            <v>67197</v>
          </cell>
          <cell r="Y674">
            <v>662</v>
          </cell>
          <cell r="Z674">
            <v>68045.780568272545</v>
          </cell>
          <cell r="AA674">
            <v>78045.780568272545</v>
          </cell>
        </row>
        <row r="675">
          <cell r="H675">
            <v>333.13807300000002</v>
          </cell>
          <cell r="I675">
            <v>55532</v>
          </cell>
          <cell r="J675">
            <v>60532</v>
          </cell>
          <cell r="K675">
            <v>333.13940700000001</v>
          </cell>
          <cell r="L675">
            <v>60243</v>
          </cell>
          <cell r="M675">
            <v>67243</v>
          </cell>
          <cell r="N675">
            <v>337.16116899999997</v>
          </cell>
          <cell r="O675">
            <v>69231</v>
          </cell>
          <cell r="P675">
            <v>74231</v>
          </cell>
          <cell r="Q675">
            <v>431.230887</v>
          </cell>
          <cell r="R675">
            <v>80396</v>
          </cell>
          <cell r="U675">
            <v>333.152603</v>
          </cell>
          <cell r="V675">
            <v>58223</v>
          </cell>
          <cell r="W675">
            <v>67223</v>
          </cell>
          <cell r="Y675">
            <v>663</v>
          </cell>
          <cell r="Z675">
            <v>68073.040055535806</v>
          </cell>
          <cell r="AA675">
            <v>78073.040055535806</v>
          </cell>
        </row>
        <row r="676">
          <cell r="H676">
            <v>333.13887499999998</v>
          </cell>
          <cell r="I676">
            <v>55532</v>
          </cell>
          <cell r="J676">
            <v>60532</v>
          </cell>
          <cell r="K676">
            <v>333.14023800000001</v>
          </cell>
          <cell r="L676">
            <v>60243</v>
          </cell>
          <cell r="M676">
            <v>67243</v>
          </cell>
          <cell r="N676">
            <v>337.16229700000002</v>
          </cell>
          <cell r="O676">
            <v>69231</v>
          </cell>
          <cell r="P676">
            <v>74231</v>
          </cell>
          <cell r="Q676">
            <v>431.23216000000002</v>
          </cell>
          <cell r="R676">
            <v>80396</v>
          </cell>
          <cell r="U676">
            <v>333.15385099999997</v>
          </cell>
          <cell r="V676">
            <v>58223</v>
          </cell>
          <cell r="W676">
            <v>67223</v>
          </cell>
          <cell r="Y676">
            <v>664</v>
          </cell>
          <cell r="Z676">
            <v>68100.299542799054</v>
          </cell>
          <cell r="AA676">
            <v>78100.299542799054</v>
          </cell>
        </row>
        <row r="677">
          <cell r="H677">
            <v>334.19796600000001</v>
          </cell>
          <cell r="I677">
            <v>55549</v>
          </cell>
          <cell r="J677">
            <v>60549</v>
          </cell>
          <cell r="K677">
            <v>334.24057499999998</v>
          </cell>
          <cell r="L677">
            <v>60227</v>
          </cell>
          <cell r="M677">
            <v>67227</v>
          </cell>
          <cell r="N677">
            <v>338.19448999999997</v>
          </cell>
          <cell r="O677">
            <v>69284</v>
          </cell>
          <cell r="P677">
            <v>74284</v>
          </cell>
          <cell r="Q677">
            <v>432.210961</v>
          </cell>
          <cell r="R677">
            <v>80457</v>
          </cell>
          <cell r="U677">
            <v>334.19376599999998</v>
          </cell>
          <cell r="V677">
            <v>58235</v>
          </cell>
          <cell r="W677">
            <v>67235</v>
          </cell>
          <cell r="Y677">
            <v>665</v>
          </cell>
          <cell r="Z677">
            <v>68127.559030062315</v>
          </cell>
          <cell r="AA677">
            <v>78127.559030062315</v>
          </cell>
        </row>
        <row r="678">
          <cell r="H678">
            <v>334.22449</v>
          </cell>
          <cell r="I678">
            <v>55549</v>
          </cell>
          <cell r="J678">
            <v>60549</v>
          </cell>
          <cell r="K678">
            <v>334.26307800000001</v>
          </cell>
          <cell r="L678">
            <v>60227</v>
          </cell>
          <cell r="M678">
            <v>67227</v>
          </cell>
          <cell r="N678">
            <v>338.19673899999998</v>
          </cell>
          <cell r="O678">
            <v>69284</v>
          </cell>
          <cell r="P678">
            <v>74284</v>
          </cell>
          <cell r="Q678">
            <v>432.21256699999998</v>
          </cell>
          <cell r="R678">
            <v>80457</v>
          </cell>
          <cell r="U678">
            <v>334.194864</v>
          </cell>
          <cell r="V678">
            <v>58235</v>
          </cell>
          <cell r="W678">
            <v>67235</v>
          </cell>
          <cell r="Y678">
            <v>666</v>
          </cell>
          <cell r="Z678">
            <v>68154.818517325562</v>
          </cell>
          <cell r="AA678">
            <v>78154.818517325562</v>
          </cell>
        </row>
        <row r="679">
          <cell r="H679">
            <v>335.17721599999999</v>
          </cell>
          <cell r="I679">
            <v>55571</v>
          </cell>
          <cell r="J679">
            <v>60571</v>
          </cell>
          <cell r="K679">
            <v>335.16539899999998</v>
          </cell>
          <cell r="L679">
            <v>60257</v>
          </cell>
          <cell r="M679">
            <v>67257</v>
          </cell>
          <cell r="N679">
            <v>339.17914999999999</v>
          </cell>
          <cell r="O679">
            <v>69290</v>
          </cell>
          <cell r="P679">
            <v>74290</v>
          </cell>
          <cell r="Q679">
            <v>433.191891</v>
          </cell>
          <cell r="R679">
            <v>80524</v>
          </cell>
          <cell r="U679">
            <v>335.15655500000003</v>
          </cell>
          <cell r="V679">
            <v>58264</v>
          </cell>
          <cell r="W679">
            <v>67264</v>
          </cell>
          <cell r="Y679">
            <v>667</v>
          </cell>
          <cell r="Z679">
            <v>68182.07800458881</v>
          </cell>
          <cell r="AA679">
            <v>78182.07800458881</v>
          </cell>
        </row>
        <row r="680">
          <cell r="H680">
            <v>335.17822100000001</v>
          </cell>
          <cell r="I680">
            <v>55571</v>
          </cell>
          <cell r="J680">
            <v>60571</v>
          </cell>
          <cell r="K680">
            <v>335.16631699999999</v>
          </cell>
          <cell r="L680">
            <v>60257</v>
          </cell>
          <cell r="M680">
            <v>67257</v>
          </cell>
          <cell r="N680">
            <v>339.181173</v>
          </cell>
          <cell r="O680">
            <v>69290</v>
          </cell>
          <cell r="P680">
            <v>74290</v>
          </cell>
          <cell r="Q680">
            <v>433.19361500000002</v>
          </cell>
          <cell r="R680">
            <v>80524</v>
          </cell>
          <cell r="U680">
            <v>335.15746100000001</v>
          </cell>
          <cell r="V680">
            <v>58264</v>
          </cell>
          <cell r="W680">
            <v>67264</v>
          </cell>
          <cell r="Y680">
            <v>668</v>
          </cell>
          <cell r="Z680">
            <v>68209.337491852057</v>
          </cell>
          <cell r="AA680">
            <v>78209.337491852057</v>
          </cell>
        </row>
        <row r="681">
          <cell r="H681">
            <v>336.14664099999999</v>
          </cell>
          <cell r="I681">
            <v>55580</v>
          </cell>
          <cell r="J681">
            <v>60580</v>
          </cell>
          <cell r="K681">
            <v>336.15687400000002</v>
          </cell>
          <cell r="L681">
            <v>60250</v>
          </cell>
          <cell r="M681">
            <v>67250</v>
          </cell>
          <cell r="N681">
            <v>340.133017</v>
          </cell>
          <cell r="O681">
            <v>69349</v>
          </cell>
          <cell r="P681">
            <v>74349</v>
          </cell>
          <cell r="Q681">
            <v>434.23954900000001</v>
          </cell>
          <cell r="R681">
            <v>80529</v>
          </cell>
          <cell r="U681">
            <v>336.17037199999999</v>
          </cell>
          <cell r="V681">
            <v>58282</v>
          </cell>
          <cell r="W681">
            <v>67282</v>
          </cell>
          <cell r="Y681">
            <v>669</v>
          </cell>
          <cell r="Z681">
            <v>68236.596979115318</v>
          </cell>
          <cell r="AA681">
            <v>78236.596979115318</v>
          </cell>
        </row>
        <row r="682">
          <cell r="H682">
            <v>336.14752600000003</v>
          </cell>
          <cell r="I682">
            <v>55580</v>
          </cell>
          <cell r="J682">
            <v>60580</v>
          </cell>
          <cell r="K682">
            <v>336.18153000000001</v>
          </cell>
          <cell r="L682">
            <v>60250</v>
          </cell>
          <cell r="M682">
            <v>67250</v>
          </cell>
          <cell r="N682">
            <v>340.133961</v>
          </cell>
          <cell r="O682">
            <v>69349</v>
          </cell>
          <cell r="P682">
            <v>74349</v>
          </cell>
          <cell r="Q682">
            <v>434.24143099999998</v>
          </cell>
          <cell r="R682">
            <v>80529</v>
          </cell>
          <cell r="U682">
            <v>336.195447</v>
          </cell>
          <cell r="V682">
            <v>58282</v>
          </cell>
          <cell r="W682">
            <v>67282</v>
          </cell>
          <cell r="Y682">
            <v>670</v>
          </cell>
          <cell r="Z682">
            <v>68263.856466378566</v>
          </cell>
          <cell r="AA682">
            <v>78263.856466378566</v>
          </cell>
        </row>
        <row r="683">
          <cell r="H683">
            <v>337.20569399999999</v>
          </cell>
          <cell r="I683">
            <v>55573</v>
          </cell>
          <cell r="J683">
            <v>60573</v>
          </cell>
          <cell r="K683">
            <v>337.20446800000002</v>
          </cell>
          <cell r="L683">
            <v>60327</v>
          </cell>
          <cell r="M683">
            <v>67327</v>
          </cell>
          <cell r="N683">
            <v>341.152131</v>
          </cell>
          <cell r="O683">
            <v>69349</v>
          </cell>
          <cell r="P683">
            <v>74349</v>
          </cell>
          <cell r="Q683">
            <v>435.213593</v>
          </cell>
          <cell r="R683">
            <v>80617</v>
          </cell>
          <cell r="U683">
            <v>337.26109600000001</v>
          </cell>
          <cell r="V683">
            <v>58288</v>
          </cell>
          <cell r="W683">
            <v>67288</v>
          </cell>
          <cell r="Y683">
            <v>671</v>
          </cell>
          <cell r="Z683">
            <v>68291.115953641813</v>
          </cell>
          <cell r="AA683">
            <v>78291.115953641813</v>
          </cell>
        </row>
        <row r="684">
          <cell r="H684">
            <v>337.20704999999998</v>
          </cell>
          <cell r="I684">
            <v>55573</v>
          </cell>
          <cell r="J684">
            <v>60573</v>
          </cell>
          <cell r="K684">
            <v>337.20626199999998</v>
          </cell>
          <cell r="L684">
            <v>60327</v>
          </cell>
          <cell r="M684">
            <v>67327</v>
          </cell>
          <cell r="N684">
            <v>341.15341599999999</v>
          </cell>
          <cell r="O684">
            <v>69349</v>
          </cell>
          <cell r="P684">
            <v>74349</v>
          </cell>
          <cell r="Q684">
            <v>435.21611899999999</v>
          </cell>
          <cell r="R684">
            <v>80617</v>
          </cell>
          <cell r="U684">
            <v>337.26190300000002</v>
          </cell>
          <cell r="V684">
            <v>58288</v>
          </cell>
          <cell r="W684">
            <v>67288</v>
          </cell>
          <cell r="Y684">
            <v>672</v>
          </cell>
          <cell r="Z684">
            <v>68318.375440905074</v>
          </cell>
          <cell r="AA684">
            <v>78318.375440905074</v>
          </cell>
        </row>
        <row r="685">
          <cell r="H685">
            <v>338.18556899999999</v>
          </cell>
          <cell r="I685">
            <v>55589</v>
          </cell>
          <cell r="J685">
            <v>60589</v>
          </cell>
          <cell r="K685">
            <v>338.18893300000002</v>
          </cell>
          <cell r="L685">
            <v>60345</v>
          </cell>
          <cell r="M685">
            <v>67345</v>
          </cell>
          <cell r="N685">
            <v>342.15378900000002</v>
          </cell>
          <cell r="O685">
            <v>69392</v>
          </cell>
          <cell r="P685">
            <v>74392</v>
          </cell>
          <cell r="Q685">
            <v>436.19870900000001</v>
          </cell>
          <cell r="R685">
            <v>80678</v>
          </cell>
          <cell r="U685">
            <v>338.23575699999998</v>
          </cell>
          <cell r="V685">
            <v>58306</v>
          </cell>
          <cell r="W685">
            <v>67306</v>
          </cell>
          <cell r="Y685">
            <v>673</v>
          </cell>
          <cell r="Z685">
            <v>68345.634928168321</v>
          </cell>
          <cell r="AA685">
            <v>78345.634928168321</v>
          </cell>
        </row>
        <row r="686">
          <cell r="H686">
            <v>338.18671000000001</v>
          </cell>
          <cell r="I686">
            <v>55589</v>
          </cell>
          <cell r="J686">
            <v>60589</v>
          </cell>
          <cell r="K686">
            <v>338.19076999999999</v>
          </cell>
          <cell r="L686">
            <v>60345</v>
          </cell>
          <cell r="M686">
            <v>67345</v>
          </cell>
          <cell r="N686">
            <v>342.15483899999998</v>
          </cell>
          <cell r="O686">
            <v>69392</v>
          </cell>
          <cell r="P686">
            <v>74392</v>
          </cell>
          <cell r="Q686">
            <v>436.19995399999999</v>
          </cell>
          <cell r="R686">
            <v>80678</v>
          </cell>
          <cell r="U686">
            <v>338.23668099999998</v>
          </cell>
          <cell r="V686">
            <v>58306</v>
          </cell>
          <cell r="W686">
            <v>67306</v>
          </cell>
          <cell r="Y686">
            <v>674</v>
          </cell>
          <cell r="Z686">
            <v>68372.894415431569</v>
          </cell>
          <cell r="AA686">
            <v>78372.894415431569</v>
          </cell>
        </row>
        <row r="687">
          <cell r="H687">
            <v>339.172505</v>
          </cell>
          <cell r="I687">
            <v>55584</v>
          </cell>
          <cell r="J687">
            <v>60584</v>
          </cell>
          <cell r="K687">
            <v>339.15607399999999</v>
          </cell>
          <cell r="L687">
            <v>60345</v>
          </cell>
          <cell r="M687">
            <v>67345</v>
          </cell>
          <cell r="N687">
            <v>343.17437699999999</v>
          </cell>
          <cell r="O687">
            <v>69404</v>
          </cell>
          <cell r="P687">
            <v>74404</v>
          </cell>
          <cell r="Q687">
            <v>437.18415900000002</v>
          </cell>
          <cell r="R687">
            <v>80683</v>
          </cell>
          <cell r="U687">
            <v>339.16994699999998</v>
          </cell>
          <cell r="V687">
            <v>58297</v>
          </cell>
          <cell r="W687">
            <v>67297</v>
          </cell>
          <cell r="Y687">
            <v>675</v>
          </cell>
          <cell r="Z687">
            <v>68400.153902694816</v>
          </cell>
          <cell r="AA687">
            <v>78400.153902694816</v>
          </cell>
        </row>
        <row r="688">
          <cell r="H688">
            <v>339.173475</v>
          </cell>
          <cell r="I688">
            <v>55584</v>
          </cell>
          <cell r="J688">
            <v>60584</v>
          </cell>
          <cell r="K688">
            <v>339.15696300000002</v>
          </cell>
          <cell r="L688">
            <v>60345</v>
          </cell>
          <cell r="M688">
            <v>67345</v>
          </cell>
          <cell r="N688">
            <v>343.17551200000003</v>
          </cell>
          <cell r="O688">
            <v>69404</v>
          </cell>
          <cell r="P688">
            <v>74404</v>
          </cell>
          <cell r="Q688">
            <v>437.18579799999998</v>
          </cell>
          <cell r="R688">
            <v>80683</v>
          </cell>
          <cell r="U688">
            <v>339.17147499999999</v>
          </cell>
          <cell r="V688">
            <v>58297</v>
          </cell>
          <cell r="W688">
            <v>67297</v>
          </cell>
          <cell r="Y688">
            <v>676</v>
          </cell>
          <cell r="Z688">
            <v>68427.413389958077</v>
          </cell>
          <cell r="AA688">
            <v>78427.413389958077</v>
          </cell>
        </row>
        <row r="689">
          <cell r="H689">
            <v>340.14569299999999</v>
          </cell>
          <cell r="I689">
            <v>55592</v>
          </cell>
          <cell r="J689">
            <v>60592</v>
          </cell>
          <cell r="K689">
            <v>340.14755400000001</v>
          </cell>
          <cell r="L689">
            <v>60340</v>
          </cell>
          <cell r="M689">
            <v>67340</v>
          </cell>
          <cell r="N689">
            <v>344.17667899999998</v>
          </cell>
          <cell r="O689">
            <v>69445</v>
          </cell>
          <cell r="P689">
            <v>74445</v>
          </cell>
          <cell r="Q689">
            <v>438.237686</v>
          </cell>
          <cell r="R689">
            <v>80733</v>
          </cell>
          <cell r="U689">
            <v>340.14539600000001</v>
          </cell>
          <cell r="V689">
            <v>58313</v>
          </cell>
          <cell r="W689">
            <v>67313</v>
          </cell>
          <cell r="Y689">
            <v>677</v>
          </cell>
          <cell r="Z689">
            <v>68454.672877221325</v>
          </cell>
          <cell r="AA689">
            <v>78454.672877221325</v>
          </cell>
        </row>
        <row r="690">
          <cell r="H690">
            <v>340.14849299999997</v>
          </cell>
          <cell r="I690">
            <v>55592</v>
          </cell>
          <cell r="J690">
            <v>60592</v>
          </cell>
          <cell r="K690">
            <v>340.14851800000002</v>
          </cell>
          <cell r="L690">
            <v>60340</v>
          </cell>
          <cell r="M690">
            <v>67340</v>
          </cell>
          <cell r="N690">
            <v>344.17773199999999</v>
          </cell>
          <cell r="O690">
            <v>69445</v>
          </cell>
          <cell r="P690">
            <v>74445</v>
          </cell>
          <cell r="Q690">
            <v>438.23978699999998</v>
          </cell>
          <cell r="R690">
            <v>80733</v>
          </cell>
          <cell r="U690">
            <v>340.146995</v>
          </cell>
          <cell r="V690">
            <v>58313</v>
          </cell>
          <cell r="W690">
            <v>67313</v>
          </cell>
          <cell r="Y690">
            <v>678</v>
          </cell>
          <cell r="Z690">
            <v>68481.932364484586</v>
          </cell>
          <cell r="AA690">
            <v>78481.932364484586</v>
          </cell>
        </row>
        <row r="691">
          <cell r="H691">
            <v>341.19497699999999</v>
          </cell>
          <cell r="I691">
            <v>55595</v>
          </cell>
          <cell r="J691">
            <v>60595</v>
          </cell>
          <cell r="K691">
            <v>341.19394599999998</v>
          </cell>
          <cell r="L691">
            <v>60366</v>
          </cell>
          <cell r="M691">
            <v>67366</v>
          </cell>
          <cell r="N691">
            <v>345.12826799999999</v>
          </cell>
          <cell r="O691">
            <v>69482</v>
          </cell>
          <cell r="P691">
            <v>74482</v>
          </cell>
          <cell r="Q691">
            <v>439.20977099999999</v>
          </cell>
          <cell r="R691">
            <v>80778</v>
          </cell>
          <cell r="U691">
            <v>341.171716</v>
          </cell>
          <cell r="V691">
            <v>58350</v>
          </cell>
          <cell r="W691">
            <v>67350</v>
          </cell>
          <cell r="Y691">
            <v>679</v>
          </cell>
          <cell r="Z691">
            <v>68509.191851747833</v>
          </cell>
          <cell r="AA691">
            <v>78509.191851747833</v>
          </cell>
        </row>
        <row r="692">
          <cell r="H692">
            <v>341.19604500000003</v>
          </cell>
          <cell r="I692">
            <v>55595</v>
          </cell>
          <cell r="J692">
            <v>60595</v>
          </cell>
          <cell r="K692">
            <v>341.19485800000001</v>
          </cell>
          <cell r="L692">
            <v>60366</v>
          </cell>
          <cell r="M692">
            <v>67366</v>
          </cell>
          <cell r="N692">
            <v>345.12927000000002</v>
          </cell>
          <cell r="O692">
            <v>69482</v>
          </cell>
          <cell r="P692">
            <v>74482</v>
          </cell>
          <cell r="Q692">
            <v>439.211163</v>
          </cell>
          <cell r="R692">
            <v>80778</v>
          </cell>
          <cell r="U692">
            <v>341.17266699999999</v>
          </cell>
          <cell r="V692">
            <v>58350</v>
          </cell>
          <cell r="W692">
            <v>67350</v>
          </cell>
          <cell r="Y692">
            <v>680</v>
          </cell>
          <cell r="Z692">
            <v>68536.451339011081</v>
          </cell>
          <cell r="AA692">
            <v>78536.451339011081</v>
          </cell>
        </row>
        <row r="693">
          <cell r="H693">
            <v>342.17694999999998</v>
          </cell>
          <cell r="I693">
            <v>55601</v>
          </cell>
          <cell r="J693">
            <v>60601</v>
          </cell>
          <cell r="K693">
            <v>342.24974300000002</v>
          </cell>
          <cell r="L693">
            <v>60413</v>
          </cell>
          <cell r="M693">
            <v>67413</v>
          </cell>
          <cell r="N693">
            <v>346.14865500000002</v>
          </cell>
          <cell r="O693">
            <v>69512</v>
          </cell>
          <cell r="P693">
            <v>74512</v>
          </cell>
          <cell r="Q693">
            <v>440.19596100000001</v>
          </cell>
          <cell r="R693">
            <v>80838</v>
          </cell>
          <cell r="U693">
            <v>342.17821400000003</v>
          </cell>
          <cell r="V693">
            <v>58371</v>
          </cell>
          <cell r="W693">
            <v>67371</v>
          </cell>
          <cell r="Y693">
            <v>681</v>
          </cell>
          <cell r="Z693">
            <v>68563.710826274328</v>
          </cell>
          <cell r="AA693">
            <v>78563.710826274328</v>
          </cell>
        </row>
        <row r="694">
          <cell r="H694">
            <v>342.17800999999997</v>
          </cell>
          <cell r="I694">
            <v>55601</v>
          </cell>
          <cell r="J694">
            <v>60601</v>
          </cell>
          <cell r="K694">
            <v>342.251982</v>
          </cell>
          <cell r="L694">
            <v>60413</v>
          </cell>
          <cell r="M694">
            <v>67413</v>
          </cell>
          <cell r="N694">
            <v>346.14971800000001</v>
          </cell>
          <cell r="O694">
            <v>69512</v>
          </cell>
          <cell r="P694">
            <v>74512</v>
          </cell>
          <cell r="Q694">
            <v>440.19837899999999</v>
          </cell>
          <cell r="R694">
            <v>80838</v>
          </cell>
          <cell r="U694">
            <v>342.18006600000001</v>
          </cell>
          <cell r="V694">
            <v>58371</v>
          </cell>
          <cell r="W694">
            <v>67371</v>
          </cell>
          <cell r="Y694">
            <v>682</v>
          </cell>
          <cell r="Z694">
            <v>68590.970313537589</v>
          </cell>
          <cell r="AA694">
            <v>78590.970313537589</v>
          </cell>
        </row>
        <row r="695">
          <cell r="H695">
            <v>343.152447</v>
          </cell>
          <cell r="I695">
            <v>55610</v>
          </cell>
          <cell r="J695">
            <v>60610</v>
          </cell>
          <cell r="K695">
            <v>343.21987999999999</v>
          </cell>
          <cell r="L695">
            <v>60417</v>
          </cell>
          <cell r="M695">
            <v>67417</v>
          </cell>
          <cell r="N695">
            <v>347.15092099999998</v>
          </cell>
          <cell r="O695">
            <v>69549</v>
          </cell>
          <cell r="P695">
            <v>74549</v>
          </cell>
          <cell r="Q695">
            <v>441.24865999999997</v>
          </cell>
          <cell r="R695">
            <v>80891</v>
          </cell>
          <cell r="U695">
            <v>343.15659599999998</v>
          </cell>
          <cell r="V695">
            <v>58397</v>
          </cell>
          <cell r="W695">
            <v>67397</v>
          </cell>
          <cell r="Y695">
            <v>683</v>
          </cell>
          <cell r="Z695">
            <v>68618.229800800837</v>
          </cell>
          <cell r="AA695">
            <v>78618.229800800837</v>
          </cell>
        </row>
        <row r="696">
          <cell r="H696">
            <v>343.15340300000003</v>
          </cell>
          <cell r="I696">
            <v>55610</v>
          </cell>
          <cell r="J696">
            <v>60610</v>
          </cell>
          <cell r="K696">
            <v>343.22101500000002</v>
          </cell>
          <cell r="L696">
            <v>60417</v>
          </cell>
          <cell r="M696">
            <v>67417</v>
          </cell>
          <cell r="N696">
            <v>347.151995</v>
          </cell>
          <cell r="O696">
            <v>69549</v>
          </cell>
          <cell r="P696">
            <v>74549</v>
          </cell>
          <cell r="Q696">
            <v>441.25044300000002</v>
          </cell>
          <cell r="R696">
            <v>80891</v>
          </cell>
          <cell r="U696">
            <v>343.15851099999998</v>
          </cell>
          <cell r="V696">
            <v>58397</v>
          </cell>
          <cell r="W696">
            <v>67397</v>
          </cell>
          <cell r="Y696">
            <v>684</v>
          </cell>
          <cell r="Z696">
            <v>68645.489288064084</v>
          </cell>
          <cell r="AA696">
            <v>78645.489288064084</v>
          </cell>
        </row>
        <row r="697">
          <cell r="H697">
            <v>344.19949600000001</v>
          </cell>
          <cell r="I697">
            <v>55616</v>
          </cell>
          <cell r="J697">
            <v>60616</v>
          </cell>
          <cell r="K697">
            <v>344.28401100000002</v>
          </cell>
          <cell r="L697">
            <v>60416</v>
          </cell>
          <cell r="M697">
            <v>67416</v>
          </cell>
          <cell r="N697">
            <v>348.16911599999997</v>
          </cell>
          <cell r="O697">
            <v>69561</v>
          </cell>
          <cell r="P697">
            <v>74561</v>
          </cell>
          <cell r="Q697">
            <v>442.218008</v>
          </cell>
          <cell r="R697">
            <v>80939</v>
          </cell>
          <cell r="U697">
            <v>344.26955400000003</v>
          </cell>
          <cell r="V697">
            <v>58402</v>
          </cell>
          <cell r="W697">
            <v>67402</v>
          </cell>
          <cell r="Y697">
            <v>685</v>
          </cell>
          <cell r="Z697">
            <v>68672.748775327345</v>
          </cell>
          <cell r="AA697">
            <v>78672.748775327345</v>
          </cell>
        </row>
        <row r="698">
          <cell r="H698">
            <v>344.20045599999997</v>
          </cell>
          <cell r="I698">
            <v>55616</v>
          </cell>
          <cell r="J698">
            <v>60616</v>
          </cell>
          <cell r="K698">
            <v>344.28686599999997</v>
          </cell>
          <cell r="L698">
            <v>60416</v>
          </cell>
          <cell r="M698">
            <v>67416</v>
          </cell>
          <cell r="N698">
            <v>348.170095</v>
          </cell>
          <cell r="O698">
            <v>69561</v>
          </cell>
          <cell r="P698">
            <v>74561</v>
          </cell>
          <cell r="Q698">
            <v>442.21941299999997</v>
          </cell>
          <cell r="R698">
            <v>80939</v>
          </cell>
          <cell r="U698">
            <v>344.30551500000001</v>
          </cell>
          <cell r="V698">
            <v>58402</v>
          </cell>
          <cell r="W698">
            <v>67402</v>
          </cell>
          <cell r="Y698">
            <v>686</v>
          </cell>
          <cell r="Z698">
            <v>68700.008262590592</v>
          </cell>
          <cell r="AA698">
            <v>78700.008262590592</v>
          </cell>
        </row>
        <row r="699">
          <cell r="H699">
            <v>345.18793299999999</v>
          </cell>
          <cell r="I699">
            <v>55663</v>
          </cell>
          <cell r="J699">
            <v>60663</v>
          </cell>
          <cell r="K699">
            <v>345.17066899999998</v>
          </cell>
          <cell r="L699">
            <v>60433</v>
          </cell>
          <cell r="M699">
            <v>67433</v>
          </cell>
          <cell r="N699">
            <v>349.17961700000001</v>
          </cell>
          <cell r="O699">
            <v>69559</v>
          </cell>
          <cell r="P699">
            <v>74559</v>
          </cell>
          <cell r="Q699">
            <v>443.19654500000001</v>
          </cell>
          <cell r="R699">
            <v>80984</v>
          </cell>
          <cell r="U699">
            <v>345.18668300000002</v>
          </cell>
          <cell r="V699">
            <v>58446</v>
          </cell>
          <cell r="W699">
            <v>67446</v>
          </cell>
          <cell r="Y699">
            <v>687</v>
          </cell>
          <cell r="Z699">
            <v>68727.26774985384</v>
          </cell>
          <cell r="AA699">
            <v>78727.26774985384</v>
          </cell>
        </row>
        <row r="700">
          <cell r="H700">
            <v>345.18902600000001</v>
          </cell>
          <cell r="I700">
            <v>55663</v>
          </cell>
          <cell r="J700">
            <v>60663</v>
          </cell>
          <cell r="K700">
            <v>345.17166800000001</v>
          </cell>
          <cell r="L700">
            <v>60433</v>
          </cell>
          <cell r="M700">
            <v>67433</v>
          </cell>
          <cell r="N700">
            <v>349.18159800000001</v>
          </cell>
          <cell r="O700">
            <v>69559</v>
          </cell>
          <cell r="P700">
            <v>74559</v>
          </cell>
          <cell r="Q700">
            <v>443.198196</v>
          </cell>
          <cell r="R700">
            <v>80984</v>
          </cell>
          <cell r="U700">
            <v>345.18856199999999</v>
          </cell>
          <cell r="V700">
            <v>58446</v>
          </cell>
          <cell r="W700">
            <v>67446</v>
          </cell>
          <cell r="Y700">
            <v>688</v>
          </cell>
          <cell r="Z700">
            <v>68754.527237117087</v>
          </cell>
          <cell r="AA700">
            <v>78754.527237117087</v>
          </cell>
        </row>
        <row r="701">
          <cell r="H701">
            <v>346.241038</v>
          </cell>
          <cell r="I701">
            <v>55675</v>
          </cell>
          <cell r="J701">
            <v>60675</v>
          </cell>
          <cell r="K701">
            <v>346.15972699999998</v>
          </cell>
          <cell r="L701">
            <v>60454</v>
          </cell>
          <cell r="M701">
            <v>67454</v>
          </cell>
          <cell r="N701">
            <v>350.19144299999999</v>
          </cell>
          <cell r="O701">
            <v>69570</v>
          </cell>
          <cell r="P701">
            <v>74570</v>
          </cell>
          <cell r="Q701">
            <v>444.18756500000001</v>
          </cell>
          <cell r="R701">
            <v>81050</v>
          </cell>
          <cell r="U701">
            <v>346.17016899999999</v>
          </cell>
          <cell r="V701">
            <v>58454</v>
          </cell>
          <cell r="W701">
            <v>67454</v>
          </cell>
          <cell r="Y701">
            <v>689</v>
          </cell>
          <cell r="Z701">
            <v>68781.786724380348</v>
          </cell>
          <cell r="AA701">
            <v>78781.786724380348</v>
          </cell>
        </row>
        <row r="702">
          <cell r="H702">
            <v>346.24220000000003</v>
          </cell>
          <cell r="I702">
            <v>55675</v>
          </cell>
          <cell r="J702">
            <v>60675</v>
          </cell>
          <cell r="K702">
            <v>346.16074600000002</v>
          </cell>
          <cell r="L702">
            <v>60454</v>
          </cell>
          <cell r="M702">
            <v>67454</v>
          </cell>
          <cell r="N702">
            <v>350.19231500000001</v>
          </cell>
          <cell r="O702">
            <v>69570</v>
          </cell>
          <cell r="P702">
            <v>74570</v>
          </cell>
          <cell r="Q702">
            <v>444.19112000000001</v>
          </cell>
          <cell r="R702">
            <v>81050</v>
          </cell>
          <cell r="U702">
            <v>346.17262299999999</v>
          </cell>
          <cell r="V702">
            <v>58454</v>
          </cell>
          <cell r="W702">
            <v>67454</v>
          </cell>
          <cell r="Y702">
            <v>690</v>
          </cell>
          <cell r="Z702">
            <v>68809.046211643596</v>
          </cell>
          <cell r="AA702">
            <v>78809.046211643596</v>
          </cell>
        </row>
        <row r="703">
          <cell r="H703">
            <v>347.14414799999997</v>
          </cell>
          <cell r="I703">
            <v>55677</v>
          </cell>
          <cell r="J703">
            <v>60677</v>
          </cell>
          <cell r="K703">
            <v>347.153794</v>
          </cell>
          <cell r="L703">
            <v>60483</v>
          </cell>
          <cell r="M703">
            <v>67483</v>
          </cell>
          <cell r="N703">
            <v>351.14345500000002</v>
          </cell>
          <cell r="O703">
            <v>69622</v>
          </cell>
          <cell r="P703">
            <v>74622</v>
          </cell>
          <cell r="Q703">
            <v>445.22017099999999</v>
          </cell>
          <cell r="R703">
            <v>81108</v>
          </cell>
          <cell r="U703">
            <v>347.27695499999999</v>
          </cell>
          <cell r="V703">
            <v>58466</v>
          </cell>
          <cell r="W703">
            <v>67466</v>
          </cell>
          <cell r="Y703">
            <v>691</v>
          </cell>
          <cell r="Z703">
            <v>68836.305698906857</v>
          </cell>
          <cell r="AA703">
            <v>78836.305698906857</v>
          </cell>
        </row>
        <row r="704">
          <cell r="H704">
            <v>347.145039</v>
          </cell>
          <cell r="I704">
            <v>55677</v>
          </cell>
          <cell r="J704">
            <v>60677</v>
          </cell>
          <cell r="K704">
            <v>347.15579600000001</v>
          </cell>
          <cell r="L704">
            <v>60483</v>
          </cell>
          <cell r="M704">
            <v>67483</v>
          </cell>
          <cell r="N704">
            <v>351.14452499999999</v>
          </cell>
          <cell r="O704">
            <v>69622</v>
          </cell>
          <cell r="P704">
            <v>74622</v>
          </cell>
          <cell r="Q704">
            <v>445.22155500000002</v>
          </cell>
          <cell r="R704">
            <v>81108</v>
          </cell>
          <cell r="U704">
            <v>347.293384</v>
          </cell>
          <cell r="V704">
            <v>58466</v>
          </cell>
          <cell r="W704">
            <v>67466</v>
          </cell>
          <cell r="Y704">
            <v>692</v>
          </cell>
          <cell r="Z704">
            <v>68863.565186170104</v>
          </cell>
          <cell r="AA704">
            <v>78863.565186170104</v>
          </cell>
        </row>
        <row r="705">
          <cell r="H705">
            <v>348.19756999999998</v>
          </cell>
          <cell r="I705">
            <v>55647</v>
          </cell>
          <cell r="J705">
            <v>60647</v>
          </cell>
          <cell r="K705">
            <v>348.19854600000002</v>
          </cell>
          <cell r="L705">
            <v>60458</v>
          </cell>
          <cell r="M705">
            <v>67458</v>
          </cell>
          <cell r="N705">
            <v>352.14509199999998</v>
          </cell>
          <cell r="O705">
            <v>69641</v>
          </cell>
          <cell r="P705">
            <v>74641</v>
          </cell>
          <cell r="Q705">
            <v>446.20646699999998</v>
          </cell>
          <cell r="R705">
            <v>81198</v>
          </cell>
          <cell r="U705">
            <v>348.20179100000001</v>
          </cell>
          <cell r="V705">
            <v>58476</v>
          </cell>
          <cell r="W705">
            <v>67476</v>
          </cell>
          <cell r="Y705">
            <v>693</v>
          </cell>
          <cell r="Z705">
            <v>68890.824673433352</v>
          </cell>
          <cell r="AA705">
            <v>78890.824673433352</v>
          </cell>
        </row>
        <row r="706">
          <cell r="H706">
            <v>348.19903399999998</v>
          </cell>
          <cell r="I706">
            <v>55647</v>
          </cell>
          <cell r="J706">
            <v>60647</v>
          </cell>
          <cell r="K706">
            <v>348.19980600000002</v>
          </cell>
          <cell r="L706">
            <v>60458</v>
          </cell>
          <cell r="M706">
            <v>67458</v>
          </cell>
          <cell r="N706">
            <v>352.14605399999999</v>
          </cell>
          <cell r="O706">
            <v>69641</v>
          </cell>
          <cell r="P706">
            <v>74641</v>
          </cell>
          <cell r="Q706">
            <v>446.20784800000001</v>
          </cell>
          <cell r="R706">
            <v>81198</v>
          </cell>
          <cell r="U706">
            <v>348.20308199999999</v>
          </cell>
          <cell r="V706">
            <v>58476</v>
          </cell>
          <cell r="W706">
            <v>67476</v>
          </cell>
          <cell r="Y706">
            <v>694</v>
          </cell>
          <cell r="Z706">
            <v>68918.084160696599</v>
          </cell>
          <cell r="AA706">
            <v>78918.084160696599</v>
          </cell>
        </row>
        <row r="707">
          <cell r="H707">
            <v>349.22327799999999</v>
          </cell>
          <cell r="I707">
            <v>55670</v>
          </cell>
          <cell r="J707">
            <v>60670</v>
          </cell>
          <cell r="K707">
            <v>349.21866</v>
          </cell>
          <cell r="L707">
            <v>60491</v>
          </cell>
          <cell r="M707">
            <v>67491</v>
          </cell>
          <cell r="N707">
            <v>353.16401500000001</v>
          </cell>
          <cell r="O707">
            <v>69685</v>
          </cell>
          <cell r="P707">
            <v>74685</v>
          </cell>
          <cell r="Q707">
            <v>447.18933800000002</v>
          </cell>
          <cell r="R707">
            <v>81268</v>
          </cell>
          <cell r="U707">
            <v>349.17563000000001</v>
          </cell>
          <cell r="V707">
            <v>58524</v>
          </cell>
          <cell r="W707">
            <v>67524</v>
          </cell>
          <cell r="Y707">
            <v>695</v>
          </cell>
          <cell r="Z707">
            <v>68945.343647959846</v>
          </cell>
          <cell r="AA707">
            <v>78945.343647959846</v>
          </cell>
        </row>
        <row r="708">
          <cell r="H708">
            <v>349.24426399999999</v>
          </cell>
          <cell r="I708">
            <v>55670</v>
          </cell>
          <cell r="J708">
            <v>60670</v>
          </cell>
          <cell r="K708">
            <v>349.232958</v>
          </cell>
          <cell r="L708">
            <v>60491</v>
          </cell>
          <cell r="M708">
            <v>67491</v>
          </cell>
          <cell r="N708">
            <v>353.16499700000003</v>
          </cell>
          <cell r="O708">
            <v>69685</v>
          </cell>
          <cell r="P708">
            <v>74685</v>
          </cell>
          <cell r="Q708">
            <v>447.19061499999998</v>
          </cell>
          <cell r="R708">
            <v>81268</v>
          </cell>
          <cell r="U708">
            <v>349.17694399999999</v>
          </cell>
          <cell r="V708">
            <v>58524</v>
          </cell>
          <cell r="W708">
            <v>67524</v>
          </cell>
          <cell r="Y708">
            <v>696</v>
          </cell>
          <cell r="Z708">
            <v>68972.603135223108</v>
          </cell>
          <cell r="AA708">
            <v>78972.603135223108</v>
          </cell>
        </row>
        <row r="709">
          <cell r="H709">
            <v>350.15176500000001</v>
          </cell>
          <cell r="I709">
            <v>55683</v>
          </cell>
          <cell r="J709">
            <v>60683</v>
          </cell>
          <cell r="K709">
            <v>350.15441700000002</v>
          </cell>
          <cell r="L709">
            <v>60491</v>
          </cell>
          <cell r="M709">
            <v>67491</v>
          </cell>
          <cell r="N709">
            <v>354.16763099999997</v>
          </cell>
          <cell r="O709">
            <v>69718</v>
          </cell>
          <cell r="P709">
            <v>74718</v>
          </cell>
          <cell r="Q709">
            <v>448.24864700000001</v>
          </cell>
          <cell r="R709">
            <v>81280</v>
          </cell>
          <cell r="U709">
            <v>350.15821199999999</v>
          </cell>
          <cell r="V709">
            <v>58523</v>
          </cell>
          <cell r="W709">
            <v>67523</v>
          </cell>
          <cell r="Y709">
            <v>697</v>
          </cell>
          <cell r="Z709">
            <v>68999.862622486355</v>
          </cell>
          <cell r="AA709">
            <v>78999.862622486355</v>
          </cell>
        </row>
        <row r="710">
          <cell r="H710">
            <v>350.15278000000001</v>
          </cell>
          <cell r="I710">
            <v>55683</v>
          </cell>
          <cell r="J710">
            <v>60683</v>
          </cell>
          <cell r="K710">
            <v>350.15539999999999</v>
          </cell>
          <cell r="L710">
            <v>60491</v>
          </cell>
          <cell r="M710">
            <v>67491</v>
          </cell>
          <cell r="N710">
            <v>354.16861399999999</v>
          </cell>
          <cell r="O710">
            <v>69718</v>
          </cell>
          <cell r="P710">
            <v>74718</v>
          </cell>
          <cell r="Q710">
            <v>448.25025699999998</v>
          </cell>
          <cell r="R710">
            <v>81280</v>
          </cell>
          <cell r="U710">
            <v>350.15960699999999</v>
          </cell>
          <cell r="V710">
            <v>58523</v>
          </cell>
          <cell r="W710">
            <v>67523</v>
          </cell>
          <cell r="Y710">
            <v>698</v>
          </cell>
          <cell r="Z710">
            <v>69027.122109749616</v>
          </cell>
          <cell r="AA710">
            <v>79027.122109749616</v>
          </cell>
        </row>
        <row r="711">
          <cell r="H711">
            <v>351.20361000000003</v>
          </cell>
          <cell r="I711">
            <v>55687</v>
          </cell>
          <cell r="J711">
            <v>60687</v>
          </cell>
          <cell r="K711">
            <v>351.20800400000002</v>
          </cell>
          <cell r="L711">
            <v>60481</v>
          </cell>
          <cell r="M711">
            <v>67481</v>
          </cell>
          <cell r="N711">
            <v>355.19317899999999</v>
          </cell>
          <cell r="O711">
            <v>69730</v>
          </cell>
          <cell r="P711">
            <v>74730</v>
          </cell>
          <cell r="Q711">
            <v>449.21474899999998</v>
          </cell>
          <cell r="R711">
            <v>81271</v>
          </cell>
          <cell r="U711">
            <v>351.308694</v>
          </cell>
          <cell r="V711">
            <v>58537</v>
          </cell>
          <cell r="W711">
            <v>67537</v>
          </cell>
          <cell r="Y711">
            <v>699</v>
          </cell>
          <cell r="Z711">
            <v>69054.381597012863</v>
          </cell>
          <cell r="AA711">
            <v>79054.381597012863</v>
          </cell>
        </row>
        <row r="712">
          <cell r="H712">
            <v>351.20466900000002</v>
          </cell>
          <cell r="I712">
            <v>55687</v>
          </cell>
          <cell r="J712">
            <v>60687</v>
          </cell>
          <cell r="K712">
            <v>351.20884799999999</v>
          </cell>
          <cell r="L712">
            <v>60481</v>
          </cell>
          <cell r="M712">
            <v>67481</v>
          </cell>
          <cell r="N712">
            <v>355.19491299999999</v>
          </cell>
          <cell r="O712">
            <v>69730</v>
          </cell>
          <cell r="P712">
            <v>74730</v>
          </cell>
          <cell r="Q712">
            <v>449.21622600000001</v>
          </cell>
          <cell r="R712">
            <v>81271</v>
          </cell>
          <cell r="U712">
            <v>351.33072600000003</v>
          </cell>
          <cell r="V712">
            <v>58537</v>
          </cell>
          <cell r="W712">
            <v>67537</v>
          </cell>
          <cell r="Y712">
            <v>700</v>
          </cell>
          <cell r="Z712">
            <v>69081.641084276111</v>
          </cell>
          <cell r="AA712">
            <v>79081.641084276111</v>
          </cell>
        </row>
        <row r="713">
          <cell r="H713">
            <v>352.19015000000002</v>
          </cell>
          <cell r="I713">
            <v>55695</v>
          </cell>
          <cell r="J713">
            <v>60695</v>
          </cell>
          <cell r="K713">
            <v>352.17237899999998</v>
          </cell>
          <cell r="L713">
            <v>60490</v>
          </cell>
          <cell r="M713">
            <v>67490</v>
          </cell>
          <cell r="N713">
            <v>356.141412</v>
          </cell>
          <cell r="O713">
            <v>69790</v>
          </cell>
          <cell r="P713">
            <v>74790</v>
          </cell>
          <cell r="Q713">
            <v>450.19896899999998</v>
          </cell>
          <cell r="R713">
            <v>81391</v>
          </cell>
          <cell r="U713">
            <v>352.18448899999999</v>
          </cell>
          <cell r="V713">
            <v>58576</v>
          </cell>
          <cell r="W713">
            <v>67576</v>
          </cell>
          <cell r="Y713">
            <v>701</v>
          </cell>
          <cell r="Z713">
            <v>69108.900571539358</v>
          </cell>
          <cell r="AA713">
            <v>79108.900571539358</v>
          </cell>
        </row>
        <row r="714">
          <cell r="H714">
            <v>352.19196399999998</v>
          </cell>
          <cell r="I714">
            <v>55695</v>
          </cell>
          <cell r="J714">
            <v>60695</v>
          </cell>
          <cell r="K714">
            <v>352.17392799999999</v>
          </cell>
          <cell r="L714">
            <v>60490</v>
          </cell>
          <cell r="M714">
            <v>67490</v>
          </cell>
          <cell r="N714">
            <v>356.14248500000002</v>
          </cell>
          <cell r="O714">
            <v>69790</v>
          </cell>
          <cell r="P714">
            <v>74790</v>
          </cell>
          <cell r="Q714">
            <v>450.20077300000003</v>
          </cell>
          <cell r="R714">
            <v>81391</v>
          </cell>
          <cell r="U714">
            <v>352.185787</v>
          </cell>
          <cell r="V714">
            <v>58576</v>
          </cell>
          <cell r="W714">
            <v>67576</v>
          </cell>
          <cell r="Y714">
            <v>702</v>
          </cell>
          <cell r="Z714">
            <v>69136.160058802619</v>
          </cell>
          <cell r="AA714">
            <v>79136.160058802619</v>
          </cell>
        </row>
        <row r="715">
          <cell r="H715">
            <v>353.16287299999999</v>
          </cell>
          <cell r="I715">
            <v>55716</v>
          </cell>
          <cell r="J715">
            <v>60716</v>
          </cell>
          <cell r="K715">
            <v>353.16742799999997</v>
          </cell>
          <cell r="L715">
            <v>60467</v>
          </cell>
          <cell r="M715">
            <v>67467</v>
          </cell>
          <cell r="N715">
            <v>357.14140700000002</v>
          </cell>
          <cell r="O715">
            <v>69812</v>
          </cell>
          <cell r="P715">
            <v>74812</v>
          </cell>
          <cell r="Q715">
            <v>451.17978699999998</v>
          </cell>
          <cell r="R715">
            <v>81451</v>
          </cell>
          <cell r="U715">
            <v>353.167213</v>
          </cell>
          <cell r="V715">
            <v>58606</v>
          </cell>
          <cell r="W715">
            <v>67606</v>
          </cell>
          <cell r="Y715">
            <v>703</v>
          </cell>
          <cell r="Z715">
            <v>69163.419546065867</v>
          </cell>
          <cell r="AA715">
            <v>79163.419546065867</v>
          </cell>
        </row>
        <row r="716">
          <cell r="H716">
            <v>353.16443700000002</v>
          </cell>
          <cell r="I716">
            <v>55716</v>
          </cell>
          <cell r="J716">
            <v>60716</v>
          </cell>
          <cell r="K716">
            <v>353.19336499999997</v>
          </cell>
          <cell r="L716">
            <v>60467</v>
          </cell>
          <cell r="M716">
            <v>67467</v>
          </cell>
          <cell r="N716">
            <v>357.14236099999999</v>
          </cell>
          <cell r="O716">
            <v>69812</v>
          </cell>
          <cell r="P716">
            <v>74812</v>
          </cell>
          <cell r="Q716">
            <v>451.181443</v>
          </cell>
          <cell r="R716">
            <v>81451</v>
          </cell>
          <cell r="U716">
            <v>353.16914300000002</v>
          </cell>
          <cell r="V716">
            <v>58606</v>
          </cell>
          <cell r="W716">
            <v>67606</v>
          </cell>
          <cell r="Y716">
            <v>704</v>
          </cell>
          <cell r="Z716">
            <v>69190.679033329114</v>
          </cell>
          <cell r="AA716">
            <v>79190.679033329114</v>
          </cell>
        </row>
        <row r="717">
          <cell r="H717">
            <v>354.19406700000002</v>
          </cell>
          <cell r="I717">
            <v>55734</v>
          </cell>
          <cell r="J717">
            <v>60734</v>
          </cell>
          <cell r="K717">
            <v>354.21250800000001</v>
          </cell>
          <cell r="L717">
            <v>60479</v>
          </cell>
          <cell r="M717">
            <v>67479</v>
          </cell>
          <cell r="N717">
            <v>358.16511400000002</v>
          </cell>
          <cell r="O717">
            <v>69855</v>
          </cell>
          <cell r="P717">
            <v>74855</v>
          </cell>
          <cell r="Q717">
            <v>452.22384099999999</v>
          </cell>
          <cell r="R717">
            <v>81475</v>
          </cell>
          <cell r="U717">
            <v>354.15312</v>
          </cell>
          <cell r="V717">
            <v>58616</v>
          </cell>
          <cell r="W717">
            <v>67616</v>
          </cell>
          <cell r="Y717">
            <v>705</v>
          </cell>
          <cell r="Z717">
            <v>69217.938520592375</v>
          </cell>
          <cell r="AA717">
            <v>79217.938520592375</v>
          </cell>
        </row>
        <row r="718">
          <cell r="H718">
            <v>354.19543399999998</v>
          </cell>
          <cell r="I718">
            <v>55734</v>
          </cell>
          <cell r="J718">
            <v>60734</v>
          </cell>
          <cell r="K718">
            <v>354.21391199999999</v>
          </cell>
          <cell r="L718">
            <v>60479</v>
          </cell>
          <cell r="M718">
            <v>67479</v>
          </cell>
          <cell r="N718">
            <v>358.167103</v>
          </cell>
          <cell r="O718">
            <v>69855</v>
          </cell>
          <cell r="P718">
            <v>74855</v>
          </cell>
          <cell r="Q718">
            <v>452.22524700000002</v>
          </cell>
          <cell r="R718">
            <v>81475</v>
          </cell>
          <cell r="U718">
            <v>354.15488099999999</v>
          </cell>
          <cell r="V718">
            <v>58616</v>
          </cell>
          <cell r="W718">
            <v>67616</v>
          </cell>
          <cell r="Y718">
            <v>706</v>
          </cell>
          <cell r="Z718">
            <v>69245.198007855623</v>
          </cell>
          <cell r="AA718">
            <v>79245.198007855623</v>
          </cell>
        </row>
        <row r="719">
          <cell r="H719">
            <v>355.19723900000002</v>
          </cell>
          <cell r="I719">
            <v>55715</v>
          </cell>
          <cell r="J719">
            <v>60715</v>
          </cell>
          <cell r="K719">
            <v>355.20154700000001</v>
          </cell>
          <cell r="L719">
            <v>60490</v>
          </cell>
          <cell r="M719">
            <v>67490</v>
          </cell>
          <cell r="N719">
            <v>359.16267699999997</v>
          </cell>
          <cell r="O719">
            <v>69913</v>
          </cell>
          <cell r="P719">
            <v>74913</v>
          </cell>
          <cell r="Q719">
            <v>453.20524899999998</v>
          </cell>
          <cell r="R719">
            <v>81544</v>
          </cell>
          <cell r="U719">
            <v>355.20518399999997</v>
          </cell>
          <cell r="V719">
            <v>58629</v>
          </cell>
          <cell r="W719">
            <v>67629</v>
          </cell>
          <cell r="Y719">
            <v>707</v>
          </cell>
          <cell r="Z719">
            <v>69272.45749511887</v>
          </cell>
          <cell r="AA719">
            <v>79272.45749511887</v>
          </cell>
        </row>
        <row r="720">
          <cell r="H720">
            <v>355.198216</v>
          </cell>
          <cell r="I720">
            <v>55715</v>
          </cell>
          <cell r="J720">
            <v>60715</v>
          </cell>
          <cell r="K720">
            <v>355.20309500000002</v>
          </cell>
          <cell r="L720">
            <v>60490</v>
          </cell>
          <cell r="M720">
            <v>67490</v>
          </cell>
          <cell r="N720">
            <v>359.16374100000002</v>
          </cell>
          <cell r="O720">
            <v>69913</v>
          </cell>
          <cell r="P720">
            <v>74913</v>
          </cell>
          <cell r="Q720">
            <v>453.20702499999999</v>
          </cell>
          <cell r="R720">
            <v>81544</v>
          </cell>
          <cell r="U720">
            <v>355.20696600000002</v>
          </cell>
          <cell r="V720">
            <v>58629</v>
          </cell>
          <cell r="W720">
            <v>67629</v>
          </cell>
          <cell r="Y720">
            <v>708</v>
          </cell>
          <cell r="Z720">
            <v>69299.716982382117</v>
          </cell>
          <cell r="AA720">
            <v>79299.716982382117</v>
          </cell>
        </row>
        <row r="721">
          <cell r="H721">
            <v>356.16812599999997</v>
          </cell>
          <cell r="I721">
            <v>55756</v>
          </cell>
          <cell r="J721">
            <v>60756</v>
          </cell>
          <cell r="K721">
            <v>356.16762</v>
          </cell>
          <cell r="L721">
            <v>60526</v>
          </cell>
          <cell r="M721">
            <v>67526</v>
          </cell>
          <cell r="N721">
            <v>360.18743499999999</v>
          </cell>
          <cell r="O721">
            <v>69912</v>
          </cell>
          <cell r="P721">
            <v>74912</v>
          </cell>
          <cell r="Q721">
            <v>454.19060100000002</v>
          </cell>
          <cell r="R721">
            <v>81580</v>
          </cell>
          <cell r="U721">
            <v>356.17610999999999</v>
          </cell>
          <cell r="V721">
            <v>58663</v>
          </cell>
          <cell r="W721">
            <v>67663</v>
          </cell>
          <cell r="Y721">
            <v>709</v>
          </cell>
          <cell r="Z721">
            <v>69326.976469645379</v>
          </cell>
          <cell r="AA721">
            <v>79326.976469645379</v>
          </cell>
        </row>
        <row r="722">
          <cell r="H722">
            <v>356.16965800000003</v>
          </cell>
          <cell r="I722">
            <v>55756</v>
          </cell>
          <cell r="J722">
            <v>60756</v>
          </cell>
          <cell r="K722">
            <v>356.16865100000001</v>
          </cell>
          <cell r="L722">
            <v>60526</v>
          </cell>
          <cell r="M722">
            <v>67526</v>
          </cell>
          <cell r="N722">
            <v>360.189978</v>
          </cell>
          <cell r="O722">
            <v>69912</v>
          </cell>
          <cell r="P722">
            <v>74912</v>
          </cell>
          <cell r="Q722">
            <v>454.19229200000001</v>
          </cell>
          <cell r="R722">
            <v>81580</v>
          </cell>
          <cell r="U722">
            <v>356.17743200000001</v>
          </cell>
          <cell r="V722">
            <v>58663</v>
          </cell>
          <cell r="W722">
            <v>67663</v>
          </cell>
          <cell r="Y722">
            <v>710</v>
          </cell>
          <cell r="Z722">
            <v>69354.235956908626</v>
          </cell>
          <cell r="AA722">
            <v>79354.235956908626</v>
          </cell>
        </row>
        <row r="723">
          <cell r="H723">
            <v>357.21892700000001</v>
          </cell>
          <cell r="I723">
            <v>55758</v>
          </cell>
          <cell r="J723">
            <v>60758</v>
          </cell>
          <cell r="K723">
            <v>357.15163699999999</v>
          </cell>
          <cell r="L723">
            <v>60555</v>
          </cell>
          <cell r="M723">
            <v>67555</v>
          </cell>
          <cell r="N723">
            <v>361.212062</v>
          </cell>
          <cell r="O723">
            <v>69994</v>
          </cell>
          <cell r="P723">
            <v>74994</v>
          </cell>
          <cell r="Q723">
            <v>455.227485</v>
          </cell>
          <cell r="R723">
            <v>81599</v>
          </cell>
          <cell r="U723">
            <v>357.15841799999998</v>
          </cell>
          <cell r="V723">
            <v>58695</v>
          </cell>
          <cell r="W723">
            <v>67695</v>
          </cell>
          <cell r="Y723">
            <v>711</v>
          </cell>
          <cell r="Z723">
            <v>69381.495444171887</v>
          </cell>
          <cell r="AA723">
            <v>79381.495444171887</v>
          </cell>
        </row>
        <row r="724">
          <cell r="H724">
            <v>357.21995299999998</v>
          </cell>
          <cell r="I724">
            <v>55758</v>
          </cell>
          <cell r="J724">
            <v>60758</v>
          </cell>
          <cell r="K724">
            <v>357.15244999999999</v>
          </cell>
          <cell r="L724">
            <v>60555</v>
          </cell>
          <cell r="M724">
            <v>67555</v>
          </cell>
          <cell r="N724">
            <v>361.21393</v>
          </cell>
          <cell r="O724">
            <v>69994</v>
          </cell>
          <cell r="P724">
            <v>74994</v>
          </cell>
          <cell r="Q724">
            <v>455.22881799999999</v>
          </cell>
          <cell r="R724">
            <v>81599</v>
          </cell>
          <cell r="U724">
            <v>357.16030499999999</v>
          </cell>
          <cell r="V724">
            <v>58695</v>
          </cell>
          <cell r="W724">
            <v>67695</v>
          </cell>
          <cell r="Y724">
            <v>712</v>
          </cell>
          <cell r="Z724">
            <v>69408.754931435134</v>
          </cell>
          <cell r="AA724">
            <v>79408.754931435134</v>
          </cell>
        </row>
        <row r="725">
          <cell r="H725">
            <v>358.20753400000001</v>
          </cell>
          <cell r="I725">
            <v>55755</v>
          </cell>
          <cell r="J725">
            <v>60755</v>
          </cell>
          <cell r="K725">
            <v>358.20717500000001</v>
          </cell>
          <cell r="L725">
            <v>60571</v>
          </cell>
          <cell r="M725">
            <v>67571</v>
          </cell>
          <cell r="N725">
            <v>362.13897200000002</v>
          </cell>
          <cell r="O725">
            <v>70045</v>
          </cell>
          <cell r="P725">
            <v>75045</v>
          </cell>
          <cell r="Q725">
            <v>456.22188299999999</v>
          </cell>
          <cell r="R725">
            <v>81685</v>
          </cell>
          <cell r="U725">
            <v>358.21578899999997</v>
          </cell>
          <cell r="V725">
            <v>58684</v>
          </cell>
          <cell r="W725">
            <v>67684</v>
          </cell>
          <cell r="Y725">
            <v>713</v>
          </cell>
          <cell r="Z725">
            <v>69436.014418698382</v>
          </cell>
          <cell r="AA725">
            <v>79436.014418698382</v>
          </cell>
        </row>
        <row r="726">
          <cell r="H726">
            <v>358.20910300000003</v>
          </cell>
          <cell r="I726">
            <v>55755</v>
          </cell>
          <cell r="J726">
            <v>60755</v>
          </cell>
          <cell r="K726">
            <v>358.20838900000001</v>
          </cell>
          <cell r="L726">
            <v>60571</v>
          </cell>
          <cell r="M726">
            <v>67571</v>
          </cell>
          <cell r="N726">
            <v>362.14002499999998</v>
          </cell>
          <cell r="O726">
            <v>70045</v>
          </cell>
          <cell r="P726">
            <v>75045</v>
          </cell>
          <cell r="Q726">
            <v>456.223681</v>
          </cell>
          <cell r="R726">
            <v>81685</v>
          </cell>
          <cell r="U726">
            <v>358.22009700000001</v>
          </cell>
          <cell r="V726">
            <v>58684</v>
          </cell>
          <cell r="W726">
            <v>67684</v>
          </cell>
          <cell r="Y726">
            <v>714</v>
          </cell>
          <cell r="Z726">
            <v>69463.273905961629</v>
          </cell>
          <cell r="AA726">
            <v>79463.273905961629</v>
          </cell>
        </row>
        <row r="727">
          <cell r="H727">
            <v>359.19285500000001</v>
          </cell>
          <cell r="I727">
            <v>55788</v>
          </cell>
          <cell r="J727">
            <v>60788</v>
          </cell>
          <cell r="K727">
            <v>359.34193199999999</v>
          </cell>
          <cell r="L727">
            <v>60609</v>
          </cell>
          <cell r="M727">
            <v>67609</v>
          </cell>
          <cell r="N727">
            <v>363.14124199999998</v>
          </cell>
          <cell r="O727">
            <v>70066</v>
          </cell>
          <cell r="P727">
            <v>75066</v>
          </cell>
          <cell r="Q727">
            <v>457.20817699999998</v>
          </cell>
          <cell r="R727">
            <v>81751</v>
          </cell>
          <cell r="U727">
            <v>359.16713800000002</v>
          </cell>
          <cell r="V727">
            <v>58709</v>
          </cell>
          <cell r="W727">
            <v>67709</v>
          </cell>
          <cell r="Y727">
            <v>715</v>
          </cell>
          <cell r="Z727">
            <v>69490.53339322489</v>
          </cell>
          <cell r="AA727">
            <v>79490.53339322489</v>
          </cell>
        </row>
        <row r="728">
          <cell r="H728">
            <v>359.19396799999998</v>
          </cell>
          <cell r="I728">
            <v>55788</v>
          </cell>
          <cell r="J728">
            <v>60788</v>
          </cell>
          <cell r="K728">
            <v>359.34485100000001</v>
          </cell>
          <cell r="L728">
            <v>60609</v>
          </cell>
          <cell r="M728">
            <v>67609</v>
          </cell>
          <cell r="N728">
            <v>363.14224000000002</v>
          </cell>
          <cell r="O728">
            <v>70066</v>
          </cell>
          <cell r="P728">
            <v>75066</v>
          </cell>
          <cell r="Q728">
            <v>457.20957399999998</v>
          </cell>
          <cell r="R728">
            <v>81751</v>
          </cell>
          <cell r="U728">
            <v>359.16831300000001</v>
          </cell>
          <cell r="V728">
            <v>58709</v>
          </cell>
          <cell r="W728">
            <v>67709</v>
          </cell>
          <cell r="Y728">
            <v>716</v>
          </cell>
          <cell r="Z728">
            <v>69517.792880488138</v>
          </cell>
          <cell r="AA728">
            <v>79517.792880488138</v>
          </cell>
        </row>
        <row r="729">
          <cell r="H729">
            <v>360.16371900000001</v>
          </cell>
          <cell r="I729">
            <v>55813</v>
          </cell>
          <cell r="J729">
            <v>60813</v>
          </cell>
          <cell r="K729">
            <v>360.162485</v>
          </cell>
          <cell r="L729">
            <v>60613</v>
          </cell>
          <cell r="M729">
            <v>67613</v>
          </cell>
          <cell r="N729">
            <v>364.16444200000001</v>
          </cell>
          <cell r="O729">
            <v>70099</v>
          </cell>
          <cell r="P729">
            <v>75099</v>
          </cell>
          <cell r="Q729">
            <v>458.23698100000001</v>
          </cell>
          <cell r="R729">
            <v>81770</v>
          </cell>
          <cell r="U729">
            <v>360.155823</v>
          </cell>
          <cell r="V729">
            <v>58714</v>
          </cell>
          <cell r="W729">
            <v>67714</v>
          </cell>
          <cell r="Y729">
            <v>717</v>
          </cell>
          <cell r="Z729">
            <v>69545.052367751385</v>
          </cell>
          <cell r="AA729">
            <v>79545.052367751385</v>
          </cell>
        </row>
        <row r="730">
          <cell r="H730">
            <v>360.19264299999998</v>
          </cell>
          <cell r="I730">
            <v>55813</v>
          </cell>
          <cell r="J730">
            <v>60813</v>
          </cell>
          <cell r="K730">
            <v>360.16427399999998</v>
          </cell>
          <cell r="L730">
            <v>60613</v>
          </cell>
          <cell r="M730">
            <v>67613</v>
          </cell>
          <cell r="N730">
            <v>364.16589699999997</v>
          </cell>
          <cell r="O730">
            <v>70099</v>
          </cell>
          <cell r="P730">
            <v>75099</v>
          </cell>
          <cell r="Q730">
            <v>458.23931099999999</v>
          </cell>
          <cell r="R730">
            <v>81770</v>
          </cell>
          <cell r="U730">
            <v>360.15701300000001</v>
          </cell>
          <cell r="V730">
            <v>58714</v>
          </cell>
          <cell r="W730">
            <v>67714</v>
          </cell>
          <cell r="Y730">
            <v>718</v>
          </cell>
          <cell r="Z730">
            <v>69572.311855014646</v>
          </cell>
          <cell r="AA730">
            <v>79572.311855014646</v>
          </cell>
        </row>
        <row r="731">
          <cell r="H731">
            <v>361.15519999999998</v>
          </cell>
          <cell r="I731">
            <v>55838</v>
          </cell>
          <cell r="J731">
            <v>60838</v>
          </cell>
          <cell r="K731">
            <v>361.22757200000001</v>
          </cell>
          <cell r="L731">
            <v>60614</v>
          </cell>
          <cell r="M731">
            <v>67614</v>
          </cell>
          <cell r="N731">
            <v>365.18164000000002</v>
          </cell>
          <cell r="O731">
            <v>70129</v>
          </cell>
          <cell r="P731">
            <v>75129</v>
          </cell>
          <cell r="Q731">
            <v>459.22844900000001</v>
          </cell>
          <cell r="R731">
            <v>81803</v>
          </cell>
          <cell r="U731">
            <v>361.20872100000003</v>
          </cell>
          <cell r="V731">
            <v>58711</v>
          </cell>
          <cell r="W731">
            <v>67711</v>
          </cell>
          <cell r="Y731">
            <v>719</v>
          </cell>
          <cell r="Z731">
            <v>69599.571342277894</v>
          </cell>
          <cell r="AA731">
            <v>79599.571342277894</v>
          </cell>
        </row>
        <row r="732">
          <cell r="H732">
            <v>361.15651300000002</v>
          </cell>
          <cell r="I732">
            <v>55838</v>
          </cell>
          <cell r="J732">
            <v>60838</v>
          </cell>
          <cell r="K732">
            <v>361.22881999999998</v>
          </cell>
          <cell r="L732">
            <v>60614</v>
          </cell>
          <cell r="M732">
            <v>67614</v>
          </cell>
          <cell r="N732">
            <v>365.18289600000003</v>
          </cell>
          <cell r="O732">
            <v>70129</v>
          </cell>
          <cell r="P732">
            <v>75129</v>
          </cell>
          <cell r="Q732">
            <v>459.23020600000001</v>
          </cell>
          <cell r="R732">
            <v>81803</v>
          </cell>
          <cell r="U732">
            <v>361.244823</v>
          </cell>
          <cell r="V732">
            <v>58711</v>
          </cell>
          <cell r="W732">
            <v>67711</v>
          </cell>
          <cell r="Y732">
            <v>720</v>
          </cell>
          <cell r="Z732">
            <v>69626.830829541141</v>
          </cell>
          <cell r="AA732">
            <v>79626.830829541141</v>
          </cell>
        </row>
        <row r="733">
          <cell r="H733">
            <v>362.19930900000003</v>
          </cell>
          <cell r="I733">
            <v>55842</v>
          </cell>
          <cell r="J733">
            <v>60842</v>
          </cell>
          <cell r="K733">
            <v>362.23423000000003</v>
          </cell>
          <cell r="L733">
            <v>60613</v>
          </cell>
          <cell r="M733">
            <v>67613</v>
          </cell>
          <cell r="N733">
            <v>366.18250599999999</v>
          </cell>
          <cell r="O733">
            <v>70148</v>
          </cell>
          <cell r="P733">
            <v>75148</v>
          </cell>
          <cell r="Q733">
            <v>460.20241399999998</v>
          </cell>
          <cell r="R733">
            <v>81865</v>
          </cell>
          <cell r="U733">
            <v>362.19068399999998</v>
          </cell>
          <cell r="V733">
            <v>58731</v>
          </cell>
          <cell r="W733">
            <v>67731</v>
          </cell>
          <cell r="Y733">
            <v>721</v>
          </cell>
          <cell r="Z733">
            <v>69654.090316804388</v>
          </cell>
          <cell r="AA733">
            <v>79654.090316804388</v>
          </cell>
        </row>
        <row r="734">
          <cell r="H734">
            <v>362.20046500000001</v>
          </cell>
          <cell r="I734">
            <v>55842</v>
          </cell>
          <cell r="J734">
            <v>60842</v>
          </cell>
          <cell r="K734">
            <v>362.25880699999999</v>
          </cell>
          <cell r="L734">
            <v>60613</v>
          </cell>
          <cell r="M734">
            <v>67613</v>
          </cell>
          <cell r="N734">
            <v>366.18359400000003</v>
          </cell>
          <cell r="O734">
            <v>70148</v>
          </cell>
          <cell r="P734">
            <v>75148</v>
          </cell>
          <cell r="Q734">
            <v>460.20524999999998</v>
          </cell>
          <cell r="R734">
            <v>81865</v>
          </cell>
          <cell r="U734">
            <v>362.19199400000002</v>
          </cell>
          <cell r="V734">
            <v>58731</v>
          </cell>
          <cell r="W734">
            <v>67731</v>
          </cell>
          <cell r="Y734">
            <v>722</v>
          </cell>
          <cell r="Z734">
            <v>69681.34980406765</v>
          </cell>
          <cell r="AA734">
            <v>79681.34980406765</v>
          </cell>
        </row>
        <row r="735">
          <cell r="H735">
            <v>363.16994999999997</v>
          </cell>
          <cell r="I735">
            <v>55841</v>
          </cell>
          <cell r="J735">
            <v>60841</v>
          </cell>
          <cell r="K735">
            <v>363.17040700000001</v>
          </cell>
          <cell r="L735">
            <v>60638</v>
          </cell>
          <cell r="M735">
            <v>67638</v>
          </cell>
          <cell r="N735">
            <v>367.15105299999999</v>
          </cell>
          <cell r="O735">
            <v>70199</v>
          </cell>
          <cell r="P735">
            <v>75199</v>
          </cell>
          <cell r="Q735">
            <v>461.16766000000001</v>
          </cell>
          <cell r="R735">
            <v>81961</v>
          </cell>
          <cell r="U735">
            <v>363.177999</v>
          </cell>
          <cell r="V735">
            <v>58758</v>
          </cell>
          <cell r="W735">
            <v>67758</v>
          </cell>
          <cell r="Y735">
            <v>723</v>
          </cell>
          <cell r="Z735">
            <v>69708.609291330897</v>
          </cell>
          <cell r="AA735">
            <v>79708.609291330897</v>
          </cell>
        </row>
        <row r="736">
          <cell r="H736">
            <v>363.17116900000002</v>
          </cell>
          <cell r="I736">
            <v>55841</v>
          </cell>
          <cell r="J736">
            <v>60841</v>
          </cell>
          <cell r="K736">
            <v>363.19182599999999</v>
          </cell>
          <cell r="L736">
            <v>60638</v>
          </cell>
          <cell r="M736">
            <v>67638</v>
          </cell>
          <cell r="N736">
            <v>367.15236599999997</v>
          </cell>
          <cell r="O736">
            <v>70199</v>
          </cell>
          <cell r="P736">
            <v>75199</v>
          </cell>
          <cell r="Q736">
            <v>461.16861899999998</v>
          </cell>
          <cell r="R736">
            <v>81961</v>
          </cell>
          <cell r="U736">
            <v>363.179731</v>
          </cell>
          <cell r="V736">
            <v>58758</v>
          </cell>
          <cell r="W736">
            <v>67758</v>
          </cell>
          <cell r="Y736">
            <v>724</v>
          </cell>
          <cell r="Z736">
            <v>69735.868778594158</v>
          </cell>
          <cell r="AA736">
            <v>79735.868778594158</v>
          </cell>
        </row>
        <row r="737">
          <cell r="H737">
            <v>364.15097500000002</v>
          </cell>
          <cell r="I737">
            <v>55830</v>
          </cell>
          <cell r="J737">
            <v>60830</v>
          </cell>
          <cell r="K737">
            <v>364.15970199999998</v>
          </cell>
          <cell r="L737">
            <v>60679</v>
          </cell>
          <cell r="M737">
            <v>67679</v>
          </cell>
          <cell r="N737">
            <v>368.16377399999999</v>
          </cell>
          <cell r="O737">
            <v>70235</v>
          </cell>
          <cell r="P737">
            <v>75235</v>
          </cell>
          <cell r="Q737">
            <v>462.240948</v>
          </cell>
          <cell r="R737">
            <v>81972</v>
          </cell>
          <cell r="U737">
            <v>364.16306100000003</v>
          </cell>
          <cell r="V737">
            <v>58757</v>
          </cell>
          <cell r="W737">
            <v>67757</v>
          </cell>
          <cell r="Y737">
            <v>725</v>
          </cell>
          <cell r="Z737">
            <v>69763.128265857405</v>
          </cell>
          <cell r="AA737">
            <v>79763.128265857405</v>
          </cell>
        </row>
        <row r="738">
          <cell r="H738">
            <v>364.15178900000001</v>
          </cell>
          <cell r="I738">
            <v>55830</v>
          </cell>
          <cell r="J738">
            <v>60830</v>
          </cell>
          <cell r="K738">
            <v>364.17880700000001</v>
          </cell>
          <cell r="L738">
            <v>60679</v>
          </cell>
          <cell r="M738">
            <v>67679</v>
          </cell>
          <cell r="N738">
            <v>368.16481399999998</v>
          </cell>
          <cell r="O738">
            <v>70235</v>
          </cell>
          <cell r="P738">
            <v>75235</v>
          </cell>
          <cell r="Q738">
            <v>462.24248299999999</v>
          </cell>
          <cell r="R738">
            <v>81972</v>
          </cell>
          <cell r="U738">
            <v>364.164198</v>
          </cell>
          <cell r="V738">
            <v>58757</v>
          </cell>
          <cell r="W738">
            <v>67757</v>
          </cell>
          <cell r="Y738">
            <v>726</v>
          </cell>
          <cell r="Z738">
            <v>69790.387753120653</v>
          </cell>
          <cell r="AA738">
            <v>79790.387753120653</v>
          </cell>
        </row>
        <row r="739">
          <cell r="H739">
            <v>365.20650000000001</v>
          </cell>
          <cell r="I739">
            <v>55803</v>
          </cell>
          <cell r="J739">
            <v>60803</v>
          </cell>
          <cell r="K739">
            <v>365.209541</v>
          </cell>
          <cell r="L739">
            <v>60663</v>
          </cell>
          <cell r="M739">
            <v>67663</v>
          </cell>
          <cell r="N739">
            <v>369.15544199999999</v>
          </cell>
          <cell r="O739">
            <v>70276</v>
          </cell>
          <cell r="P739">
            <v>75276</v>
          </cell>
          <cell r="Q739">
            <v>463.20690200000001</v>
          </cell>
          <cell r="R739">
            <v>81989</v>
          </cell>
          <cell r="U739">
            <v>365.18188400000003</v>
          </cell>
          <cell r="V739">
            <v>58785</v>
          </cell>
          <cell r="W739">
            <v>67785</v>
          </cell>
          <cell r="Y739">
            <v>727</v>
          </cell>
          <cell r="Z739">
            <v>69817.6472403839</v>
          </cell>
          <cell r="AA739">
            <v>79817.6472403839</v>
          </cell>
        </row>
        <row r="740">
          <cell r="H740">
            <v>365.207539</v>
          </cell>
          <cell r="I740">
            <v>55803</v>
          </cell>
          <cell r="J740">
            <v>60803</v>
          </cell>
          <cell r="K740">
            <v>365.21060399999999</v>
          </cell>
          <cell r="L740">
            <v>60663</v>
          </cell>
          <cell r="M740">
            <v>67663</v>
          </cell>
          <cell r="N740">
            <v>369.156297</v>
          </cell>
          <cell r="O740">
            <v>70276</v>
          </cell>
          <cell r="P740">
            <v>75276</v>
          </cell>
          <cell r="Q740">
            <v>463.20889</v>
          </cell>
          <cell r="R740">
            <v>81989</v>
          </cell>
          <cell r="U740">
            <v>365.18263999999999</v>
          </cell>
          <cell r="V740">
            <v>58785</v>
          </cell>
          <cell r="W740">
            <v>67785</v>
          </cell>
          <cell r="Y740">
            <v>728</v>
          </cell>
          <cell r="Z740">
            <v>69844.906727647161</v>
          </cell>
          <cell r="AA740">
            <v>79844.906727647161</v>
          </cell>
        </row>
        <row r="741">
          <cell r="H741">
            <v>366.19035100000002</v>
          </cell>
          <cell r="I741">
            <v>55833</v>
          </cell>
          <cell r="J741">
            <v>60833</v>
          </cell>
          <cell r="K741">
            <v>366.17700500000001</v>
          </cell>
          <cell r="L741">
            <v>60689</v>
          </cell>
          <cell r="M741">
            <v>67689</v>
          </cell>
          <cell r="N741">
            <v>370.17567200000002</v>
          </cell>
          <cell r="O741">
            <v>70311</v>
          </cell>
          <cell r="P741">
            <v>75311</v>
          </cell>
          <cell r="Q741">
            <v>464.21079500000002</v>
          </cell>
          <cell r="R741">
            <v>82037</v>
          </cell>
          <cell r="U741">
            <v>366.18082399999997</v>
          </cell>
          <cell r="V741">
            <v>58844</v>
          </cell>
          <cell r="W741">
            <v>67844</v>
          </cell>
          <cell r="Y741">
            <v>729</v>
          </cell>
          <cell r="Z741">
            <v>69872.166214910409</v>
          </cell>
          <cell r="AA741">
            <v>79872.166214910409</v>
          </cell>
        </row>
        <row r="742">
          <cell r="H742">
            <v>366.19118500000002</v>
          </cell>
          <cell r="I742">
            <v>55833</v>
          </cell>
          <cell r="J742">
            <v>60833</v>
          </cell>
          <cell r="K742">
            <v>366.17799000000002</v>
          </cell>
          <cell r="L742">
            <v>60689</v>
          </cell>
          <cell r="M742">
            <v>67689</v>
          </cell>
          <cell r="N742">
            <v>370.17666600000001</v>
          </cell>
          <cell r="O742">
            <v>70311</v>
          </cell>
          <cell r="P742">
            <v>75311</v>
          </cell>
          <cell r="Q742">
            <v>464.21200299999998</v>
          </cell>
          <cell r="R742">
            <v>82037</v>
          </cell>
          <cell r="U742">
            <v>366.18214799999998</v>
          </cell>
          <cell r="V742">
            <v>58844</v>
          </cell>
          <cell r="W742">
            <v>67844</v>
          </cell>
          <cell r="Y742">
            <v>730</v>
          </cell>
          <cell r="Z742">
            <v>69899.425702173656</v>
          </cell>
          <cell r="AA742">
            <v>79899.425702173656</v>
          </cell>
        </row>
        <row r="743">
          <cell r="H743">
            <v>367.16381699999999</v>
          </cell>
          <cell r="I743">
            <v>55840</v>
          </cell>
          <cell r="J743">
            <v>60840</v>
          </cell>
          <cell r="K743">
            <v>367.161112</v>
          </cell>
          <cell r="L743">
            <v>60697</v>
          </cell>
          <cell r="M743">
            <v>67697</v>
          </cell>
          <cell r="N743">
            <v>371.17818499999998</v>
          </cell>
          <cell r="O743">
            <v>70349</v>
          </cell>
          <cell r="P743">
            <v>75349</v>
          </cell>
          <cell r="Q743">
            <v>465.24831999999998</v>
          </cell>
          <cell r="R743">
            <v>82102</v>
          </cell>
          <cell r="U743">
            <v>367.161722</v>
          </cell>
          <cell r="V743">
            <v>58879</v>
          </cell>
          <cell r="W743">
            <v>67879</v>
          </cell>
          <cell r="Y743">
            <v>731</v>
          </cell>
          <cell r="Z743">
            <v>69926.685189436917</v>
          </cell>
          <cell r="AA743">
            <v>79926.685189436917</v>
          </cell>
        </row>
        <row r="744">
          <cell r="H744">
            <v>367.164739</v>
          </cell>
          <cell r="I744">
            <v>55840</v>
          </cell>
          <cell r="J744">
            <v>60840</v>
          </cell>
          <cell r="K744">
            <v>367.162194</v>
          </cell>
          <cell r="L744">
            <v>60697</v>
          </cell>
          <cell r="M744">
            <v>67697</v>
          </cell>
          <cell r="N744">
            <v>371.17924599999998</v>
          </cell>
          <cell r="O744">
            <v>70349</v>
          </cell>
          <cell r="P744">
            <v>75349</v>
          </cell>
          <cell r="Q744">
            <v>465.24934500000001</v>
          </cell>
          <cell r="R744">
            <v>82102</v>
          </cell>
          <cell r="U744">
            <v>367.16295500000001</v>
          </cell>
          <cell r="V744">
            <v>58879</v>
          </cell>
          <cell r="W744">
            <v>67879</v>
          </cell>
          <cell r="Y744">
            <v>732</v>
          </cell>
          <cell r="Z744">
            <v>69953.944676700165</v>
          </cell>
          <cell r="AA744">
            <v>79953.944676700165</v>
          </cell>
        </row>
        <row r="745">
          <cell r="H745">
            <v>368.155711</v>
          </cell>
          <cell r="I745">
            <v>55862</v>
          </cell>
          <cell r="J745">
            <v>60862</v>
          </cell>
          <cell r="K745">
            <v>368.21686199999999</v>
          </cell>
          <cell r="L745">
            <v>60725</v>
          </cell>
          <cell r="M745">
            <v>67725</v>
          </cell>
          <cell r="N745">
            <v>372.19690700000001</v>
          </cell>
          <cell r="O745">
            <v>70366</v>
          </cell>
          <cell r="P745">
            <v>75366</v>
          </cell>
          <cell r="Q745">
            <v>466.22889600000002</v>
          </cell>
          <cell r="R745">
            <v>82163</v>
          </cell>
          <cell r="U745">
            <v>368.22179</v>
          </cell>
          <cell r="V745">
            <v>58882</v>
          </cell>
          <cell r="W745">
            <v>67882</v>
          </cell>
          <cell r="Y745">
            <v>733</v>
          </cell>
          <cell r="Z745">
            <v>69981.204163963412</v>
          </cell>
          <cell r="AA745">
            <v>79981.204163963412</v>
          </cell>
        </row>
        <row r="746">
          <cell r="H746">
            <v>368.18143199999997</v>
          </cell>
          <cell r="I746">
            <v>55862</v>
          </cell>
          <cell r="J746">
            <v>60862</v>
          </cell>
          <cell r="K746">
            <v>368.21786400000002</v>
          </cell>
          <cell r="L746">
            <v>60725</v>
          </cell>
          <cell r="M746">
            <v>67725</v>
          </cell>
          <cell r="N746">
            <v>372.19782500000002</v>
          </cell>
          <cell r="O746">
            <v>70366</v>
          </cell>
          <cell r="P746">
            <v>75366</v>
          </cell>
          <cell r="Q746">
            <v>466.23144200000002</v>
          </cell>
          <cell r="R746">
            <v>82163</v>
          </cell>
          <cell r="U746">
            <v>368.22338200000002</v>
          </cell>
          <cell r="V746">
            <v>58882</v>
          </cell>
          <cell r="W746">
            <v>67882</v>
          </cell>
          <cell r="Y746">
            <v>734</v>
          </cell>
          <cell r="Z746">
            <v>70008.463651226659</v>
          </cell>
          <cell r="AA746">
            <v>80008.463651226659</v>
          </cell>
        </row>
        <row r="747">
          <cell r="H747">
            <v>369.20816600000001</v>
          </cell>
          <cell r="I747">
            <v>55857</v>
          </cell>
          <cell r="J747">
            <v>60857</v>
          </cell>
          <cell r="K747">
            <v>369.18643700000001</v>
          </cell>
          <cell r="L747">
            <v>60701</v>
          </cell>
          <cell r="M747">
            <v>67701</v>
          </cell>
          <cell r="N747">
            <v>373.15120300000001</v>
          </cell>
          <cell r="O747">
            <v>70414</v>
          </cell>
          <cell r="P747">
            <v>75414</v>
          </cell>
          <cell r="Q747">
            <v>467.214494</v>
          </cell>
          <cell r="R747">
            <v>82206</v>
          </cell>
          <cell r="U747">
            <v>369.193916</v>
          </cell>
          <cell r="V747">
            <v>58909</v>
          </cell>
          <cell r="W747">
            <v>67909</v>
          </cell>
          <cell r="Y747">
            <v>735</v>
          </cell>
          <cell r="Z747">
            <v>70035.723138489921</v>
          </cell>
          <cell r="AA747">
            <v>80035.723138489921</v>
          </cell>
        </row>
        <row r="748">
          <cell r="H748">
            <v>369.20924100000002</v>
          </cell>
          <cell r="I748">
            <v>55857</v>
          </cell>
          <cell r="J748">
            <v>60857</v>
          </cell>
          <cell r="K748">
            <v>369.18748099999999</v>
          </cell>
          <cell r="L748">
            <v>60701</v>
          </cell>
          <cell r="M748">
            <v>67701</v>
          </cell>
          <cell r="N748">
            <v>373.15218099999998</v>
          </cell>
          <cell r="O748">
            <v>70414</v>
          </cell>
          <cell r="P748">
            <v>75414</v>
          </cell>
          <cell r="Q748">
            <v>467.21591899999999</v>
          </cell>
          <cell r="R748">
            <v>82206</v>
          </cell>
          <cell r="U748">
            <v>369.19729799999999</v>
          </cell>
          <cell r="V748">
            <v>58909</v>
          </cell>
          <cell r="W748">
            <v>67909</v>
          </cell>
          <cell r="Y748">
            <v>736</v>
          </cell>
          <cell r="Z748">
            <v>70062.982625753168</v>
          </cell>
          <cell r="AA748">
            <v>80062.982625753168</v>
          </cell>
        </row>
        <row r="749">
          <cell r="H749">
            <v>370.18656499999997</v>
          </cell>
          <cell r="I749">
            <v>55873</v>
          </cell>
          <cell r="J749">
            <v>60873</v>
          </cell>
          <cell r="K749">
            <v>370.397719</v>
          </cell>
          <cell r="L749">
            <v>60665</v>
          </cell>
          <cell r="M749">
            <v>67665</v>
          </cell>
          <cell r="N749">
            <v>374.15159799999998</v>
          </cell>
          <cell r="O749">
            <v>70426</v>
          </cell>
          <cell r="P749">
            <v>75426</v>
          </cell>
          <cell r="Q749">
            <v>468.17017099999998</v>
          </cell>
          <cell r="R749">
            <v>82273</v>
          </cell>
          <cell r="U749">
            <v>370.179664</v>
          </cell>
          <cell r="V749">
            <v>58915</v>
          </cell>
          <cell r="W749">
            <v>67915</v>
          </cell>
          <cell r="Y749">
            <v>737</v>
          </cell>
          <cell r="Z749">
            <v>70090.242113016429</v>
          </cell>
          <cell r="AA749">
            <v>80090.242113016429</v>
          </cell>
        </row>
        <row r="750">
          <cell r="H750">
            <v>370.18759999999997</v>
          </cell>
          <cell r="I750">
            <v>55873</v>
          </cell>
          <cell r="J750">
            <v>60873</v>
          </cell>
          <cell r="K750">
            <v>370.39878099999999</v>
          </cell>
          <cell r="L750">
            <v>60665</v>
          </cell>
          <cell r="M750">
            <v>67665</v>
          </cell>
          <cell r="N750">
            <v>374.15245700000003</v>
          </cell>
          <cell r="O750">
            <v>70426</v>
          </cell>
          <cell r="P750">
            <v>75426</v>
          </cell>
          <cell r="Q750">
            <v>468.17119400000001</v>
          </cell>
          <cell r="R750">
            <v>82273</v>
          </cell>
          <cell r="U750">
            <v>370.18124599999999</v>
          </cell>
          <cell r="V750">
            <v>58915</v>
          </cell>
          <cell r="W750">
            <v>67915</v>
          </cell>
          <cell r="Y750">
            <v>738</v>
          </cell>
          <cell r="Z750">
            <v>70117.501600279676</v>
          </cell>
          <cell r="AA750">
            <v>80117.501600279676</v>
          </cell>
        </row>
        <row r="751">
          <cell r="H751">
            <v>371.15721600000001</v>
          </cell>
          <cell r="I751">
            <v>55862</v>
          </cell>
          <cell r="J751">
            <v>60862</v>
          </cell>
          <cell r="K751">
            <v>371.16135300000002</v>
          </cell>
          <cell r="L751">
            <v>60665</v>
          </cell>
          <cell r="M751">
            <v>67665</v>
          </cell>
          <cell r="N751">
            <v>375.17188399999998</v>
          </cell>
          <cell r="O751">
            <v>70472</v>
          </cell>
          <cell r="P751">
            <v>75472</v>
          </cell>
          <cell r="Q751">
            <v>469.23424299999999</v>
          </cell>
          <cell r="R751">
            <v>82327</v>
          </cell>
          <cell r="U751">
            <v>371.16229299999998</v>
          </cell>
          <cell r="V751">
            <v>58930</v>
          </cell>
          <cell r="W751">
            <v>67930</v>
          </cell>
          <cell r="Y751">
            <v>739</v>
          </cell>
          <cell r="Z751">
            <v>70144.761087542924</v>
          </cell>
          <cell r="AA751">
            <v>80144.761087542924</v>
          </cell>
        </row>
        <row r="752">
          <cell r="H752">
            <v>371.18646699999999</v>
          </cell>
          <cell r="I752">
            <v>55862</v>
          </cell>
          <cell r="J752">
            <v>60862</v>
          </cell>
          <cell r="K752">
            <v>371.19111600000002</v>
          </cell>
          <cell r="L752">
            <v>60665</v>
          </cell>
          <cell r="M752">
            <v>67665</v>
          </cell>
          <cell r="N752">
            <v>375.172955</v>
          </cell>
          <cell r="O752">
            <v>70472</v>
          </cell>
          <cell r="P752">
            <v>75472</v>
          </cell>
          <cell r="Q752">
            <v>469.23578500000002</v>
          </cell>
          <cell r="R752">
            <v>82327</v>
          </cell>
          <cell r="U752">
            <v>371.163882</v>
          </cell>
          <cell r="V752">
            <v>58930</v>
          </cell>
          <cell r="W752">
            <v>67930</v>
          </cell>
          <cell r="Y752">
            <v>740</v>
          </cell>
          <cell r="Z752">
            <v>70172.020574806171</v>
          </cell>
          <cell r="AA752">
            <v>80172.020574806171</v>
          </cell>
        </row>
        <row r="753">
          <cell r="H753">
            <v>372.20843500000001</v>
          </cell>
          <cell r="I753">
            <v>55864</v>
          </cell>
          <cell r="J753">
            <v>60864</v>
          </cell>
          <cell r="K753">
            <v>372.194838</v>
          </cell>
          <cell r="L753">
            <v>60687</v>
          </cell>
          <cell r="M753">
            <v>67687</v>
          </cell>
          <cell r="N753">
            <v>376.17356899999999</v>
          </cell>
          <cell r="O753">
            <v>70506</v>
          </cell>
          <cell r="P753">
            <v>75506</v>
          </cell>
          <cell r="Q753">
            <v>470.22409699999997</v>
          </cell>
          <cell r="R753">
            <v>82353</v>
          </cell>
          <cell r="U753">
            <v>372.18601899999999</v>
          </cell>
          <cell r="V753">
            <v>58946</v>
          </cell>
          <cell r="W753">
            <v>67946</v>
          </cell>
          <cell r="Y753">
            <v>741</v>
          </cell>
          <cell r="Z753">
            <v>70199.280062069432</v>
          </cell>
          <cell r="AA753">
            <v>80199.280062069432</v>
          </cell>
        </row>
        <row r="754">
          <cell r="H754">
            <v>372.20949100000001</v>
          </cell>
          <cell r="I754">
            <v>55864</v>
          </cell>
          <cell r="J754">
            <v>60864</v>
          </cell>
          <cell r="K754">
            <v>372.19592399999999</v>
          </cell>
          <cell r="L754">
            <v>60687</v>
          </cell>
          <cell r="M754">
            <v>67687</v>
          </cell>
          <cell r="N754">
            <v>376.174646</v>
          </cell>
          <cell r="O754">
            <v>70506</v>
          </cell>
          <cell r="P754">
            <v>75506</v>
          </cell>
          <cell r="Q754">
            <v>470.22726</v>
          </cell>
          <cell r="R754">
            <v>82353</v>
          </cell>
          <cell r="U754">
            <v>372.18694900000003</v>
          </cell>
          <cell r="V754">
            <v>58946</v>
          </cell>
          <cell r="W754">
            <v>67946</v>
          </cell>
          <cell r="Y754">
            <v>742</v>
          </cell>
          <cell r="Z754">
            <v>70226.53954933268</v>
          </cell>
          <cell r="AA754">
            <v>80226.53954933268</v>
          </cell>
        </row>
        <row r="755">
          <cell r="H755">
            <v>373.17741799999999</v>
          </cell>
          <cell r="I755">
            <v>55872</v>
          </cell>
          <cell r="J755">
            <v>60872</v>
          </cell>
          <cell r="K755">
            <v>373.24586399999998</v>
          </cell>
          <cell r="L755">
            <v>60676</v>
          </cell>
          <cell r="M755">
            <v>67676</v>
          </cell>
          <cell r="N755">
            <v>377.19399800000002</v>
          </cell>
          <cell r="O755">
            <v>70525</v>
          </cell>
          <cell r="P755">
            <v>75525</v>
          </cell>
          <cell r="Q755">
            <v>471.20757500000002</v>
          </cell>
          <cell r="R755">
            <v>82393</v>
          </cell>
          <cell r="U755">
            <v>373.172889</v>
          </cell>
          <cell r="V755">
            <v>58978</v>
          </cell>
          <cell r="W755">
            <v>67978</v>
          </cell>
          <cell r="Y755">
            <v>743</v>
          </cell>
          <cell r="Z755">
            <v>70253.799036595927</v>
          </cell>
          <cell r="AA755">
            <v>80253.799036595927</v>
          </cell>
        </row>
        <row r="756">
          <cell r="H756">
            <v>373.178314</v>
          </cell>
          <cell r="I756">
            <v>55872</v>
          </cell>
          <cell r="J756">
            <v>60872</v>
          </cell>
          <cell r="K756">
            <v>373.246914</v>
          </cell>
          <cell r="L756">
            <v>60676</v>
          </cell>
          <cell r="M756">
            <v>67676</v>
          </cell>
          <cell r="N756">
            <v>377.19580999999999</v>
          </cell>
          <cell r="O756">
            <v>70525</v>
          </cell>
          <cell r="P756">
            <v>75525</v>
          </cell>
          <cell r="Q756">
            <v>471.21130199999999</v>
          </cell>
          <cell r="R756">
            <v>82393</v>
          </cell>
          <cell r="U756">
            <v>373.18854900000002</v>
          </cell>
          <cell r="V756">
            <v>58978</v>
          </cell>
          <cell r="W756">
            <v>67978</v>
          </cell>
          <cell r="Y756">
            <v>744</v>
          </cell>
          <cell r="Z756">
            <v>70281.058523859188</v>
          </cell>
          <cell r="AA756">
            <v>80281.058523859188</v>
          </cell>
        </row>
        <row r="757">
          <cell r="H757">
            <v>374.16751099999999</v>
          </cell>
          <cell r="I757">
            <v>55896</v>
          </cell>
          <cell r="J757">
            <v>60896</v>
          </cell>
          <cell r="K757">
            <v>374.23515200000003</v>
          </cell>
          <cell r="L757">
            <v>60701</v>
          </cell>
          <cell r="M757">
            <v>67701</v>
          </cell>
          <cell r="N757">
            <v>378.13163200000002</v>
          </cell>
          <cell r="O757">
            <v>70530</v>
          </cell>
          <cell r="P757">
            <v>75530</v>
          </cell>
          <cell r="Q757">
            <v>472.26212399999997</v>
          </cell>
          <cell r="R757">
            <v>82440</v>
          </cell>
          <cell r="U757">
            <v>374.16051900000002</v>
          </cell>
          <cell r="V757">
            <v>58990</v>
          </cell>
          <cell r="W757">
            <v>67990</v>
          </cell>
          <cell r="Y757">
            <v>745</v>
          </cell>
          <cell r="Z757">
            <v>70308.318011122436</v>
          </cell>
          <cell r="AA757">
            <v>80308.318011122436</v>
          </cell>
        </row>
        <row r="758">
          <cell r="H758">
            <v>374.16895799999998</v>
          </cell>
          <cell r="I758">
            <v>55896</v>
          </cell>
          <cell r="J758">
            <v>60896</v>
          </cell>
          <cell r="K758">
            <v>374.23676999999998</v>
          </cell>
          <cell r="L758">
            <v>60701</v>
          </cell>
          <cell r="M758">
            <v>67701</v>
          </cell>
          <cell r="N758">
            <v>378.13305400000002</v>
          </cell>
          <cell r="O758">
            <v>70530</v>
          </cell>
          <cell r="P758">
            <v>75530</v>
          </cell>
          <cell r="Q758">
            <v>472.26396799999998</v>
          </cell>
          <cell r="R758">
            <v>82440</v>
          </cell>
          <cell r="U758">
            <v>374.161697</v>
          </cell>
          <cell r="V758">
            <v>58990</v>
          </cell>
          <cell r="W758">
            <v>67990</v>
          </cell>
          <cell r="Y758">
            <v>746</v>
          </cell>
          <cell r="Z758">
            <v>70335.577498385683</v>
          </cell>
          <cell r="AA758">
            <v>80335.577498385683</v>
          </cell>
        </row>
        <row r="759">
          <cell r="H759">
            <v>375.18470500000001</v>
          </cell>
          <cell r="I759">
            <v>55905</v>
          </cell>
          <cell r="J759">
            <v>60905</v>
          </cell>
          <cell r="K759">
            <v>375.21657199999999</v>
          </cell>
          <cell r="L759">
            <v>60686</v>
          </cell>
          <cell r="M759">
            <v>67686</v>
          </cell>
          <cell r="N759">
            <v>379.14747499999999</v>
          </cell>
          <cell r="O759">
            <v>70565</v>
          </cell>
          <cell r="P759">
            <v>75565</v>
          </cell>
          <cell r="Q759">
            <v>473.22219100000001</v>
          </cell>
          <cell r="R759">
            <v>82487</v>
          </cell>
          <cell r="U759">
            <v>375.209701</v>
          </cell>
          <cell r="V759">
            <v>58987</v>
          </cell>
          <cell r="W759">
            <v>67987</v>
          </cell>
          <cell r="Y759">
            <v>747</v>
          </cell>
          <cell r="Z759">
            <v>70362.83698564893</v>
          </cell>
          <cell r="AA759">
            <v>80362.83698564893</v>
          </cell>
        </row>
        <row r="760">
          <cell r="H760">
            <v>375.18575299999998</v>
          </cell>
          <cell r="I760">
            <v>55905</v>
          </cell>
          <cell r="J760">
            <v>60905</v>
          </cell>
          <cell r="K760">
            <v>375.21755300000001</v>
          </cell>
          <cell r="L760">
            <v>60686</v>
          </cell>
          <cell r="M760">
            <v>67686</v>
          </cell>
          <cell r="N760">
            <v>379.14845500000001</v>
          </cell>
          <cell r="O760">
            <v>70565</v>
          </cell>
          <cell r="P760">
            <v>75565</v>
          </cell>
          <cell r="Q760">
            <v>473.223545</v>
          </cell>
          <cell r="R760">
            <v>82487</v>
          </cell>
          <cell r="U760">
            <v>375.21156500000001</v>
          </cell>
          <cell r="V760">
            <v>58987</v>
          </cell>
          <cell r="W760">
            <v>67987</v>
          </cell>
          <cell r="Y760">
            <v>748</v>
          </cell>
          <cell r="Z760">
            <v>70390.096472912192</v>
          </cell>
          <cell r="AA760">
            <v>80390.096472912192</v>
          </cell>
        </row>
        <row r="761">
          <cell r="H761">
            <v>376.20293600000002</v>
          </cell>
          <cell r="I761">
            <v>55871</v>
          </cell>
          <cell r="J761">
            <v>60871</v>
          </cell>
          <cell r="K761">
            <v>376.18996099999998</v>
          </cell>
          <cell r="L761">
            <v>60711</v>
          </cell>
          <cell r="M761">
            <v>67711</v>
          </cell>
          <cell r="N761">
            <v>380.15095600000001</v>
          </cell>
          <cell r="O761">
            <v>70636</v>
          </cell>
          <cell r="P761">
            <v>75636</v>
          </cell>
          <cell r="Q761">
            <v>474.22062</v>
          </cell>
          <cell r="R761">
            <v>82570</v>
          </cell>
          <cell r="U761">
            <v>376.19434999999999</v>
          </cell>
          <cell r="V761">
            <v>59030</v>
          </cell>
          <cell r="W761">
            <v>68030</v>
          </cell>
          <cell r="Y761">
            <v>749</v>
          </cell>
          <cell r="Z761">
            <v>70417.355960175439</v>
          </cell>
          <cell r="AA761">
            <v>80417.355960175439</v>
          </cell>
        </row>
        <row r="762">
          <cell r="H762">
            <v>376.204004</v>
          </cell>
          <cell r="I762">
            <v>55871</v>
          </cell>
          <cell r="J762">
            <v>60871</v>
          </cell>
          <cell r="K762">
            <v>376.19118500000002</v>
          </cell>
          <cell r="L762">
            <v>60711</v>
          </cell>
          <cell r="M762">
            <v>67711</v>
          </cell>
          <cell r="N762">
            <v>380.151858</v>
          </cell>
          <cell r="O762">
            <v>70636</v>
          </cell>
          <cell r="P762">
            <v>75636</v>
          </cell>
          <cell r="Q762">
            <v>474.222666</v>
          </cell>
          <cell r="R762">
            <v>82570</v>
          </cell>
          <cell r="U762">
            <v>376.19571300000001</v>
          </cell>
          <cell r="V762">
            <v>59030</v>
          </cell>
          <cell r="W762">
            <v>68030</v>
          </cell>
          <cell r="Y762">
            <v>750</v>
          </cell>
          <cell r="Z762">
            <v>70444.6154474387</v>
          </cell>
          <cell r="AA762">
            <v>80444.6154474387</v>
          </cell>
        </row>
        <row r="763">
          <cell r="H763">
            <v>377.17173000000003</v>
          </cell>
          <cell r="I763">
            <v>55873</v>
          </cell>
          <cell r="J763">
            <v>60873</v>
          </cell>
          <cell r="K763">
            <v>377.17188199999998</v>
          </cell>
          <cell r="L763">
            <v>60757</v>
          </cell>
          <cell r="M763">
            <v>67757</v>
          </cell>
          <cell r="N763">
            <v>381.170773</v>
          </cell>
          <cell r="O763">
            <v>70666</v>
          </cell>
          <cell r="P763">
            <v>75666</v>
          </cell>
          <cell r="Q763">
            <v>475.17344900000001</v>
          </cell>
          <cell r="R763">
            <v>82648</v>
          </cell>
          <cell r="U763">
            <v>377.18431299999997</v>
          </cell>
          <cell r="V763">
            <v>59027</v>
          </cell>
          <cell r="W763">
            <v>68027</v>
          </cell>
          <cell r="Y763">
            <v>751</v>
          </cell>
          <cell r="Z763">
            <v>70471.874934701947</v>
          </cell>
          <cell r="AA763">
            <v>80471.874934701947</v>
          </cell>
        </row>
        <row r="764">
          <cell r="H764">
            <v>377.17260499999998</v>
          </cell>
          <cell r="I764">
            <v>55873</v>
          </cell>
          <cell r="J764">
            <v>60873</v>
          </cell>
          <cell r="K764">
            <v>377.17304100000001</v>
          </cell>
          <cell r="L764">
            <v>60757</v>
          </cell>
          <cell r="M764">
            <v>67757</v>
          </cell>
          <cell r="N764">
            <v>381.17168099999998</v>
          </cell>
          <cell r="O764">
            <v>70666</v>
          </cell>
          <cell r="P764">
            <v>75666</v>
          </cell>
          <cell r="Q764">
            <v>475.17481400000003</v>
          </cell>
          <cell r="R764">
            <v>82648</v>
          </cell>
          <cell r="U764">
            <v>377.18554999999998</v>
          </cell>
          <cell r="V764">
            <v>59027</v>
          </cell>
          <cell r="W764">
            <v>68027</v>
          </cell>
          <cell r="Y764">
            <v>752</v>
          </cell>
          <cell r="Z764">
            <v>70499.134421965195</v>
          </cell>
          <cell r="AA764">
            <v>80499.134421965195</v>
          </cell>
        </row>
        <row r="765">
          <cell r="H765">
            <v>378.162103</v>
          </cell>
          <cell r="I765">
            <v>55959</v>
          </cell>
          <cell r="J765">
            <v>60959</v>
          </cell>
          <cell r="K765">
            <v>378.30551500000001</v>
          </cell>
          <cell r="L765">
            <v>60783</v>
          </cell>
          <cell r="M765">
            <v>67783</v>
          </cell>
          <cell r="N765">
            <v>382.19216799999998</v>
          </cell>
          <cell r="O765">
            <v>70682</v>
          </cell>
          <cell r="P765">
            <v>75682</v>
          </cell>
          <cell r="Q765">
            <v>476.23563300000001</v>
          </cell>
          <cell r="R765">
            <v>82650</v>
          </cell>
          <cell r="U765">
            <v>378.13561499999997</v>
          </cell>
          <cell r="V765">
            <v>59055</v>
          </cell>
          <cell r="W765">
            <v>68055</v>
          </cell>
          <cell r="Y765">
            <v>753</v>
          </cell>
          <cell r="Z765">
            <v>70526.393909228442</v>
          </cell>
          <cell r="AA765">
            <v>80526.393909228442</v>
          </cell>
        </row>
        <row r="766">
          <cell r="H766">
            <v>378.16368499999999</v>
          </cell>
          <cell r="I766">
            <v>55959</v>
          </cell>
          <cell r="J766">
            <v>60959</v>
          </cell>
          <cell r="K766">
            <v>378.30818199999999</v>
          </cell>
          <cell r="L766">
            <v>60783</v>
          </cell>
          <cell r="M766">
            <v>67783</v>
          </cell>
          <cell r="N766">
            <v>382.19328999999999</v>
          </cell>
          <cell r="O766">
            <v>70682</v>
          </cell>
          <cell r="P766">
            <v>75682</v>
          </cell>
          <cell r="Q766">
            <v>476.23718700000001</v>
          </cell>
          <cell r="R766">
            <v>82650</v>
          </cell>
          <cell r="U766">
            <v>378.13671699999998</v>
          </cell>
          <cell r="V766">
            <v>59055</v>
          </cell>
          <cell r="W766">
            <v>68055</v>
          </cell>
          <cell r="Y766">
            <v>754</v>
          </cell>
          <cell r="Z766">
            <v>70553.653396491703</v>
          </cell>
          <cell r="AA766">
            <v>80553.653396491703</v>
          </cell>
        </row>
        <row r="767">
          <cell r="H767">
            <v>379.21030100000002</v>
          </cell>
          <cell r="I767">
            <v>55990</v>
          </cell>
          <cell r="J767">
            <v>60990</v>
          </cell>
          <cell r="K767">
            <v>379.20279399999998</v>
          </cell>
          <cell r="L767">
            <v>60819</v>
          </cell>
          <cell r="M767">
            <v>67819</v>
          </cell>
          <cell r="N767">
            <v>383.19101899999998</v>
          </cell>
          <cell r="O767">
            <v>70697</v>
          </cell>
          <cell r="P767">
            <v>75697</v>
          </cell>
          <cell r="Q767">
            <v>477.22543400000001</v>
          </cell>
          <cell r="R767">
            <v>82686</v>
          </cell>
          <cell r="U767">
            <v>379.24463100000003</v>
          </cell>
          <cell r="V767">
            <v>59057</v>
          </cell>
          <cell r="W767">
            <v>68057</v>
          </cell>
          <cell r="Y767">
            <v>755</v>
          </cell>
          <cell r="Z767">
            <v>70580.912883754951</v>
          </cell>
          <cell r="AA767">
            <v>80580.912883754951</v>
          </cell>
        </row>
        <row r="768">
          <cell r="H768">
            <v>379.21129400000001</v>
          </cell>
          <cell r="I768">
            <v>55990</v>
          </cell>
          <cell r="J768">
            <v>60990</v>
          </cell>
          <cell r="K768">
            <v>379.20601699999997</v>
          </cell>
          <cell r="L768">
            <v>60819</v>
          </cell>
          <cell r="M768">
            <v>67819</v>
          </cell>
          <cell r="N768">
            <v>383.19203099999999</v>
          </cell>
          <cell r="O768">
            <v>70697</v>
          </cell>
          <cell r="P768">
            <v>75697</v>
          </cell>
          <cell r="Q768">
            <v>477.22727300000003</v>
          </cell>
          <cell r="R768">
            <v>82686</v>
          </cell>
          <cell r="U768">
            <v>379.27292999999997</v>
          </cell>
          <cell r="V768">
            <v>59057</v>
          </cell>
          <cell r="W768">
            <v>68057</v>
          </cell>
          <cell r="Y768">
            <v>756</v>
          </cell>
          <cell r="Z768">
            <v>70608.172371018198</v>
          </cell>
          <cell r="AA768">
            <v>80608.172371018198</v>
          </cell>
        </row>
        <row r="769">
          <cell r="H769">
            <v>380.180252</v>
          </cell>
          <cell r="I769">
            <v>56011</v>
          </cell>
          <cell r="J769">
            <v>61011</v>
          </cell>
          <cell r="K769">
            <v>380.18566199999998</v>
          </cell>
          <cell r="L769">
            <v>60864</v>
          </cell>
          <cell r="M769">
            <v>67864</v>
          </cell>
          <cell r="N769">
            <v>384.14649800000001</v>
          </cell>
          <cell r="O769">
            <v>70751</v>
          </cell>
          <cell r="P769">
            <v>75751</v>
          </cell>
          <cell r="Q769">
            <v>478.194434</v>
          </cell>
          <cell r="R769">
            <v>82730</v>
          </cell>
          <cell r="U769">
            <v>380.17179800000002</v>
          </cell>
          <cell r="V769">
            <v>59082</v>
          </cell>
          <cell r="W769">
            <v>68082</v>
          </cell>
          <cell r="Y769">
            <v>757</v>
          </cell>
          <cell r="Z769">
            <v>70635.431858281459</v>
          </cell>
          <cell r="AA769">
            <v>80635.431858281459</v>
          </cell>
        </row>
        <row r="770">
          <cell r="H770">
            <v>380.181331</v>
          </cell>
          <cell r="I770">
            <v>56011</v>
          </cell>
          <cell r="J770">
            <v>61011</v>
          </cell>
          <cell r="K770">
            <v>380.187117</v>
          </cell>
          <cell r="L770">
            <v>60864</v>
          </cell>
          <cell r="M770">
            <v>67864</v>
          </cell>
          <cell r="N770">
            <v>384.14738499999999</v>
          </cell>
          <cell r="O770">
            <v>70751</v>
          </cell>
          <cell r="P770">
            <v>75751</v>
          </cell>
          <cell r="Q770">
            <v>478.19549999999998</v>
          </cell>
          <cell r="R770">
            <v>82730</v>
          </cell>
          <cell r="U770">
            <v>380.17273499999999</v>
          </cell>
          <cell r="V770">
            <v>59082</v>
          </cell>
          <cell r="W770">
            <v>68082</v>
          </cell>
          <cell r="Y770">
            <v>758</v>
          </cell>
          <cell r="Z770">
            <v>70662.691345544707</v>
          </cell>
          <cell r="AA770">
            <v>80662.691345544707</v>
          </cell>
        </row>
        <row r="771">
          <cell r="H771">
            <v>381.165482</v>
          </cell>
          <cell r="I771">
            <v>56016</v>
          </cell>
          <cell r="J771">
            <v>61016</v>
          </cell>
          <cell r="K771">
            <v>381.16596700000002</v>
          </cell>
          <cell r="L771">
            <v>60895</v>
          </cell>
          <cell r="M771">
            <v>67895</v>
          </cell>
          <cell r="N771">
            <v>385.14653499999997</v>
          </cell>
          <cell r="O771">
            <v>70784</v>
          </cell>
          <cell r="P771">
            <v>75784</v>
          </cell>
          <cell r="Q771">
            <v>479.26138800000001</v>
          </cell>
          <cell r="R771">
            <v>82807</v>
          </cell>
          <cell r="U771">
            <v>381.16982000000002</v>
          </cell>
          <cell r="V771">
            <v>59100</v>
          </cell>
          <cell r="W771">
            <v>68100</v>
          </cell>
          <cell r="Y771">
            <v>759</v>
          </cell>
          <cell r="Z771">
            <v>70689.950832807954</v>
          </cell>
          <cell r="AA771">
            <v>80689.950832807954</v>
          </cell>
        </row>
        <row r="772">
          <cell r="H772">
            <v>381.16661900000003</v>
          </cell>
          <cell r="I772">
            <v>56016</v>
          </cell>
          <cell r="J772">
            <v>61016</v>
          </cell>
          <cell r="K772">
            <v>381.16697900000003</v>
          </cell>
          <cell r="L772">
            <v>60895</v>
          </cell>
          <cell r="M772">
            <v>67895</v>
          </cell>
          <cell r="N772">
            <v>385.147356</v>
          </cell>
          <cell r="O772">
            <v>70784</v>
          </cell>
          <cell r="P772">
            <v>75784</v>
          </cell>
          <cell r="Q772">
            <v>479.26268599999997</v>
          </cell>
          <cell r="R772">
            <v>82807</v>
          </cell>
          <cell r="U772">
            <v>381.17099200000001</v>
          </cell>
          <cell r="V772">
            <v>59100</v>
          </cell>
          <cell r="W772">
            <v>68100</v>
          </cell>
          <cell r="Y772">
            <v>760</v>
          </cell>
          <cell r="Z772">
            <v>70717.210320071201</v>
          </cell>
          <cell r="AA772">
            <v>80717.210320071201</v>
          </cell>
        </row>
        <row r="773">
          <cell r="H773">
            <v>382.22348899999997</v>
          </cell>
          <cell r="I773">
            <v>56030</v>
          </cell>
          <cell r="J773">
            <v>61030</v>
          </cell>
          <cell r="K773">
            <v>382.20336900000001</v>
          </cell>
          <cell r="L773">
            <v>60892</v>
          </cell>
          <cell r="M773">
            <v>67892</v>
          </cell>
          <cell r="N773">
            <v>386.16801099999998</v>
          </cell>
          <cell r="O773">
            <v>70799</v>
          </cell>
          <cell r="P773">
            <v>75799</v>
          </cell>
          <cell r="Q773">
            <v>480.22382700000003</v>
          </cell>
          <cell r="R773">
            <v>82828</v>
          </cell>
          <cell r="U773">
            <v>382.23921799999999</v>
          </cell>
          <cell r="V773">
            <v>59122</v>
          </cell>
          <cell r="W773">
            <v>68122</v>
          </cell>
          <cell r="Y773">
            <v>761</v>
          </cell>
          <cell r="Z773">
            <v>70744.469807334463</v>
          </cell>
          <cell r="AA773">
            <v>80744.469807334463</v>
          </cell>
        </row>
        <row r="774">
          <cell r="H774">
            <v>382.22550699999999</v>
          </cell>
          <cell r="I774">
            <v>56030</v>
          </cell>
          <cell r="J774">
            <v>61030</v>
          </cell>
          <cell r="K774">
            <v>382.20433800000001</v>
          </cell>
          <cell r="L774">
            <v>60892</v>
          </cell>
          <cell r="M774">
            <v>67892</v>
          </cell>
          <cell r="N774">
            <v>386.16893099999999</v>
          </cell>
          <cell r="O774">
            <v>70799</v>
          </cell>
          <cell r="P774">
            <v>75799</v>
          </cell>
          <cell r="Q774">
            <v>480.22594199999997</v>
          </cell>
          <cell r="R774">
            <v>82828</v>
          </cell>
          <cell r="U774">
            <v>382.24062500000002</v>
          </cell>
          <cell r="V774">
            <v>59122</v>
          </cell>
          <cell r="W774">
            <v>68122</v>
          </cell>
          <cell r="Y774">
            <v>762</v>
          </cell>
          <cell r="Z774">
            <v>70771.72929459771</v>
          </cell>
          <cell r="AA774">
            <v>80771.72929459771</v>
          </cell>
        </row>
        <row r="775">
          <cell r="H775">
            <v>383.20587</v>
          </cell>
          <cell r="I775">
            <v>56047</v>
          </cell>
          <cell r="J775">
            <v>61047</v>
          </cell>
          <cell r="K775">
            <v>383.187703</v>
          </cell>
          <cell r="L775">
            <v>60888</v>
          </cell>
          <cell r="M775">
            <v>67888</v>
          </cell>
          <cell r="N775">
            <v>387.18855400000001</v>
          </cell>
          <cell r="O775">
            <v>70838</v>
          </cell>
          <cell r="P775">
            <v>75838</v>
          </cell>
          <cell r="Q775">
            <v>481.21931999999998</v>
          </cell>
          <cell r="R775">
            <v>82885</v>
          </cell>
          <cell r="U775">
            <v>383.315876</v>
          </cell>
          <cell r="V775">
            <v>59137</v>
          </cell>
          <cell r="W775">
            <v>68137</v>
          </cell>
          <cell r="Y775">
            <v>763</v>
          </cell>
          <cell r="Z775">
            <v>70798.988781860971</v>
          </cell>
          <cell r="AA775">
            <v>80798.988781860971</v>
          </cell>
        </row>
        <row r="776">
          <cell r="H776">
            <v>383.20712600000002</v>
          </cell>
          <cell r="I776">
            <v>56047</v>
          </cell>
          <cell r="J776">
            <v>61047</v>
          </cell>
          <cell r="K776">
            <v>383.18943899999999</v>
          </cell>
          <cell r="L776">
            <v>60888</v>
          </cell>
          <cell r="M776">
            <v>67888</v>
          </cell>
          <cell r="N776">
            <v>387.18946099999999</v>
          </cell>
          <cell r="O776">
            <v>70838</v>
          </cell>
          <cell r="P776">
            <v>75838</v>
          </cell>
          <cell r="Q776">
            <v>481.22053</v>
          </cell>
          <cell r="R776">
            <v>82885</v>
          </cell>
          <cell r="U776">
            <v>383.317159</v>
          </cell>
          <cell r="V776">
            <v>59137</v>
          </cell>
          <cell r="W776">
            <v>68137</v>
          </cell>
          <cell r="Y776">
            <v>764</v>
          </cell>
          <cell r="Z776">
            <v>70826.248269124218</v>
          </cell>
          <cell r="AA776">
            <v>80826.248269124218</v>
          </cell>
        </row>
        <row r="777">
          <cell r="H777">
            <v>384.17329100000001</v>
          </cell>
          <cell r="I777">
            <v>56070</v>
          </cell>
          <cell r="J777">
            <v>61070</v>
          </cell>
          <cell r="K777">
            <v>384.17424</v>
          </cell>
          <cell r="L777">
            <v>60883</v>
          </cell>
          <cell r="M777">
            <v>67883</v>
          </cell>
          <cell r="N777">
            <v>388.18720200000001</v>
          </cell>
          <cell r="O777">
            <v>70877</v>
          </cell>
          <cell r="P777">
            <v>75877</v>
          </cell>
          <cell r="Q777">
            <v>482.18528800000001</v>
          </cell>
          <cell r="R777">
            <v>82972</v>
          </cell>
          <cell r="U777">
            <v>384.18233400000003</v>
          </cell>
          <cell r="V777">
            <v>59167</v>
          </cell>
          <cell r="W777">
            <v>68167</v>
          </cell>
          <cell r="Y777">
            <v>765</v>
          </cell>
          <cell r="Z777">
            <v>70853.507756387466</v>
          </cell>
          <cell r="AA777">
            <v>80853.507756387466</v>
          </cell>
        </row>
        <row r="778">
          <cell r="H778">
            <v>384.17424999999997</v>
          </cell>
          <cell r="I778">
            <v>56070</v>
          </cell>
          <cell r="J778">
            <v>61070</v>
          </cell>
          <cell r="K778">
            <v>384.17530099999999</v>
          </cell>
          <cell r="L778">
            <v>60883</v>
          </cell>
          <cell r="M778">
            <v>67883</v>
          </cell>
          <cell r="N778">
            <v>388.18802399999998</v>
          </cell>
          <cell r="O778">
            <v>70877</v>
          </cell>
          <cell r="P778">
            <v>75877</v>
          </cell>
          <cell r="Q778">
            <v>482.18702000000002</v>
          </cell>
          <cell r="R778">
            <v>82972</v>
          </cell>
          <cell r="U778">
            <v>384.18424499999998</v>
          </cell>
          <cell r="V778">
            <v>59167</v>
          </cell>
          <cell r="W778">
            <v>68167</v>
          </cell>
          <cell r="Y778">
            <v>766</v>
          </cell>
          <cell r="Z778">
            <v>70880.767243650713</v>
          </cell>
          <cell r="AA778">
            <v>80880.767243650713</v>
          </cell>
        </row>
        <row r="779">
          <cell r="H779">
            <v>385.15875699999998</v>
          </cell>
          <cell r="I779">
            <v>56091</v>
          </cell>
          <cell r="J779">
            <v>61091</v>
          </cell>
          <cell r="K779">
            <v>385.225527</v>
          </cell>
          <cell r="L779">
            <v>60928</v>
          </cell>
          <cell r="M779">
            <v>67928</v>
          </cell>
          <cell r="N779">
            <v>389.13894800000003</v>
          </cell>
          <cell r="O779">
            <v>70909</v>
          </cell>
          <cell r="P779">
            <v>75909</v>
          </cell>
          <cell r="Q779">
            <v>483.22528899999998</v>
          </cell>
          <cell r="R779">
            <v>82998</v>
          </cell>
          <cell r="U779">
            <v>385.23895800000003</v>
          </cell>
          <cell r="V779">
            <v>59173</v>
          </cell>
          <cell r="W779">
            <v>68173</v>
          </cell>
          <cell r="Y779">
            <v>767</v>
          </cell>
          <cell r="Z779">
            <v>70908.026730913974</v>
          </cell>
          <cell r="AA779">
            <v>80908.026730913974</v>
          </cell>
        </row>
        <row r="780">
          <cell r="H780">
            <v>385.15961900000002</v>
          </cell>
          <cell r="I780">
            <v>56091</v>
          </cell>
          <cell r="J780">
            <v>61091</v>
          </cell>
          <cell r="K780">
            <v>385.22639700000002</v>
          </cell>
          <cell r="L780">
            <v>60928</v>
          </cell>
          <cell r="M780">
            <v>67928</v>
          </cell>
          <cell r="N780">
            <v>389.14012700000001</v>
          </cell>
          <cell r="O780">
            <v>70909</v>
          </cell>
          <cell r="P780">
            <v>75909</v>
          </cell>
          <cell r="Q780">
            <v>483.22620499999999</v>
          </cell>
          <cell r="R780">
            <v>82998</v>
          </cell>
          <cell r="U780">
            <v>385.24011899999999</v>
          </cell>
          <cell r="V780">
            <v>59173</v>
          </cell>
          <cell r="W780">
            <v>68173</v>
          </cell>
          <cell r="Y780">
            <v>768</v>
          </cell>
          <cell r="Z780">
            <v>70935.286218177222</v>
          </cell>
          <cell r="AA780">
            <v>80935.286218177222</v>
          </cell>
        </row>
        <row r="781">
          <cell r="H781">
            <v>386.21097800000001</v>
          </cell>
          <cell r="I781">
            <v>56110</v>
          </cell>
          <cell r="J781">
            <v>61110</v>
          </cell>
          <cell r="K781">
            <v>386.19743799999998</v>
          </cell>
          <cell r="L781">
            <v>60948</v>
          </cell>
          <cell r="M781">
            <v>67948</v>
          </cell>
          <cell r="N781">
            <v>390.14611000000002</v>
          </cell>
          <cell r="O781">
            <v>70935</v>
          </cell>
          <cell r="P781">
            <v>75935</v>
          </cell>
          <cell r="Q781">
            <v>484.25502799999998</v>
          </cell>
          <cell r="R781">
            <v>83054</v>
          </cell>
          <cell r="U781">
            <v>386.20494000000002</v>
          </cell>
          <cell r="V781">
            <v>59177</v>
          </cell>
          <cell r="W781">
            <v>68177</v>
          </cell>
          <cell r="Y781">
            <v>769</v>
          </cell>
          <cell r="Z781">
            <v>70962.545705440469</v>
          </cell>
          <cell r="AA781">
            <v>80962.545705440469</v>
          </cell>
        </row>
        <row r="782">
          <cell r="H782">
            <v>386.21179999999998</v>
          </cell>
          <cell r="I782">
            <v>56110</v>
          </cell>
          <cell r="J782">
            <v>61110</v>
          </cell>
          <cell r="K782">
            <v>386.19846999999999</v>
          </cell>
          <cell r="L782">
            <v>60948</v>
          </cell>
          <cell r="M782">
            <v>67948</v>
          </cell>
          <cell r="N782">
            <v>390.14857699999999</v>
          </cell>
          <cell r="O782">
            <v>70935</v>
          </cell>
          <cell r="P782">
            <v>75935</v>
          </cell>
          <cell r="Q782">
            <v>484.27846099999999</v>
          </cell>
          <cell r="R782">
            <v>83054</v>
          </cell>
          <cell r="U782">
            <v>386.20689900000002</v>
          </cell>
          <cell r="V782">
            <v>59177</v>
          </cell>
          <cell r="W782">
            <v>68177</v>
          </cell>
          <cell r="Y782">
            <v>770</v>
          </cell>
          <cell r="Z782">
            <v>70989.80519270373</v>
          </cell>
          <cell r="AA782">
            <v>80989.80519270373</v>
          </cell>
        </row>
        <row r="783">
          <cell r="H783">
            <v>387.17271099999999</v>
          </cell>
          <cell r="I783">
            <v>56122</v>
          </cell>
          <cell r="J783">
            <v>61122</v>
          </cell>
          <cell r="K783">
            <v>387.18051300000002</v>
          </cell>
          <cell r="L783">
            <v>60962</v>
          </cell>
          <cell r="M783">
            <v>67962</v>
          </cell>
          <cell r="N783">
            <v>391.16437000000002</v>
          </cell>
          <cell r="O783">
            <v>70971</v>
          </cell>
          <cell r="P783">
            <v>75971</v>
          </cell>
          <cell r="Q783">
            <v>485.18499600000001</v>
          </cell>
          <cell r="R783">
            <v>83057</v>
          </cell>
          <cell r="U783">
            <v>387.18633899999998</v>
          </cell>
          <cell r="V783">
            <v>59205</v>
          </cell>
          <cell r="W783">
            <v>68205</v>
          </cell>
          <cell r="Y783">
            <v>771</v>
          </cell>
          <cell r="Z783">
            <v>71017.064679966978</v>
          </cell>
          <cell r="AA783">
            <v>81017.064679966978</v>
          </cell>
        </row>
        <row r="784">
          <cell r="H784">
            <v>387.19680399999999</v>
          </cell>
          <cell r="I784">
            <v>56122</v>
          </cell>
          <cell r="J784">
            <v>61122</v>
          </cell>
          <cell r="K784">
            <v>387.18140199999999</v>
          </cell>
          <cell r="L784">
            <v>60962</v>
          </cell>
          <cell r="M784">
            <v>67962</v>
          </cell>
          <cell r="N784">
            <v>391.181467</v>
          </cell>
          <cell r="O784">
            <v>70971</v>
          </cell>
          <cell r="P784">
            <v>75971</v>
          </cell>
          <cell r="Q784">
            <v>485.21267499999999</v>
          </cell>
          <cell r="R784">
            <v>83057</v>
          </cell>
          <cell r="U784">
            <v>387.18824999999998</v>
          </cell>
          <cell r="V784">
            <v>59205</v>
          </cell>
          <cell r="W784">
            <v>68205</v>
          </cell>
          <cell r="Y784">
            <v>772</v>
          </cell>
          <cell r="Z784">
            <v>71044.324167230225</v>
          </cell>
          <cell r="AA784">
            <v>81044.324167230225</v>
          </cell>
        </row>
        <row r="785">
          <cell r="H785">
            <v>388.16787599999998</v>
          </cell>
          <cell r="I785">
            <v>56137</v>
          </cell>
          <cell r="J785">
            <v>61137</v>
          </cell>
          <cell r="K785">
            <v>388.168522</v>
          </cell>
          <cell r="L785">
            <v>60943</v>
          </cell>
          <cell r="M785">
            <v>67943</v>
          </cell>
          <cell r="N785">
            <v>392.18085400000001</v>
          </cell>
          <cell r="O785">
            <v>70995</v>
          </cell>
          <cell r="P785">
            <v>75995</v>
          </cell>
          <cell r="Q785">
            <v>486.24235399999998</v>
          </cell>
          <cell r="R785">
            <v>83079</v>
          </cell>
          <cell r="U785">
            <v>388.17521099999999</v>
          </cell>
          <cell r="V785">
            <v>59234</v>
          </cell>
          <cell r="W785">
            <v>68234</v>
          </cell>
          <cell r="Y785">
            <v>773</v>
          </cell>
          <cell r="Z785">
            <v>71071.583654493472</v>
          </cell>
          <cell r="AA785">
            <v>81071.583654493472</v>
          </cell>
        </row>
        <row r="786">
          <cell r="H786">
            <v>388.169014</v>
          </cell>
          <cell r="I786">
            <v>56137</v>
          </cell>
          <cell r="J786">
            <v>61137</v>
          </cell>
          <cell r="K786">
            <v>388.16950500000002</v>
          </cell>
          <cell r="L786">
            <v>60943</v>
          </cell>
          <cell r="M786">
            <v>67943</v>
          </cell>
          <cell r="N786">
            <v>392.181715</v>
          </cell>
          <cell r="O786">
            <v>70995</v>
          </cell>
          <cell r="P786">
            <v>75995</v>
          </cell>
          <cell r="Q786">
            <v>486.24367799999999</v>
          </cell>
          <cell r="R786">
            <v>83079</v>
          </cell>
          <cell r="U786">
            <v>388.17679900000002</v>
          </cell>
          <cell r="V786">
            <v>59234</v>
          </cell>
          <cell r="W786">
            <v>68234</v>
          </cell>
          <cell r="Y786">
            <v>774</v>
          </cell>
          <cell r="Z786">
            <v>71098.843141756734</v>
          </cell>
          <cell r="AA786">
            <v>81098.843141756734</v>
          </cell>
        </row>
        <row r="787">
          <cell r="H787">
            <v>389.21926100000002</v>
          </cell>
          <cell r="I787">
            <v>56128</v>
          </cell>
          <cell r="J787">
            <v>61128</v>
          </cell>
          <cell r="K787">
            <v>389.33275200000003</v>
          </cell>
          <cell r="L787">
            <v>60949</v>
          </cell>
          <cell r="M787">
            <v>67949</v>
          </cell>
          <cell r="N787">
            <v>393.18381799999997</v>
          </cell>
          <cell r="O787">
            <v>71038</v>
          </cell>
          <cell r="P787">
            <v>76038</v>
          </cell>
          <cell r="Q787">
            <v>487.23347200000001</v>
          </cell>
          <cell r="R787">
            <v>83153</v>
          </cell>
          <cell r="U787">
            <v>389.20931100000001</v>
          </cell>
          <cell r="V787">
            <v>59232</v>
          </cell>
          <cell r="W787">
            <v>68232</v>
          </cell>
          <cell r="Y787">
            <v>775</v>
          </cell>
          <cell r="Z787">
            <v>71126.102629019981</v>
          </cell>
          <cell r="AA787">
            <v>81126.102629019981</v>
          </cell>
        </row>
        <row r="788">
          <cell r="H788">
            <v>389.22036800000001</v>
          </cell>
          <cell r="I788">
            <v>56128</v>
          </cell>
          <cell r="J788">
            <v>61128</v>
          </cell>
          <cell r="K788">
            <v>389.37106</v>
          </cell>
          <cell r="L788">
            <v>60949</v>
          </cell>
          <cell r="M788">
            <v>67949</v>
          </cell>
          <cell r="N788">
            <v>393.18463600000001</v>
          </cell>
          <cell r="O788">
            <v>71038</v>
          </cell>
          <cell r="P788">
            <v>76038</v>
          </cell>
          <cell r="Q788">
            <v>487.23541699999998</v>
          </cell>
          <cell r="R788">
            <v>83153</v>
          </cell>
          <cell r="U788">
            <v>389.21055999999999</v>
          </cell>
          <cell r="V788">
            <v>59232</v>
          </cell>
          <cell r="W788">
            <v>68232</v>
          </cell>
          <cell r="Y788">
            <v>776</v>
          </cell>
          <cell r="Z788">
            <v>71153.362116283242</v>
          </cell>
          <cell r="AA788">
            <v>81153.362116283242</v>
          </cell>
        </row>
        <row r="789">
          <cell r="H789">
            <v>390.20441299999999</v>
          </cell>
          <cell r="I789">
            <v>56152</v>
          </cell>
          <cell r="J789">
            <v>61152</v>
          </cell>
          <cell r="K789">
            <v>390.18695600000001</v>
          </cell>
          <cell r="L789">
            <v>60969</v>
          </cell>
          <cell r="M789">
            <v>67969</v>
          </cell>
          <cell r="N789">
            <v>394.207764</v>
          </cell>
          <cell r="O789">
            <v>71081</v>
          </cell>
          <cell r="P789">
            <v>76081</v>
          </cell>
          <cell r="Q789">
            <v>488.209271</v>
          </cell>
          <cell r="R789">
            <v>83206</v>
          </cell>
          <cell r="U789">
            <v>390.202674</v>
          </cell>
          <cell r="V789">
            <v>59259</v>
          </cell>
          <cell r="W789">
            <v>68259</v>
          </cell>
          <cell r="Y789">
            <v>777</v>
          </cell>
          <cell r="Z789">
            <v>71180.621603546489</v>
          </cell>
          <cell r="AA789">
            <v>81180.621603546489</v>
          </cell>
        </row>
        <row r="790">
          <cell r="H790">
            <v>390.20607699999999</v>
          </cell>
          <cell r="I790">
            <v>56152</v>
          </cell>
          <cell r="J790">
            <v>61152</v>
          </cell>
          <cell r="K790">
            <v>390.18780099999998</v>
          </cell>
          <cell r="L790">
            <v>60969</v>
          </cell>
          <cell r="M790">
            <v>67969</v>
          </cell>
          <cell r="N790">
            <v>394.21029900000002</v>
          </cell>
          <cell r="O790">
            <v>71081</v>
          </cell>
          <cell r="P790">
            <v>76081</v>
          </cell>
          <cell r="Q790">
            <v>488.21035599999999</v>
          </cell>
          <cell r="R790">
            <v>83206</v>
          </cell>
          <cell r="U790">
            <v>390.20370100000002</v>
          </cell>
          <cell r="V790">
            <v>59259</v>
          </cell>
          <cell r="W790">
            <v>68259</v>
          </cell>
          <cell r="Y790">
            <v>778</v>
          </cell>
          <cell r="Z790">
            <v>71207.881090809737</v>
          </cell>
          <cell r="AA790">
            <v>81207.881090809737</v>
          </cell>
        </row>
        <row r="791">
          <cell r="H791">
            <v>391.17585200000002</v>
          </cell>
          <cell r="I791">
            <v>56161</v>
          </cell>
          <cell r="J791">
            <v>61161</v>
          </cell>
          <cell r="K791">
            <v>391.22019999999998</v>
          </cell>
          <cell r="L791">
            <v>60956</v>
          </cell>
          <cell r="M791">
            <v>67956</v>
          </cell>
          <cell r="N791">
            <v>395.13748700000002</v>
          </cell>
          <cell r="O791">
            <v>71105</v>
          </cell>
          <cell r="P791">
            <v>76105</v>
          </cell>
          <cell r="Q791">
            <v>489.18544500000002</v>
          </cell>
          <cell r="R791">
            <v>83272</v>
          </cell>
          <cell r="U791">
            <v>391.17926399999999</v>
          </cell>
          <cell r="V791">
            <v>59284</v>
          </cell>
          <cell r="W791">
            <v>68284</v>
          </cell>
          <cell r="Y791">
            <v>779</v>
          </cell>
          <cell r="Z791">
            <v>71235.140578072984</v>
          </cell>
          <cell r="AA791">
            <v>81235.140578072984</v>
          </cell>
        </row>
        <row r="792">
          <cell r="H792">
            <v>391.17694299999999</v>
          </cell>
          <cell r="I792">
            <v>56161</v>
          </cell>
          <cell r="J792">
            <v>61161</v>
          </cell>
          <cell r="K792">
            <v>391.24214799999999</v>
          </cell>
          <cell r="L792">
            <v>60956</v>
          </cell>
          <cell r="M792">
            <v>67956</v>
          </cell>
          <cell r="N792">
            <v>395.13843600000001</v>
          </cell>
          <cell r="O792">
            <v>71105</v>
          </cell>
          <cell r="P792">
            <v>76105</v>
          </cell>
          <cell r="Q792">
            <v>489.18686400000001</v>
          </cell>
          <cell r="R792">
            <v>83272</v>
          </cell>
          <cell r="U792">
            <v>391.18106899999998</v>
          </cell>
          <cell r="V792">
            <v>59284</v>
          </cell>
          <cell r="W792">
            <v>68284</v>
          </cell>
          <cell r="Y792">
            <v>780</v>
          </cell>
          <cell r="Z792">
            <v>71262.400065336231</v>
          </cell>
          <cell r="AA792">
            <v>81262.400065336231</v>
          </cell>
        </row>
        <row r="793">
          <cell r="H793">
            <v>392.16216500000002</v>
          </cell>
          <cell r="I793">
            <v>56162</v>
          </cell>
          <cell r="J793">
            <v>61162</v>
          </cell>
          <cell r="K793">
            <v>392.141617</v>
          </cell>
          <cell r="L793">
            <v>60989</v>
          </cell>
          <cell r="M793">
            <v>67989</v>
          </cell>
          <cell r="N793">
            <v>396.20249100000001</v>
          </cell>
          <cell r="O793">
            <v>71125</v>
          </cell>
          <cell r="P793">
            <v>76125</v>
          </cell>
          <cell r="Q793">
            <v>490.23889600000001</v>
          </cell>
          <cell r="R793">
            <v>83312</v>
          </cell>
          <cell r="U793">
            <v>392.13515899999999</v>
          </cell>
          <cell r="V793">
            <v>59308</v>
          </cell>
          <cell r="W793">
            <v>68308</v>
          </cell>
          <cell r="Y793">
            <v>781</v>
          </cell>
          <cell r="Z793">
            <v>71289.659552599493</v>
          </cell>
          <cell r="AA793">
            <v>81289.659552599493</v>
          </cell>
        </row>
        <row r="794">
          <cell r="H794">
            <v>392.16310399999998</v>
          </cell>
          <cell r="I794">
            <v>56162</v>
          </cell>
          <cell r="J794">
            <v>61162</v>
          </cell>
          <cell r="K794">
            <v>392.14250600000003</v>
          </cell>
          <cell r="L794">
            <v>60989</v>
          </cell>
          <cell r="M794">
            <v>67989</v>
          </cell>
          <cell r="N794">
            <v>396.22670099999999</v>
          </cell>
          <cell r="O794">
            <v>71125</v>
          </cell>
          <cell r="P794">
            <v>76125</v>
          </cell>
          <cell r="Q794">
            <v>490.24071300000003</v>
          </cell>
          <cell r="R794">
            <v>83312</v>
          </cell>
          <cell r="U794">
            <v>392.13599199999999</v>
          </cell>
          <cell r="V794">
            <v>59308</v>
          </cell>
          <cell r="W794">
            <v>68308</v>
          </cell>
          <cell r="Y794">
            <v>782</v>
          </cell>
          <cell r="Z794">
            <v>71316.91903986274</v>
          </cell>
          <cell r="AA794">
            <v>81316.91903986274</v>
          </cell>
        </row>
        <row r="795">
          <cell r="H795">
            <v>393.21738299999998</v>
          </cell>
          <cell r="I795">
            <v>56140</v>
          </cell>
          <cell r="J795">
            <v>61140</v>
          </cell>
          <cell r="K795">
            <v>393.19892900000002</v>
          </cell>
          <cell r="L795">
            <v>61031</v>
          </cell>
          <cell r="M795">
            <v>68031</v>
          </cell>
          <cell r="N795">
            <v>397.16077100000001</v>
          </cell>
          <cell r="O795">
            <v>71152</v>
          </cell>
          <cell r="P795">
            <v>76152</v>
          </cell>
          <cell r="Q795">
            <v>491.228632</v>
          </cell>
          <cell r="R795">
            <v>83342</v>
          </cell>
          <cell r="U795">
            <v>393.20173899999998</v>
          </cell>
          <cell r="V795">
            <v>59265</v>
          </cell>
          <cell r="W795">
            <v>68265</v>
          </cell>
          <cell r="Y795">
            <v>783</v>
          </cell>
          <cell r="Z795">
            <v>71344.178527126001</v>
          </cell>
          <cell r="AA795">
            <v>81344.178527126001</v>
          </cell>
        </row>
        <row r="796">
          <cell r="H796">
            <v>393.21931899999998</v>
          </cell>
          <cell r="I796">
            <v>56140</v>
          </cell>
          <cell r="J796">
            <v>61140</v>
          </cell>
          <cell r="K796">
            <v>393.20009299999998</v>
          </cell>
          <cell r="L796">
            <v>61031</v>
          </cell>
          <cell r="M796">
            <v>68031</v>
          </cell>
          <cell r="N796">
            <v>397.161675</v>
          </cell>
          <cell r="O796">
            <v>71152</v>
          </cell>
          <cell r="P796">
            <v>76152</v>
          </cell>
          <cell r="Q796">
            <v>491.22996899999998</v>
          </cell>
          <cell r="R796">
            <v>83342</v>
          </cell>
          <cell r="U796">
            <v>393.20304299999998</v>
          </cell>
          <cell r="V796">
            <v>59265</v>
          </cell>
          <cell r="W796">
            <v>68265</v>
          </cell>
          <cell r="Y796">
            <v>784</v>
          </cell>
          <cell r="Z796">
            <v>71371.438014389249</v>
          </cell>
          <cell r="AA796">
            <v>81371.438014389249</v>
          </cell>
        </row>
        <row r="797">
          <cell r="H797">
            <v>394.18417699999998</v>
          </cell>
          <cell r="I797">
            <v>56226</v>
          </cell>
          <cell r="J797">
            <v>61226</v>
          </cell>
          <cell r="K797">
            <v>394.18450300000001</v>
          </cell>
          <cell r="L797">
            <v>61069</v>
          </cell>
          <cell r="M797">
            <v>68069</v>
          </cell>
          <cell r="N797">
            <v>398.18783400000001</v>
          </cell>
          <cell r="O797">
            <v>71196</v>
          </cell>
          <cell r="P797">
            <v>76196</v>
          </cell>
          <cell r="Q797">
            <v>492.20179999999999</v>
          </cell>
          <cell r="R797">
            <v>83370</v>
          </cell>
          <cell r="U797">
            <v>394.18661200000003</v>
          </cell>
          <cell r="V797">
            <v>59305</v>
          </cell>
          <cell r="W797">
            <v>68305</v>
          </cell>
          <cell r="Y797">
            <v>785</v>
          </cell>
          <cell r="Z797">
            <v>71398.697501652496</v>
          </cell>
          <cell r="AA797">
            <v>81398.697501652496</v>
          </cell>
        </row>
        <row r="798">
          <cell r="H798">
            <v>394.18519600000002</v>
          </cell>
          <cell r="I798">
            <v>56226</v>
          </cell>
          <cell r="J798">
            <v>61226</v>
          </cell>
          <cell r="K798">
            <v>394.18548800000002</v>
          </cell>
          <cell r="L798">
            <v>61069</v>
          </cell>
          <cell r="M798">
            <v>68069</v>
          </cell>
          <cell r="N798">
            <v>398.18909000000002</v>
          </cell>
          <cell r="O798">
            <v>71196</v>
          </cell>
          <cell r="P798">
            <v>76196</v>
          </cell>
          <cell r="Q798">
            <v>492.20317399999999</v>
          </cell>
          <cell r="R798">
            <v>83370</v>
          </cell>
          <cell r="U798">
            <v>394.19153799999998</v>
          </cell>
          <cell r="V798">
            <v>59305</v>
          </cell>
          <cell r="W798">
            <v>68305</v>
          </cell>
          <cell r="Y798">
            <v>786</v>
          </cell>
          <cell r="Z798">
            <v>71425.956988915743</v>
          </cell>
          <cell r="AA798">
            <v>81425.956988915743</v>
          </cell>
        </row>
        <row r="799">
          <cell r="H799">
            <v>395.16784799999999</v>
          </cell>
          <cell r="I799">
            <v>56218</v>
          </cell>
          <cell r="J799">
            <v>61218</v>
          </cell>
          <cell r="K799">
            <v>395.16887400000002</v>
          </cell>
          <cell r="L799">
            <v>61029</v>
          </cell>
          <cell r="M799">
            <v>68029</v>
          </cell>
          <cell r="N799">
            <v>399.19899800000002</v>
          </cell>
          <cell r="O799">
            <v>71228</v>
          </cell>
          <cell r="P799">
            <v>76228</v>
          </cell>
          <cell r="Q799">
            <v>493.23706700000002</v>
          </cell>
          <cell r="R799">
            <v>83502</v>
          </cell>
          <cell r="U799">
            <v>395.156879</v>
          </cell>
          <cell r="V799">
            <v>59314</v>
          </cell>
          <cell r="W799">
            <v>68314</v>
          </cell>
          <cell r="Y799">
            <v>787</v>
          </cell>
          <cell r="Z799">
            <v>71453.216476179005</v>
          </cell>
          <cell r="AA799">
            <v>81453.216476179005</v>
          </cell>
        </row>
        <row r="800">
          <cell r="H800">
            <v>395.16939300000001</v>
          </cell>
          <cell r="I800">
            <v>56218</v>
          </cell>
          <cell r="J800">
            <v>61218</v>
          </cell>
          <cell r="K800">
            <v>395.16986600000001</v>
          </cell>
          <cell r="L800">
            <v>61029</v>
          </cell>
          <cell r="M800">
            <v>68029</v>
          </cell>
          <cell r="N800">
            <v>399.19996600000002</v>
          </cell>
          <cell r="O800">
            <v>71228</v>
          </cell>
          <cell r="P800">
            <v>76228</v>
          </cell>
          <cell r="Q800">
            <v>493.25633499999998</v>
          </cell>
          <cell r="R800">
            <v>83502</v>
          </cell>
          <cell r="U800">
            <v>395.15837299999998</v>
          </cell>
          <cell r="V800">
            <v>59314</v>
          </cell>
          <cell r="W800">
            <v>68314</v>
          </cell>
          <cell r="Y800">
            <v>788</v>
          </cell>
          <cell r="Z800">
            <v>71480.475963442252</v>
          </cell>
          <cell r="AA800">
            <v>81480.475963442252</v>
          </cell>
        </row>
        <row r="801">
          <cell r="H801">
            <v>396.21805899999998</v>
          </cell>
          <cell r="I801">
            <v>56225</v>
          </cell>
          <cell r="J801">
            <v>61225</v>
          </cell>
          <cell r="K801">
            <v>396.20632899999998</v>
          </cell>
          <cell r="L801">
            <v>61036</v>
          </cell>
          <cell r="M801">
            <v>68036</v>
          </cell>
          <cell r="N801">
            <v>400.13766299999997</v>
          </cell>
          <cell r="O801">
            <v>71273</v>
          </cell>
          <cell r="P801">
            <v>76273</v>
          </cell>
          <cell r="Q801">
            <v>494.22948600000001</v>
          </cell>
          <cell r="R801">
            <v>83570</v>
          </cell>
          <cell r="U801">
            <v>396.21318200000002</v>
          </cell>
          <cell r="V801">
            <v>59350</v>
          </cell>
          <cell r="W801">
            <v>68350</v>
          </cell>
          <cell r="Y801">
            <v>789</v>
          </cell>
          <cell r="Z801">
            <v>71507.735450705499</v>
          </cell>
          <cell r="AA801">
            <v>81507.735450705499</v>
          </cell>
        </row>
        <row r="802">
          <cell r="H802">
            <v>396.21879899999999</v>
          </cell>
          <cell r="I802">
            <v>56225</v>
          </cell>
          <cell r="J802">
            <v>61225</v>
          </cell>
          <cell r="K802">
            <v>396.207336</v>
          </cell>
          <cell r="L802">
            <v>61036</v>
          </cell>
          <cell r="M802">
            <v>68036</v>
          </cell>
          <cell r="N802">
            <v>400.13874099999998</v>
          </cell>
          <cell r="O802">
            <v>71273</v>
          </cell>
          <cell r="P802">
            <v>76273</v>
          </cell>
          <cell r="Q802">
            <v>494.231157</v>
          </cell>
          <cell r="R802">
            <v>83570</v>
          </cell>
          <cell r="U802">
            <v>396.214494</v>
          </cell>
          <cell r="V802">
            <v>59350</v>
          </cell>
          <cell r="W802">
            <v>68350</v>
          </cell>
          <cell r="Y802">
            <v>790</v>
          </cell>
          <cell r="Z802">
            <v>71534.99493796876</v>
          </cell>
          <cell r="AA802">
            <v>81534.99493796876</v>
          </cell>
        </row>
        <row r="803">
          <cell r="H803">
            <v>397.19210900000002</v>
          </cell>
          <cell r="I803">
            <v>56243</v>
          </cell>
          <cell r="J803">
            <v>61243</v>
          </cell>
          <cell r="K803">
            <v>397.28832</v>
          </cell>
          <cell r="L803">
            <v>61079</v>
          </cell>
          <cell r="M803">
            <v>68079</v>
          </cell>
          <cell r="N803">
            <v>401.15407299999998</v>
          </cell>
          <cell r="O803">
            <v>71281</v>
          </cell>
          <cell r="P803">
            <v>76281</v>
          </cell>
          <cell r="Q803">
            <v>495.19352199999997</v>
          </cell>
          <cell r="R803">
            <v>83582</v>
          </cell>
          <cell r="U803">
            <v>397.19712500000003</v>
          </cell>
          <cell r="V803">
            <v>59391</v>
          </cell>
          <cell r="W803">
            <v>68391</v>
          </cell>
          <cell r="Y803">
            <v>791</v>
          </cell>
          <cell r="Z803">
            <v>71562.254425232008</v>
          </cell>
          <cell r="AA803">
            <v>81562.254425232008</v>
          </cell>
        </row>
        <row r="804">
          <cell r="H804">
            <v>397.19300600000003</v>
          </cell>
          <cell r="I804">
            <v>56243</v>
          </cell>
          <cell r="J804">
            <v>61243</v>
          </cell>
          <cell r="K804">
            <v>397.28949699999998</v>
          </cell>
          <cell r="L804">
            <v>61079</v>
          </cell>
          <cell r="M804">
            <v>68079</v>
          </cell>
          <cell r="N804">
            <v>401.15493600000002</v>
          </cell>
          <cell r="O804">
            <v>71281</v>
          </cell>
          <cell r="P804">
            <v>76281</v>
          </cell>
          <cell r="Q804">
            <v>495.19560000000001</v>
          </cell>
          <cell r="R804">
            <v>83582</v>
          </cell>
          <cell r="U804">
            <v>397.19922300000002</v>
          </cell>
          <cell r="V804">
            <v>59391</v>
          </cell>
          <cell r="W804">
            <v>68391</v>
          </cell>
          <cell r="Y804">
            <v>792</v>
          </cell>
          <cell r="Z804">
            <v>71589.513912495255</v>
          </cell>
          <cell r="AA804">
            <v>81589.513912495255</v>
          </cell>
        </row>
        <row r="805">
          <cell r="H805">
            <v>398.17670500000003</v>
          </cell>
          <cell r="I805">
            <v>56252</v>
          </cell>
          <cell r="J805">
            <v>61252</v>
          </cell>
          <cell r="K805">
            <v>398.17620599999998</v>
          </cell>
          <cell r="L805">
            <v>61131</v>
          </cell>
          <cell r="M805">
            <v>68131</v>
          </cell>
          <cell r="N805">
            <v>402.159198</v>
          </cell>
          <cell r="O805">
            <v>71310</v>
          </cell>
          <cell r="P805">
            <v>76310</v>
          </cell>
          <cell r="Q805">
            <v>496.18624899999998</v>
          </cell>
          <cell r="R805">
            <v>83689</v>
          </cell>
          <cell r="U805">
            <v>398.18170700000002</v>
          </cell>
          <cell r="V805">
            <v>59398</v>
          </cell>
          <cell r="W805">
            <v>68398</v>
          </cell>
          <cell r="Y805">
            <v>793</v>
          </cell>
          <cell r="Z805">
            <v>71616.773399758502</v>
          </cell>
          <cell r="AA805">
            <v>81616.773399758502</v>
          </cell>
        </row>
        <row r="806">
          <cell r="H806">
            <v>398.17759699999999</v>
          </cell>
          <cell r="I806">
            <v>56252</v>
          </cell>
          <cell r="J806">
            <v>61252</v>
          </cell>
          <cell r="K806">
            <v>398.17724299999998</v>
          </cell>
          <cell r="L806">
            <v>61131</v>
          </cell>
          <cell r="M806">
            <v>68131</v>
          </cell>
          <cell r="N806">
            <v>402.16014200000001</v>
          </cell>
          <cell r="O806">
            <v>71310</v>
          </cell>
          <cell r="P806">
            <v>76310</v>
          </cell>
          <cell r="Q806">
            <v>496.18800099999999</v>
          </cell>
          <cell r="R806">
            <v>83689</v>
          </cell>
          <cell r="U806">
            <v>398.18331000000001</v>
          </cell>
          <cell r="V806">
            <v>59398</v>
          </cell>
          <cell r="W806">
            <v>68398</v>
          </cell>
          <cell r="Y806">
            <v>794</v>
          </cell>
          <cell r="Z806">
            <v>71644.032887021764</v>
          </cell>
          <cell r="AA806">
            <v>81644.032887021764</v>
          </cell>
        </row>
        <row r="807">
          <cell r="H807">
            <v>399.16663299999999</v>
          </cell>
          <cell r="I807">
            <v>56275</v>
          </cell>
          <cell r="J807">
            <v>61275</v>
          </cell>
          <cell r="K807">
            <v>399.16867100000002</v>
          </cell>
          <cell r="L807">
            <v>61113</v>
          </cell>
          <cell r="M807">
            <v>68113</v>
          </cell>
          <cell r="N807">
            <v>403.17836399999999</v>
          </cell>
          <cell r="O807">
            <v>71333</v>
          </cell>
          <cell r="P807">
            <v>76333</v>
          </cell>
          <cell r="Q807">
            <v>497.23607900000002</v>
          </cell>
          <cell r="R807">
            <v>83660</v>
          </cell>
          <cell r="U807">
            <v>399.14067799999998</v>
          </cell>
          <cell r="V807">
            <v>59409</v>
          </cell>
          <cell r="W807">
            <v>68409</v>
          </cell>
          <cell r="Y807">
            <v>795</v>
          </cell>
          <cell r="Z807">
            <v>71671.292374285011</v>
          </cell>
          <cell r="AA807">
            <v>81671.292374285011</v>
          </cell>
        </row>
        <row r="808">
          <cell r="H808">
            <v>399.167979</v>
          </cell>
          <cell r="I808">
            <v>56275</v>
          </cell>
          <cell r="J808">
            <v>61275</v>
          </cell>
          <cell r="K808">
            <v>399.16980599999999</v>
          </cell>
          <cell r="L808">
            <v>61113</v>
          </cell>
          <cell r="M808">
            <v>68113</v>
          </cell>
          <cell r="N808">
            <v>403.17938900000001</v>
          </cell>
          <cell r="O808">
            <v>71333</v>
          </cell>
          <cell r="P808">
            <v>76333</v>
          </cell>
          <cell r="Q808">
            <v>497.23740199999997</v>
          </cell>
          <cell r="R808">
            <v>83660</v>
          </cell>
          <cell r="U808">
            <v>399.14177799999999</v>
          </cell>
          <cell r="V808">
            <v>59409</v>
          </cell>
          <cell r="W808">
            <v>68409</v>
          </cell>
          <cell r="Y808">
            <v>796</v>
          </cell>
          <cell r="Z808">
            <v>71698.551861548272</v>
          </cell>
          <cell r="AA808">
            <v>81698.551861548272</v>
          </cell>
        </row>
        <row r="809">
          <cell r="H809">
            <v>400.21258499999999</v>
          </cell>
          <cell r="I809">
            <v>56291</v>
          </cell>
          <cell r="J809">
            <v>61291</v>
          </cell>
          <cell r="K809">
            <v>400.19877600000001</v>
          </cell>
          <cell r="L809">
            <v>61071</v>
          </cell>
          <cell r="M809">
            <v>68071</v>
          </cell>
          <cell r="N809">
            <v>404.195854</v>
          </cell>
          <cell r="O809">
            <v>71372</v>
          </cell>
          <cell r="P809">
            <v>76372</v>
          </cell>
          <cell r="Q809">
            <v>498.23368499999998</v>
          </cell>
          <cell r="R809">
            <v>83750</v>
          </cell>
          <cell r="U809">
            <v>400.20074399999999</v>
          </cell>
          <cell r="V809">
            <v>59413</v>
          </cell>
          <cell r="W809">
            <v>68413</v>
          </cell>
          <cell r="Y809">
            <v>797</v>
          </cell>
          <cell r="Z809">
            <v>71725.81134881152</v>
          </cell>
          <cell r="AA809">
            <v>81725.81134881152</v>
          </cell>
        </row>
        <row r="810">
          <cell r="H810">
            <v>400.21375699999999</v>
          </cell>
          <cell r="I810">
            <v>56291</v>
          </cell>
          <cell r="J810">
            <v>61291</v>
          </cell>
          <cell r="K810">
            <v>400.19977299999999</v>
          </cell>
          <cell r="L810">
            <v>61071</v>
          </cell>
          <cell r="M810">
            <v>68071</v>
          </cell>
          <cell r="N810">
            <v>404.19653699999998</v>
          </cell>
          <cell r="O810">
            <v>71372</v>
          </cell>
          <cell r="P810">
            <v>76372</v>
          </cell>
          <cell r="Q810">
            <v>498.25370400000003</v>
          </cell>
          <cell r="R810">
            <v>83750</v>
          </cell>
          <cell r="U810">
            <v>400.20192200000002</v>
          </cell>
          <cell r="V810">
            <v>59413</v>
          </cell>
          <cell r="W810">
            <v>68413</v>
          </cell>
          <cell r="Y810">
            <v>798</v>
          </cell>
          <cell r="Z810">
            <v>71753.070836074767</v>
          </cell>
          <cell r="AA810">
            <v>81753.070836074767</v>
          </cell>
        </row>
        <row r="811">
          <cell r="H811">
            <v>401.18375099999997</v>
          </cell>
          <cell r="I811">
            <v>56304</v>
          </cell>
          <cell r="J811">
            <v>61304</v>
          </cell>
          <cell r="K811">
            <v>401.184414</v>
          </cell>
          <cell r="L811">
            <v>61119</v>
          </cell>
          <cell r="M811">
            <v>68119</v>
          </cell>
          <cell r="N811">
            <v>405.18024700000001</v>
          </cell>
          <cell r="O811">
            <v>71403</v>
          </cell>
          <cell r="P811">
            <v>76403</v>
          </cell>
          <cell r="Q811">
            <v>499.20525900000001</v>
          </cell>
          <cell r="R811">
            <v>83770</v>
          </cell>
          <cell r="U811">
            <v>401.18955</v>
          </cell>
          <cell r="V811">
            <v>59423</v>
          </cell>
          <cell r="W811">
            <v>68423</v>
          </cell>
          <cell r="Y811">
            <v>799</v>
          </cell>
          <cell r="Z811">
            <v>71780.330323338014</v>
          </cell>
          <cell r="AA811">
            <v>81780.330323338014</v>
          </cell>
        </row>
        <row r="812">
          <cell r="H812">
            <v>401.18471299999999</v>
          </cell>
          <cell r="I812">
            <v>56304</v>
          </cell>
          <cell r="J812">
            <v>61304</v>
          </cell>
          <cell r="K812">
            <v>401.18546199999997</v>
          </cell>
          <cell r="L812">
            <v>61119</v>
          </cell>
          <cell r="M812">
            <v>68119</v>
          </cell>
          <cell r="N812">
            <v>405.19832000000002</v>
          </cell>
          <cell r="O812">
            <v>71403</v>
          </cell>
          <cell r="P812">
            <v>76403</v>
          </cell>
          <cell r="Q812">
            <v>499.20709199999999</v>
          </cell>
          <cell r="R812">
            <v>83770</v>
          </cell>
          <cell r="U812">
            <v>401.19122800000002</v>
          </cell>
          <cell r="V812">
            <v>59423</v>
          </cell>
          <cell r="W812">
            <v>68423</v>
          </cell>
          <cell r="Y812">
            <v>800</v>
          </cell>
          <cell r="Z812">
            <v>71807.589810601276</v>
          </cell>
          <cell r="AA812">
            <v>81807.589810601276</v>
          </cell>
        </row>
        <row r="813">
          <cell r="H813">
            <v>402.23785600000002</v>
          </cell>
          <cell r="I813">
            <v>56310</v>
          </cell>
          <cell r="J813">
            <v>61310</v>
          </cell>
          <cell r="K813">
            <v>402.15198700000002</v>
          </cell>
          <cell r="L813">
            <v>61144</v>
          </cell>
          <cell r="M813">
            <v>68144</v>
          </cell>
          <cell r="N813">
            <v>406.15216600000002</v>
          </cell>
          <cell r="O813">
            <v>71453</v>
          </cell>
          <cell r="P813">
            <v>76453</v>
          </cell>
          <cell r="Q813">
            <v>500.24808300000001</v>
          </cell>
          <cell r="R813">
            <v>83850</v>
          </cell>
          <cell r="U813">
            <v>402.14605499999999</v>
          </cell>
          <cell r="V813">
            <v>59425</v>
          </cell>
          <cell r="W813">
            <v>68425</v>
          </cell>
          <cell r="Y813">
            <v>801</v>
          </cell>
          <cell r="Z813">
            <v>71834.849297864523</v>
          </cell>
          <cell r="AA813">
            <v>81834.849297864523</v>
          </cell>
        </row>
        <row r="814">
          <cell r="H814">
            <v>402.23986000000002</v>
          </cell>
          <cell r="I814">
            <v>56310</v>
          </cell>
          <cell r="J814">
            <v>61310</v>
          </cell>
          <cell r="K814">
            <v>402.15286300000002</v>
          </cell>
          <cell r="L814">
            <v>61144</v>
          </cell>
          <cell r="M814">
            <v>68144</v>
          </cell>
          <cell r="N814">
            <v>406.15313200000003</v>
          </cell>
          <cell r="O814">
            <v>71453</v>
          </cell>
          <cell r="P814">
            <v>76453</v>
          </cell>
          <cell r="Q814">
            <v>500.249911</v>
          </cell>
          <cell r="R814">
            <v>83850</v>
          </cell>
          <cell r="U814">
            <v>402.14689499999997</v>
          </cell>
          <cell r="V814">
            <v>59425</v>
          </cell>
          <cell r="W814">
            <v>68425</v>
          </cell>
          <cell r="Y814">
            <v>802</v>
          </cell>
          <cell r="Z814">
            <v>71862.10878512777</v>
          </cell>
          <cell r="AA814">
            <v>81862.10878512777</v>
          </cell>
        </row>
        <row r="815">
          <cell r="H815">
            <v>403.22351099999997</v>
          </cell>
          <cell r="I815">
            <v>56315</v>
          </cell>
          <cell r="J815">
            <v>61315</v>
          </cell>
          <cell r="K815">
            <v>403.208144</v>
          </cell>
          <cell r="L815">
            <v>61138</v>
          </cell>
          <cell r="M815">
            <v>68138</v>
          </cell>
          <cell r="N815">
            <v>407.15632599999998</v>
          </cell>
          <cell r="O815">
            <v>71472</v>
          </cell>
          <cell r="P815">
            <v>76472</v>
          </cell>
          <cell r="Q815">
            <v>501.22967399999999</v>
          </cell>
          <cell r="R815">
            <v>83951</v>
          </cell>
          <cell r="U815">
            <v>403.20213799999999</v>
          </cell>
          <cell r="V815">
            <v>59440</v>
          </cell>
          <cell r="W815">
            <v>68440</v>
          </cell>
          <cell r="Y815">
            <v>803</v>
          </cell>
          <cell r="Z815">
            <v>71889.368272391031</v>
          </cell>
          <cell r="AA815">
            <v>81889.368272391031</v>
          </cell>
        </row>
        <row r="816">
          <cell r="H816">
            <v>403.22462999999999</v>
          </cell>
          <cell r="I816">
            <v>56315</v>
          </cell>
          <cell r="J816">
            <v>61315</v>
          </cell>
          <cell r="K816">
            <v>403.20913100000001</v>
          </cell>
          <cell r="L816">
            <v>61138</v>
          </cell>
          <cell r="M816">
            <v>68138</v>
          </cell>
          <cell r="N816">
            <v>407.15761600000002</v>
          </cell>
          <cell r="O816">
            <v>71472</v>
          </cell>
          <cell r="P816">
            <v>76472</v>
          </cell>
          <cell r="Q816">
            <v>501.231019</v>
          </cell>
          <cell r="R816">
            <v>83951</v>
          </cell>
          <cell r="U816">
            <v>403.203035</v>
          </cell>
          <cell r="V816">
            <v>59440</v>
          </cell>
          <cell r="W816">
            <v>68440</v>
          </cell>
          <cell r="Y816">
            <v>804</v>
          </cell>
          <cell r="Z816">
            <v>71916.627759654279</v>
          </cell>
          <cell r="AA816">
            <v>81916.627759654279</v>
          </cell>
        </row>
        <row r="817">
          <cell r="H817">
            <v>404.19110699999999</v>
          </cell>
          <cell r="I817">
            <v>56332</v>
          </cell>
          <cell r="J817">
            <v>61332</v>
          </cell>
          <cell r="K817">
            <v>404.19237299999998</v>
          </cell>
          <cell r="L817">
            <v>61152</v>
          </cell>
          <cell r="M817">
            <v>68152</v>
          </cell>
          <cell r="N817">
            <v>408.177097</v>
          </cell>
          <cell r="O817">
            <v>71497</v>
          </cell>
          <cell r="P817">
            <v>76497</v>
          </cell>
          <cell r="Q817">
            <v>502.21698700000002</v>
          </cell>
          <cell r="R817">
            <v>83982</v>
          </cell>
          <cell r="U817">
            <v>404.19503600000002</v>
          </cell>
          <cell r="V817">
            <v>59475</v>
          </cell>
          <cell r="W817">
            <v>68475</v>
          </cell>
          <cell r="Y817">
            <v>805</v>
          </cell>
          <cell r="Z817">
            <v>71943.887246917526</v>
          </cell>
          <cell r="AA817">
            <v>81943.887246917526</v>
          </cell>
        </row>
        <row r="818">
          <cell r="H818">
            <v>404.19197300000002</v>
          </cell>
          <cell r="I818">
            <v>56332</v>
          </cell>
          <cell r="J818">
            <v>61332</v>
          </cell>
          <cell r="K818">
            <v>404.19353799999999</v>
          </cell>
          <cell r="L818">
            <v>61152</v>
          </cell>
          <cell r="M818">
            <v>68152</v>
          </cell>
          <cell r="N818">
            <v>408.17912999999999</v>
          </cell>
          <cell r="O818">
            <v>71497</v>
          </cell>
          <cell r="P818">
            <v>76497</v>
          </cell>
          <cell r="Q818">
            <v>502.218369</v>
          </cell>
          <cell r="R818">
            <v>83982</v>
          </cell>
          <cell r="U818">
            <v>404.197135</v>
          </cell>
          <cell r="V818">
            <v>59475</v>
          </cell>
          <cell r="W818">
            <v>68475</v>
          </cell>
          <cell r="Y818">
            <v>806</v>
          </cell>
          <cell r="Z818">
            <v>71971.146734180773</v>
          </cell>
          <cell r="AA818">
            <v>81971.146734180773</v>
          </cell>
        </row>
        <row r="819">
          <cell r="H819">
            <v>405.17774500000002</v>
          </cell>
          <cell r="I819">
            <v>56324</v>
          </cell>
          <cell r="J819">
            <v>61324</v>
          </cell>
          <cell r="K819">
            <v>405.17767199999997</v>
          </cell>
          <cell r="L819">
            <v>61178</v>
          </cell>
          <cell r="M819">
            <v>68178</v>
          </cell>
          <cell r="N819">
            <v>409.19792200000001</v>
          </cell>
          <cell r="O819">
            <v>71484</v>
          </cell>
          <cell r="P819">
            <v>76484</v>
          </cell>
          <cell r="Q819">
            <v>503.18876399999999</v>
          </cell>
          <cell r="R819">
            <v>83994</v>
          </cell>
          <cell r="U819">
            <v>405.18218200000001</v>
          </cell>
          <cell r="V819">
            <v>59458</v>
          </cell>
          <cell r="W819">
            <v>68458</v>
          </cell>
          <cell r="Y819">
            <v>807</v>
          </cell>
          <cell r="Z819">
            <v>71998.406221444035</v>
          </cell>
          <cell r="AA819">
            <v>81998.406221444035</v>
          </cell>
        </row>
        <row r="820">
          <cell r="H820">
            <v>405.17873900000001</v>
          </cell>
          <cell r="I820">
            <v>56324</v>
          </cell>
          <cell r="J820">
            <v>61324</v>
          </cell>
          <cell r="K820">
            <v>405.17950000000002</v>
          </cell>
          <cell r="L820">
            <v>61178</v>
          </cell>
          <cell r="M820">
            <v>68178</v>
          </cell>
          <cell r="N820">
            <v>409.20030400000002</v>
          </cell>
          <cell r="O820">
            <v>71484</v>
          </cell>
          <cell r="P820">
            <v>76484</v>
          </cell>
          <cell r="Q820">
            <v>503.19047999999998</v>
          </cell>
          <cell r="R820">
            <v>83994</v>
          </cell>
          <cell r="U820">
            <v>405.18337700000001</v>
          </cell>
          <cell r="V820">
            <v>59458</v>
          </cell>
          <cell r="W820">
            <v>68458</v>
          </cell>
          <cell r="Y820">
            <v>808</v>
          </cell>
          <cell r="Z820">
            <v>72025.665708707282</v>
          </cell>
          <cell r="AA820">
            <v>82025.665708707282</v>
          </cell>
        </row>
        <row r="821">
          <cell r="H821">
            <v>406.16309699999999</v>
          </cell>
          <cell r="I821">
            <v>56340</v>
          </cell>
          <cell r="J821">
            <v>61340</v>
          </cell>
          <cell r="K821">
            <v>406.149923</v>
          </cell>
          <cell r="L821">
            <v>61167</v>
          </cell>
          <cell r="M821">
            <v>68167</v>
          </cell>
          <cell r="N821">
            <v>410.190314</v>
          </cell>
          <cell r="O821">
            <v>71550</v>
          </cell>
          <cell r="P821">
            <v>76550</v>
          </cell>
          <cell r="Q821">
            <v>504.23780699999998</v>
          </cell>
          <cell r="R821">
            <v>83976</v>
          </cell>
          <cell r="U821">
            <v>406.16134299999999</v>
          </cell>
          <cell r="V821">
            <v>59482</v>
          </cell>
          <cell r="W821">
            <v>68482</v>
          </cell>
          <cell r="Y821">
            <v>809</v>
          </cell>
          <cell r="Z821">
            <v>72052.925195970543</v>
          </cell>
          <cell r="AA821">
            <v>82052.925195970543</v>
          </cell>
        </row>
        <row r="822">
          <cell r="H822">
            <v>406.16410000000002</v>
          </cell>
          <cell r="I822">
            <v>56340</v>
          </cell>
          <cell r="J822">
            <v>61340</v>
          </cell>
          <cell r="K822">
            <v>406.15118000000001</v>
          </cell>
          <cell r="L822">
            <v>61167</v>
          </cell>
          <cell r="M822">
            <v>68167</v>
          </cell>
          <cell r="N822">
            <v>410.19119799999999</v>
          </cell>
          <cell r="O822">
            <v>71550</v>
          </cell>
          <cell r="P822">
            <v>76550</v>
          </cell>
          <cell r="Q822">
            <v>504.23926</v>
          </cell>
          <cell r="R822">
            <v>83976</v>
          </cell>
          <cell r="U822">
            <v>406.162599</v>
          </cell>
          <cell r="V822">
            <v>59482</v>
          </cell>
          <cell r="W822">
            <v>68482</v>
          </cell>
          <cell r="Y822">
            <v>810</v>
          </cell>
          <cell r="Z822">
            <v>72080.184683233791</v>
          </cell>
          <cell r="AA822">
            <v>82080.184683233791</v>
          </cell>
        </row>
        <row r="823">
          <cell r="H823">
            <v>407.21837299999999</v>
          </cell>
          <cell r="I823">
            <v>56332</v>
          </cell>
          <cell r="J823">
            <v>61332</v>
          </cell>
          <cell r="K823">
            <v>407.197676</v>
          </cell>
          <cell r="L823">
            <v>61186</v>
          </cell>
          <cell r="M823">
            <v>68186</v>
          </cell>
          <cell r="N823">
            <v>411.14901300000002</v>
          </cell>
          <cell r="O823">
            <v>71590</v>
          </cell>
          <cell r="P823">
            <v>76590</v>
          </cell>
          <cell r="Q823">
            <v>505.228252</v>
          </cell>
          <cell r="R823">
            <v>84059</v>
          </cell>
          <cell r="U823">
            <v>407.212356</v>
          </cell>
          <cell r="V823">
            <v>59536</v>
          </cell>
          <cell r="W823">
            <v>68536</v>
          </cell>
          <cell r="Y823">
            <v>811</v>
          </cell>
          <cell r="Z823">
            <v>72107.444170497038</v>
          </cell>
          <cell r="AA823">
            <v>82107.444170497038</v>
          </cell>
        </row>
        <row r="824">
          <cell r="H824">
            <v>407.220101</v>
          </cell>
          <cell r="I824">
            <v>56332</v>
          </cell>
          <cell r="J824">
            <v>61332</v>
          </cell>
          <cell r="K824">
            <v>407.19857200000001</v>
          </cell>
          <cell r="L824">
            <v>61186</v>
          </cell>
          <cell r="M824">
            <v>68186</v>
          </cell>
          <cell r="N824">
            <v>411.15007300000002</v>
          </cell>
          <cell r="O824">
            <v>71590</v>
          </cell>
          <cell r="P824">
            <v>76590</v>
          </cell>
          <cell r="Q824">
            <v>505.23170699999997</v>
          </cell>
          <cell r="R824">
            <v>84059</v>
          </cell>
          <cell r="U824">
            <v>407.213639</v>
          </cell>
          <cell r="V824">
            <v>59536</v>
          </cell>
          <cell r="W824">
            <v>68536</v>
          </cell>
          <cell r="Y824">
            <v>812</v>
          </cell>
          <cell r="Z824">
            <v>72134.703657760285</v>
          </cell>
          <cell r="AA824">
            <v>82134.703657760285</v>
          </cell>
        </row>
        <row r="825">
          <cell r="H825">
            <v>408.18123200000002</v>
          </cell>
          <cell r="I825">
            <v>56376</v>
          </cell>
          <cell r="J825">
            <v>61376</v>
          </cell>
          <cell r="K825">
            <v>408.18673999999999</v>
          </cell>
          <cell r="L825">
            <v>61211</v>
          </cell>
          <cell r="M825">
            <v>68211</v>
          </cell>
          <cell r="N825">
            <v>412.15141999999997</v>
          </cell>
          <cell r="O825">
            <v>71603</v>
          </cell>
          <cell r="P825">
            <v>76603</v>
          </cell>
          <cell r="Q825">
            <v>506.19697100000002</v>
          </cell>
          <cell r="R825">
            <v>84159</v>
          </cell>
          <cell r="U825">
            <v>408.189615</v>
          </cell>
          <cell r="V825">
            <v>59553</v>
          </cell>
          <cell r="W825">
            <v>68553</v>
          </cell>
          <cell r="Y825">
            <v>813</v>
          </cell>
          <cell r="Z825">
            <v>72161.963145023547</v>
          </cell>
          <cell r="AA825">
            <v>82161.963145023547</v>
          </cell>
        </row>
        <row r="826">
          <cell r="H826">
            <v>408.182186</v>
          </cell>
          <cell r="I826">
            <v>56376</v>
          </cell>
          <cell r="J826">
            <v>61376</v>
          </cell>
          <cell r="K826">
            <v>408.18775900000003</v>
          </cell>
          <cell r="L826">
            <v>61211</v>
          </cell>
          <cell r="M826">
            <v>68211</v>
          </cell>
          <cell r="N826">
            <v>412.152491</v>
          </cell>
          <cell r="O826">
            <v>71603</v>
          </cell>
          <cell r="P826">
            <v>76603</v>
          </cell>
          <cell r="Q826">
            <v>506.198376</v>
          </cell>
          <cell r="R826">
            <v>84159</v>
          </cell>
          <cell r="U826">
            <v>408.19117599999998</v>
          </cell>
          <cell r="V826">
            <v>59553</v>
          </cell>
          <cell r="W826">
            <v>68553</v>
          </cell>
          <cell r="Y826">
            <v>814</v>
          </cell>
          <cell r="Z826">
            <v>72189.222632286794</v>
          </cell>
          <cell r="AA826">
            <v>82189.222632286794</v>
          </cell>
        </row>
        <row r="827">
          <cell r="H827">
            <v>409.16975100000002</v>
          </cell>
          <cell r="I827">
            <v>56383</v>
          </cell>
          <cell r="J827">
            <v>61383</v>
          </cell>
          <cell r="K827">
            <v>409.17201399999999</v>
          </cell>
          <cell r="L827">
            <v>61239</v>
          </cell>
          <cell r="M827">
            <v>68239</v>
          </cell>
          <cell r="N827">
            <v>413.16909399999997</v>
          </cell>
          <cell r="O827">
            <v>71593</v>
          </cell>
          <cell r="P827">
            <v>76593</v>
          </cell>
          <cell r="Q827">
            <v>507.24910399999999</v>
          </cell>
          <cell r="R827">
            <v>84186</v>
          </cell>
          <cell r="U827">
            <v>409.15474999999998</v>
          </cell>
          <cell r="V827">
            <v>59550</v>
          </cell>
          <cell r="W827">
            <v>68550</v>
          </cell>
          <cell r="Y827">
            <v>815</v>
          </cell>
          <cell r="Z827">
            <v>72216.482119550041</v>
          </cell>
          <cell r="AA827">
            <v>82216.482119550041</v>
          </cell>
        </row>
        <row r="828">
          <cell r="H828">
            <v>409.17073399999998</v>
          </cell>
          <cell r="I828">
            <v>56383</v>
          </cell>
          <cell r="J828">
            <v>61383</v>
          </cell>
          <cell r="K828">
            <v>409.173024</v>
          </cell>
          <cell r="L828">
            <v>61239</v>
          </cell>
          <cell r="M828">
            <v>68239</v>
          </cell>
          <cell r="N828">
            <v>413.17019099999999</v>
          </cell>
          <cell r="O828">
            <v>71593</v>
          </cell>
          <cell r="P828">
            <v>76593</v>
          </cell>
          <cell r="Q828">
            <v>507.25045</v>
          </cell>
          <cell r="R828">
            <v>84186</v>
          </cell>
          <cell r="U828">
            <v>409.15609499999999</v>
          </cell>
          <cell r="V828">
            <v>59550</v>
          </cell>
          <cell r="W828">
            <v>68550</v>
          </cell>
          <cell r="Y828">
            <v>816</v>
          </cell>
          <cell r="Z828">
            <v>72243.741606813302</v>
          </cell>
          <cell r="AA828">
            <v>82243.741606813302</v>
          </cell>
        </row>
        <row r="829">
          <cell r="H829">
            <v>410.23110200000002</v>
          </cell>
          <cell r="I829">
            <v>56399</v>
          </cell>
          <cell r="J829">
            <v>61399</v>
          </cell>
          <cell r="K829">
            <v>410.23888899999997</v>
          </cell>
          <cell r="L829">
            <v>61227</v>
          </cell>
          <cell r="M829">
            <v>68227</v>
          </cell>
          <cell r="N829">
            <v>414.18836399999998</v>
          </cell>
          <cell r="O829">
            <v>71632</v>
          </cell>
          <cell r="P829">
            <v>76632</v>
          </cell>
          <cell r="Q829">
            <v>508.232148</v>
          </cell>
          <cell r="R829">
            <v>84192</v>
          </cell>
          <cell r="U829">
            <v>410.21506399999998</v>
          </cell>
          <cell r="V829">
            <v>59562</v>
          </cell>
          <cell r="W829">
            <v>68562</v>
          </cell>
          <cell r="Y829">
            <v>817</v>
          </cell>
          <cell r="Z829">
            <v>72271.00109407655</v>
          </cell>
          <cell r="AA829">
            <v>82271.00109407655</v>
          </cell>
        </row>
        <row r="830">
          <cell r="H830">
            <v>410.23215099999999</v>
          </cell>
          <cell r="I830">
            <v>56399</v>
          </cell>
          <cell r="J830">
            <v>61399</v>
          </cell>
          <cell r="K830">
            <v>410.241669</v>
          </cell>
          <cell r="L830">
            <v>61227</v>
          </cell>
          <cell r="M830">
            <v>68227</v>
          </cell>
          <cell r="N830">
            <v>414.18979999999999</v>
          </cell>
          <cell r="O830">
            <v>71632</v>
          </cell>
          <cell r="P830">
            <v>76632</v>
          </cell>
          <cell r="Q830">
            <v>508.23381599999999</v>
          </cell>
          <cell r="R830">
            <v>84192</v>
          </cell>
          <cell r="U830">
            <v>410.21642300000002</v>
          </cell>
          <cell r="V830">
            <v>59562</v>
          </cell>
          <cell r="W830">
            <v>68562</v>
          </cell>
          <cell r="Y830">
            <v>818</v>
          </cell>
          <cell r="Z830">
            <v>72298.260581339797</v>
          </cell>
          <cell r="AA830">
            <v>82298.260581339797</v>
          </cell>
        </row>
        <row r="831">
          <cell r="H831">
            <v>411.19356599999998</v>
          </cell>
          <cell r="I831">
            <v>56390</v>
          </cell>
          <cell r="J831">
            <v>61390</v>
          </cell>
          <cell r="K831">
            <v>411.19225699999998</v>
          </cell>
          <cell r="L831">
            <v>61236</v>
          </cell>
          <cell r="M831">
            <v>68236</v>
          </cell>
          <cell r="N831">
            <v>415.191509</v>
          </cell>
          <cell r="O831">
            <v>71667</v>
          </cell>
          <cell r="P831">
            <v>76667</v>
          </cell>
          <cell r="Q831">
            <v>509.22238700000003</v>
          </cell>
          <cell r="R831">
            <v>84270</v>
          </cell>
          <cell r="U831">
            <v>411.19674900000001</v>
          </cell>
          <cell r="V831">
            <v>59587</v>
          </cell>
          <cell r="W831">
            <v>68587</v>
          </cell>
          <cell r="Y831">
            <v>819</v>
          </cell>
          <cell r="Z831">
            <v>72325.520068603044</v>
          </cell>
          <cell r="AA831">
            <v>82325.520068603044</v>
          </cell>
        </row>
        <row r="832">
          <cell r="H832">
            <v>411.19484199999999</v>
          </cell>
          <cell r="I832">
            <v>56390</v>
          </cell>
          <cell r="J832">
            <v>61390</v>
          </cell>
          <cell r="K832">
            <v>411.19305400000002</v>
          </cell>
          <cell r="L832">
            <v>61236</v>
          </cell>
          <cell r="M832">
            <v>68236</v>
          </cell>
          <cell r="N832">
            <v>415.19241199999999</v>
          </cell>
          <cell r="O832">
            <v>71667</v>
          </cell>
          <cell r="P832">
            <v>76667</v>
          </cell>
          <cell r="Q832">
            <v>509.224266</v>
          </cell>
          <cell r="R832">
            <v>84270</v>
          </cell>
          <cell r="U832">
            <v>411.19817699999999</v>
          </cell>
          <cell r="V832">
            <v>59587</v>
          </cell>
          <cell r="W832">
            <v>68587</v>
          </cell>
          <cell r="Y832">
            <v>820</v>
          </cell>
          <cell r="Z832">
            <v>72352.779555866306</v>
          </cell>
          <cell r="AA832">
            <v>82352.779555866306</v>
          </cell>
        </row>
        <row r="833">
          <cell r="H833">
            <v>412.17981300000002</v>
          </cell>
          <cell r="I833">
            <v>56407</v>
          </cell>
          <cell r="J833">
            <v>61407</v>
          </cell>
          <cell r="K833">
            <v>412.17929400000003</v>
          </cell>
          <cell r="L833">
            <v>61301</v>
          </cell>
          <cell r="M833">
            <v>68301</v>
          </cell>
          <cell r="N833">
            <v>416.14453300000002</v>
          </cell>
          <cell r="O833">
            <v>71750</v>
          </cell>
          <cell r="P833">
            <v>76750</v>
          </cell>
          <cell r="Q833">
            <v>510.225775</v>
          </cell>
          <cell r="R833">
            <v>84270</v>
          </cell>
          <cell r="U833">
            <v>412.15490199999999</v>
          </cell>
          <cell r="V833">
            <v>59608</v>
          </cell>
          <cell r="W833">
            <v>68608</v>
          </cell>
          <cell r="Y833">
            <v>821</v>
          </cell>
          <cell r="Z833">
            <v>72380.039043129553</v>
          </cell>
          <cell r="AA833">
            <v>82380.039043129553</v>
          </cell>
        </row>
        <row r="834">
          <cell r="H834">
            <v>412.18076100000002</v>
          </cell>
          <cell r="I834">
            <v>56407</v>
          </cell>
          <cell r="J834">
            <v>61407</v>
          </cell>
          <cell r="K834">
            <v>412.18034299999999</v>
          </cell>
          <cell r="L834">
            <v>61301</v>
          </cell>
          <cell r="M834">
            <v>68301</v>
          </cell>
          <cell r="N834">
            <v>416.14556099999999</v>
          </cell>
          <cell r="O834">
            <v>71750</v>
          </cell>
          <cell r="P834">
            <v>76750</v>
          </cell>
          <cell r="Q834">
            <v>510.24571900000001</v>
          </cell>
          <cell r="R834">
            <v>84270</v>
          </cell>
          <cell r="U834">
            <v>412.15580499999999</v>
          </cell>
          <cell r="V834">
            <v>59608</v>
          </cell>
          <cell r="W834">
            <v>68608</v>
          </cell>
          <cell r="Y834">
            <v>822</v>
          </cell>
          <cell r="Z834">
            <v>72407.298530392814</v>
          </cell>
          <cell r="AA834">
            <v>82407.298530392814</v>
          </cell>
        </row>
        <row r="835">
          <cell r="H835">
            <v>413.16744799999998</v>
          </cell>
          <cell r="I835">
            <v>56436</v>
          </cell>
          <cell r="J835">
            <v>61436</v>
          </cell>
          <cell r="K835">
            <v>413.14765399999999</v>
          </cell>
          <cell r="L835">
            <v>61293</v>
          </cell>
          <cell r="M835">
            <v>68293</v>
          </cell>
          <cell r="N835">
            <v>417.16603099999998</v>
          </cell>
          <cell r="O835">
            <v>71768</v>
          </cell>
          <cell r="P835">
            <v>76768</v>
          </cell>
          <cell r="Q835">
            <v>511.23350699999997</v>
          </cell>
          <cell r="R835">
            <v>84312</v>
          </cell>
          <cell r="U835">
            <v>413.16414700000001</v>
          </cell>
          <cell r="V835">
            <v>59620</v>
          </cell>
          <cell r="W835">
            <v>68620</v>
          </cell>
          <cell r="Y835">
            <v>823</v>
          </cell>
          <cell r="Z835">
            <v>72434.558017656062</v>
          </cell>
          <cell r="AA835">
            <v>82434.558017656062</v>
          </cell>
        </row>
        <row r="836">
          <cell r="H836">
            <v>413.16848599999997</v>
          </cell>
          <cell r="I836">
            <v>56436</v>
          </cell>
          <cell r="J836">
            <v>61436</v>
          </cell>
          <cell r="K836">
            <v>413.16825899999998</v>
          </cell>
          <cell r="L836">
            <v>61293</v>
          </cell>
          <cell r="M836">
            <v>68293</v>
          </cell>
          <cell r="N836">
            <v>417.16702199999997</v>
          </cell>
          <cell r="O836">
            <v>71768</v>
          </cell>
          <cell r="P836">
            <v>76768</v>
          </cell>
          <cell r="Q836">
            <v>511.23495200000002</v>
          </cell>
          <cell r="R836">
            <v>84312</v>
          </cell>
          <cell r="U836">
            <v>413.16538700000001</v>
          </cell>
          <cell r="V836">
            <v>59620</v>
          </cell>
          <cell r="W836">
            <v>68620</v>
          </cell>
          <cell r="Y836">
            <v>824</v>
          </cell>
          <cell r="Z836">
            <v>72461.817504919309</v>
          </cell>
          <cell r="AA836">
            <v>82461.817504919309</v>
          </cell>
        </row>
        <row r="837">
          <cell r="H837">
            <v>414.20220699999999</v>
          </cell>
          <cell r="I837">
            <v>56442</v>
          </cell>
          <cell r="J837">
            <v>61442</v>
          </cell>
          <cell r="K837">
            <v>414.26705700000002</v>
          </cell>
          <cell r="L837">
            <v>61302</v>
          </cell>
          <cell r="M837">
            <v>68302</v>
          </cell>
          <cell r="N837">
            <v>418.16586999999998</v>
          </cell>
          <cell r="O837">
            <v>71791</v>
          </cell>
          <cell r="P837">
            <v>76791</v>
          </cell>
          <cell r="Q837">
            <v>512.23208499999998</v>
          </cell>
          <cell r="R837">
            <v>84363</v>
          </cell>
          <cell r="U837">
            <v>414.19811299999998</v>
          </cell>
          <cell r="V837">
            <v>59634</v>
          </cell>
          <cell r="W837">
            <v>68634</v>
          </cell>
          <cell r="Y837">
            <v>825</v>
          </cell>
          <cell r="Z837">
            <v>72489.076992182556</v>
          </cell>
          <cell r="AA837">
            <v>82489.076992182556</v>
          </cell>
        </row>
        <row r="838">
          <cell r="H838">
            <v>414.20328599999999</v>
          </cell>
          <cell r="I838">
            <v>56442</v>
          </cell>
          <cell r="J838">
            <v>61442</v>
          </cell>
          <cell r="K838">
            <v>414.28354000000002</v>
          </cell>
          <cell r="L838">
            <v>61302</v>
          </cell>
          <cell r="M838">
            <v>68302</v>
          </cell>
          <cell r="N838">
            <v>418.16685699999999</v>
          </cell>
          <cell r="O838">
            <v>71791</v>
          </cell>
          <cell r="P838">
            <v>76791</v>
          </cell>
          <cell r="Q838">
            <v>512.23398799999995</v>
          </cell>
          <cell r="R838">
            <v>84363</v>
          </cell>
          <cell r="U838">
            <v>414.19970699999999</v>
          </cell>
          <cell r="V838">
            <v>59634</v>
          </cell>
          <cell r="W838">
            <v>68634</v>
          </cell>
          <cell r="Y838">
            <v>826</v>
          </cell>
          <cell r="Z838">
            <v>72516.336479445818</v>
          </cell>
          <cell r="AA838">
            <v>82516.336479445818</v>
          </cell>
        </row>
        <row r="839">
          <cell r="H839">
            <v>415.18670100000003</v>
          </cell>
          <cell r="I839">
            <v>56461</v>
          </cell>
          <cell r="J839">
            <v>61461</v>
          </cell>
          <cell r="K839">
            <v>415.22987999999998</v>
          </cell>
          <cell r="L839">
            <v>61321</v>
          </cell>
          <cell r="M839">
            <v>68321</v>
          </cell>
          <cell r="N839">
            <v>419.166405</v>
          </cell>
          <cell r="O839">
            <v>71781</v>
          </cell>
          <cell r="P839">
            <v>76781</v>
          </cell>
          <cell r="Q839">
            <v>513.19449499999996</v>
          </cell>
          <cell r="R839">
            <v>84408</v>
          </cell>
          <cell r="U839">
            <v>415.18487499999998</v>
          </cell>
          <cell r="V839">
            <v>59644</v>
          </cell>
          <cell r="W839">
            <v>68644</v>
          </cell>
          <cell r="Y839">
            <v>827</v>
          </cell>
          <cell r="Z839">
            <v>72543.595966709065</v>
          </cell>
          <cell r="AA839">
            <v>82543.595966709065</v>
          </cell>
        </row>
        <row r="840">
          <cell r="H840">
            <v>415.187611</v>
          </cell>
          <cell r="I840">
            <v>56461</v>
          </cell>
          <cell r="J840">
            <v>61461</v>
          </cell>
          <cell r="K840">
            <v>415.25225799999998</v>
          </cell>
          <cell r="L840">
            <v>61321</v>
          </cell>
          <cell r="M840">
            <v>68321</v>
          </cell>
          <cell r="N840">
            <v>419.167348</v>
          </cell>
          <cell r="O840">
            <v>71781</v>
          </cell>
          <cell r="P840">
            <v>76781</v>
          </cell>
          <cell r="Q840">
            <v>513.19580299999996</v>
          </cell>
          <cell r="R840">
            <v>84408</v>
          </cell>
          <cell r="U840">
            <v>415.18615299999999</v>
          </cell>
          <cell r="V840">
            <v>59644</v>
          </cell>
          <cell r="W840">
            <v>68644</v>
          </cell>
          <cell r="Y840">
            <v>828</v>
          </cell>
          <cell r="Z840">
            <v>72570.855453972312</v>
          </cell>
          <cell r="AA840">
            <v>82570.855453972312</v>
          </cell>
        </row>
        <row r="841">
          <cell r="H841">
            <v>416.17336799999998</v>
          </cell>
          <cell r="I841">
            <v>56479</v>
          </cell>
          <cell r="J841">
            <v>61479</v>
          </cell>
          <cell r="K841">
            <v>416.15545900000001</v>
          </cell>
          <cell r="L841">
            <v>61380</v>
          </cell>
          <cell r="M841">
            <v>68380</v>
          </cell>
          <cell r="N841">
            <v>420.187701</v>
          </cell>
          <cell r="O841">
            <v>71817</v>
          </cell>
          <cell r="P841">
            <v>76817</v>
          </cell>
          <cell r="Q841">
            <v>514.25114900000005</v>
          </cell>
          <cell r="R841">
            <v>84486</v>
          </cell>
          <cell r="U841">
            <v>416.16399899999999</v>
          </cell>
          <cell r="V841">
            <v>59660</v>
          </cell>
          <cell r="W841">
            <v>68660</v>
          </cell>
          <cell r="Y841">
            <v>829</v>
          </cell>
          <cell r="Z841">
            <v>72598.114941235573</v>
          </cell>
          <cell r="AA841">
            <v>82598.114941235573</v>
          </cell>
        </row>
        <row r="842">
          <cell r="H842">
            <v>416.174308</v>
          </cell>
          <cell r="I842">
            <v>56479</v>
          </cell>
          <cell r="J842">
            <v>61479</v>
          </cell>
          <cell r="K842">
            <v>416.15631400000001</v>
          </cell>
          <cell r="L842">
            <v>61380</v>
          </cell>
          <cell r="M842">
            <v>68380</v>
          </cell>
          <cell r="N842">
            <v>420.18873100000002</v>
          </cell>
          <cell r="O842">
            <v>71817</v>
          </cell>
          <cell r="P842">
            <v>76817</v>
          </cell>
          <cell r="Q842">
            <v>514.25244599999996</v>
          </cell>
          <cell r="R842">
            <v>84486</v>
          </cell>
          <cell r="U842">
            <v>416.16574700000001</v>
          </cell>
          <cell r="V842">
            <v>59660</v>
          </cell>
          <cell r="W842">
            <v>68660</v>
          </cell>
          <cell r="Y842">
            <v>830</v>
          </cell>
          <cell r="Z842">
            <v>72625.374428498821</v>
          </cell>
          <cell r="AA842">
            <v>82625.374428498821</v>
          </cell>
        </row>
        <row r="843">
          <cell r="H843">
            <v>417.23414400000001</v>
          </cell>
          <cell r="I843">
            <v>56466</v>
          </cell>
          <cell r="J843">
            <v>61466</v>
          </cell>
          <cell r="K843">
            <v>417.207247</v>
          </cell>
          <cell r="L843">
            <v>61372</v>
          </cell>
          <cell r="M843">
            <v>68372</v>
          </cell>
          <cell r="N843">
            <v>421.20799799999998</v>
          </cell>
          <cell r="O843">
            <v>71870</v>
          </cell>
          <cell r="P843">
            <v>76870</v>
          </cell>
          <cell r="Q843">
            <v>515.22853599999996</v>
          </cell>
          <cell r="R843">
            <v>84563</v>
          </cell>
          <cell r="U843">
            <v>417.23629399999999</v>
          </cell>
          <cell r="V843">
            <v>59679</v>
          </cell>
          <cell r="W843">
            <v>68679</v>
          </cell>
          <cell r="Y843">
            <v>831</v>
          </cell>
          <cell r="Z843">
            <v>72652.633915762068</v>
          </cell>
          <cell r="AA843">
            <v>82652.633915762068</v>
          </cell>
        </row>
        <row r="844">
          <cell r="H844">
            <v>417.23567400000002</v>
          </cell>
          <cell r="I844">
            <v>56466</v>
          </cell>
          <cell r="J844">
            <v>61466</v>
          </cell>
          <cell r="K844">
            <v>417.20799499999998</v>
          </cell>
          <cell r="L844">
            <v>61372</v>
          </cell>
          <cell r="M844">
            <v>68372</v>
          </cell>
          <cell r="N844">
            <v>421.20936499999999</v>
          </cell>
          <cell r="O844">
            <v>71870</v>
          </cell>
          <cell r="P844">
            <v>76870</v>
          </cell>
          <cell r="Q844">
            <v>515.23239899999999</v>
          </cell>
          <cell r="R844">
            <v>84563</v>
          </cell>
          <cell r="U844">
            <v>417.23749199999997</v>
          </cell>
          <cell r="V844">
            <v>59679</v>
          </cell>
          <cell r="W844">
            <v>68679</v>
          </cell>
          <cell r="Y844">
            <v>832</v>
          </cell>
          <cell r="Z844">
            <v>72679.893403025315</v>
          </cell>
          <cell r="AA844">
            <v>82679.893403025315</v>
          </cell>
        </row>
        <row r="845">
          <cell r="H845">
            <v>418.194343</v>
          </cell>
          <cell r="I845">
            <v>56484</v>
          </cell>
          <cell r="J845">
            <v>61484</v>
          </cell>
          <cell r="K845">
            <v>418.19477999999998</v>
          </cell>
          <cell r="L845">
            <v>61395</v>
          </cell>
          <cell r="M845">
            <v>68395</v>
          </cell>
          <cell r="N845">
            <v>422.142653</v>
          </cell>
          <cell r="O845">
            <v>71901</v>
          </cell>
          <cell r="P845">
            <v>76901</v>
          </cell>
          <cell r="Q845">
            <v>516.20390599999996</v>
          </cell>
          <cell r="R845">
            <v>84608</v>
          </cell>
          <cell r="U845">
            <v>418.19285600000001</v>
          </cell>
          <cell r="V845">
            <v>59737</v>
          </cell>
          <cell r="W845">
            <v>68737</v>
          </cell>
          <cell r="Y845">
            <v>833</v>
          </cell>
          <cell r="Z845">
            <v>72707.152890288577</v>
          </cell>
          <cell r="AA845">
            <v>82707.152890288577</v>
          </cell>
        </row>
        <row r="846">
          <cell r="H846">
            <v>418.19577800000002</v>
          </cell>
          <cell r="I846">
            <v>56484</v>
          </cell>
          <cell r="J846">
            <v>61484</v>
          </cell>
          <cell r="K846">
            <v>418.19565999999998</v>
          </cell>
          <cell r="L846">
            <v>61395</v>
          </cell>
          <cell r="M846">
            <v>68395</v>
          </cell>
          <cell r="N846">
            <v>422.14377500000001</v>
          </cell>
          <cell r="O846">
            <v>71901</v>
          </cell>
          <cell r="P846">
            <v>76901</v>
          </cell>
          <cell r="Q846">
            <v>516.20580800000005</v>
          </cell>
          <cell r="R846">
            <v>84608</v>
          </cell>
          <cell r="U846">
            <v>418.19437699999997</v>
          </cell>
          <cell r="V846">
            <v>59737</v>
          </cell>
          <cell r="W846">
            <v>68737</v>
          </cell>
          <cell r="Y846">
            <v>834</v>
          </cell>
          <cell r="Z846">
            <v>72734.412377551824</v>
          </cell>
          <cell r="AA846">
            <v>82734.412377551824</v>
          </cell>
        </row>
        <row r="847">
          <cell r="H847">
            <v>419.24971599999998</v>
          </cell>
          <cell r="I847">
            <v>56488</v>
          </cell>
          <cell r="J847">
            <v>61488</v>
          </cell>
          <cell r="K847">
            <v>419.163634</v>
          </cell>
          <cell r="L847">
            <v>61470</v>
          </cell>
          <cell r="M847">
            <v>68470</v>
          </cell>
          <cell r="N847">
            <v>423.15997399999998</v>
          </cell>
          <cell r="O847">
            <v>71921</v>
          </cell>
          <cell r="P847">
            <v>76921</v>
          </cell>
          <cell r="Q847">
            <v>517.22514200000001</v>
          </cell>
          <cell r="R847">
            <v>84637</v>
          </cell>
          <cell r="U847">
            <v>419.18467500000003</v>
          </cell>
          <cell r="V847">
            <v>59725</v>
          </cell>
          <cell r="W847">
            <v>68725</v>
          </cell>
          <cell r="Y847">
            <v>835</v>
          </cell>
          <cell r="Z847">
            <v>72761.671864815085</v>
          </cell>
          <cell r="AA847">
            <v>82761.671864815085</v>
          </cell>
        </row>
        <row r="848">
          <cell r="H848">
            <v>419.25083599999999</v>
          </cell>
          <cell r="I848">
            <v>56488</v>
          </cell>
          <cell r="J848">
            <v>61488</v>
          </cell>
          <cell r="K848">
            <v>419.16447199999999</v>
          </cell>
          <cell r="L848">
            <v>61470</v>
          </cell>
          <cell r="M848">
            <v>68470</v>
          </cell>
          <cell r="N848">
            <v>423.16083600000002</v>
          </cell>
          <cell r="O848">
            <v>71921</v>
          </cell>
          <cell r="P848">
            <v>76921</v>
          </cell>
          <cell r="Q848">
            <v>517.24774000000002</v>
          </cell>
          <cell r="R848">
            <v>84637</v>
          </cell>
          <cell r="U848">
            <v>419.18713000000002</v>
          </cell>
          <cell r="V848">
            <v>59725</v>
          </cell>
          <cell r="W848">
            <v>68725</v>
          </cell>
          <cell r="Y848">
            <v>836</v>
          </cell>
          <cell r="Z848">
            <v>72788.931352078333</v>
          </cell>
          <cell r="AA848">
            <v>82788.931352078333</v>
          </cell>
        </row>
        <row r="849">
          <cell r="H849">
            <v>420.16670599999998</v>
          </cell>
          <cell r="I849">
            <v>56489</v>
          </cell>
          <cell r="J849">
            <v>61489</v>
          </cell>
          <cell r="K849">
            <v>420.14938799999999</v>
          </cell>
          <cell r="L849">
            <v>61497</v>
          </cell>
          <cell r="M849">
            <v>68497</v>
          </cell>
          <cell r="N849">
            <v>424.16531400000002</v>
          </cell>
          <cell r="O849">
            <v>71926</v>
          </cell>
          <cell r="P849">
            <v>76926</v>
          </cell>
          <cell r="Q849">
            <v>518.27449000000001</v>
          </cell>
          <cell r="R849">
            <v>84691</v>
          </cell>
          <cell r="U849">
            <v>420.21285799999998</v>
          </cell>
          <cell r="V849">
            <v>59757</v>
          </cell>
          <cell r="W849">
            <v>68757</v>
          </cell>
          <cell r="Y849">
            <v>837</v>
          </cell>
          <cell r="Z849">
            <v>72816.19083934158</v>
          </cell>
          <cell r="AA849">
            <v>82816.19083934158</v>
          </cell>
        </row>
        <row r="850">
          <cell r="H850">
            <v>420.16786100000002</v>
          </cell>
          <cell r="I850">
            <v>56489</v>
          </cell>
          <cell r="J850">
            <v>61489</v>
          </cell>
          <cell r="K850">
            <v>420.15027900000001</v>
          </cell>
          <cell r="L850">
            <v>61497</v>
          </cell>
          <cell r="M850">
            <v>68497</v>
          </cell>
          <cell r="N850">
            <v>424.16633300000001</v>
          </cell>
          <cell r="O850">
            <v>71926</v>
          </cell>
          <cell r="P850">
            <v>76926</v>
          </cell>
          <cell r="Q850">
            <v>518.30044899999996</v>
          </cell>
          <cell r="R850">
            <v>84691</v>
          </cell>
          <cell r="U850">
            <v>420.214338</v>
          </cell>
          <cell r="V850">
            <v>59757</v>
          </cell>
          <cell r="W850">
            <v>68757</v>
          </cell>
          <cell r="Y850">
            <v>838</v>
          </cell>
          <cell r="Z850">
            <v>72843.450326604827</v>
          </cell>
          <cell r="AA850">
            <v>82843.450326604827</v>
          </cell>
        </row>
        <row r="851">
          <cell r="H851">
            <v>421.205693</v>
          </cell>
          <cell r="I851">
            <v>56491</v>
          </cell>
          <cell r="J851">
            <v>61491</v>
          </cell>
          <cell r="K851">
            <v>421.21011900000002</v>
          </cell>
          <cell r="L851">
            <v>61514</v>
          </cell>
          <cell r="M851">
            <v>68514</v>
          </cell>
          <cell r="N851">
            <v>425.18580800000001</v>
          </cell>
          <cell r="O851">
            <v>71974</v>
          </cell>
          <cell r="P851">
            <v>76974</v>
          </cell>
          <cell r="Q851">
            <v>519.22270900000001</v>
          </cell>
          <cell r="R851">
            <v>84739</v>
          </cell>
          <cell r="U851">
            <v>421.206008</v>
          </cell>
          <cell r="V851">
            <v>59787</v>
          </cell>
          <cell r="W851">
            <v>68787</v>
          </cell>
          <cell r="Y851">
            <v>839</v>
          </cell>
          <cell r="Z851">
            <v>72870.709813868089</v>
          </cell>
          <cell r="AA851">
            <v>82870.709813868089</v>
          </cell>
        </row>
        <row r="852">
          <cell r="H852">
            <v>421.20756599999999</v>
          </cell>
          <cell r="I852">
            <v>56491</v>
          </cell>
          <cell r="J852">
            <v>61491</v>
          </cell>
          <cell r="K852">
            <v>421.21184099999999</v>
          </cell>
          <cell r="L852">
            <v>61514</v>
          </cell>
          <cell r="M852">
            <v>68514</v>
          </cell>
          <cell r="N852">
            <v>425.18697300000002</v>
          </cell>
          <cell r="O852">
            <v>71974</v>
          </cell>
          <cell r="P852">
            <v>76974</v>
          </cell>
          <cell r="Q852">
            <v>519.22394399999996</v>
          </cell>
          <cell r="R852">
            <v>84739</v>
          </cell>
          <cell r="U852">
            <v>421.20824499999998</v>
          </cell>
          <cell r="V852">
            <v>59787</v>
          </cell>
          <cell r="W852">
            <v>68787</v>
          </cell>
          <cell r="Y852">
            <v>840</v>
          </cell>
          <cell r="Z852">
            <v>72897.969301131336</v>
          </cell>
          <cell r="AA852">
            <v>82897.969301131336</v>
          </cell>
        </row>
        <row r="853">
          <cell r="H853">
            <v>422.18831699999998</v>
          </cell>
          <cell r="I853">
            <v>56533</v>
          </cell>
          <cell r="J853">
            <v>61533</v>
          </cell>
          <cell r="K853">
            <v>422.25633900000003</v>
          </cell>
          <cell r="L853">
            <v>61540</v>
          </cell>
          <cell r="M853">
            <v>68540</v>
          </cell>
          <cell r="N853">
            <v>426.21693499999998</v>
          </cell>
          <cell r="O853">
            <v>72006</v>
          </cell>
          <cell r="P853">
            <v>77006</v>
          </cell>
          <cell r="Q853">
            <v>520.23708399999998</v>
          </cell>
          <cell r="R853">
            <v>84778</v>
          </cell>
          <cell r="U853">
            <v>422.16392100000002</v>
          </cell>
          <cell r="V853">
            <v>59803</v>
          </cell>
          <cell r="W853">
            <v>68803</v>
          </cell>
          <cell r="Y853">
            <v>841</v>
          </cell>
          <cell r="Z853">
            <v>72925.228788394583</v>
          </cell>
          <cell r="AA853">
            <v>82925.228788394583</v>
          </cell>
        </row>
        <row r="854">
          <cell r="H854">
            <v>422.18931600000002</v>
          </cell>
          <cell r="I854">
            <v>56533</v>
          </cell>
          <cell r="J854">
            <v>61533</v>
          </cell>
          <cell r="K854">
            <v>422.257362</v>
          </cell>
          <cell r="L854">
            <v>61540</v>
          </cell>
          <cell r="M854">
            <v>68540</v>
          </cell>
          <cell r="N854">
            <v>426.21903900000001</v>
          </cell>
          <cell r="O854">
            <v>72006</v>
          </cell>
          <cell r="P854">
            <v>77006</v>
          </cell>
          <cell r="Q854">
            <v>520.25731299999995</v>
          </cell>
          <cell r="R854">
            <v>84778</v>
          </cell>
          <cell r="U854">
            <v>422.16470299999997</v>
          </cell>
          <cell r="V854">
            <v>59803</v>
          </cell>
          <cell r="W854">
            <v>68803</v>
          </cell>
          <cell r="Y854">
            <v>842</v>
          </cell>
          <cell r="Z854">
            <v>72952.488275657844</v>
          </cell>
          <cell r="AA854">
            <v>82952.488275657844</v>
          </cell>
        </row>
        <row r="855">
          <cell r="H855">
            <v>423.173498</v>
          </cell>
          <cell r="I855">
            <v>56531</v>
          </cell>
          <cell r="J855">
            <v>61531</v>
          </cell>
          <cell r="K855">
            <v>423.16001499999999</v>
          </cell>
          <cell r="L855">
            <v>61544</v>
          </cell>
          <cell r="M855">
            <v>68544</v>
          </cell>
          <cell r="N855">
            <v>427.14016099999998</v>
          </cell>
          <cell r="O855">
            <v>72072</v>
          </cell>
          <cell r="P855">
            <v>77072</v>
          </cell>
          <cell r="Q855">
            <v>521.24722799999995</v>
          </cell>
          <cell r="R855">
            <v>84820</v>
          </cell>
          <cell r="U855">
            <v>423.18018999999998</v>
          </cell>
          <cell r="V855">
            <v>59823</v>
          </cell>
          <cell r="W855">
            <v>68823</v>
          </cell>
          <cell r="Y855">
            <v>843</v>
          </cell>
          <cell r="Z855">
            <v>72979.747762921092</v>
          </cell>
          <cell r="AA855">
            <v>82979.747762921092</v>
          </cell>
        </row>
        <row r="856">
          <cell r="H856">
            <v>423.17439200000001</v>
          </cell>
          <cell r="I856">
            <v>56531</v>
          </cell>
          <cell r="J856">
            <v>61531</v>
          </cell>
          <cell r="K856">
            <v>423.16153800000001</v>
          </cell>
          <cell r="L856">
            <v>61544</v>
          </cell>
          <cell r="M856">
            <v>68544</v>
          </cell>
          <cell r="N856">
            <v>427.141189</v>
          </cell>
          <cell r="O856">
            <v>72072</v>
          </cell>
          <cell r="P856">
            <v>77072</v>
          </cell>
          <cell r="Q856">
            <v>521.24864000000002</v>
          </cell>
          <cell r="R856">
            <v>84820</v>
          </cell>
          <cell r="U856">
            <v>423.20276200000001</v>
          </cell>
          <cell r="V856">
            <v>59823</v>
          </cell>
          <cell r="W856">
            <v>68823</v>
          </cell>
          <cell r="Y856">
            <v>844</v>
          </cell>
          <cell r="Z856">
            <v>73007.007250184339</v>
          </cell>
          <cell r="AA856">
            <v>83007.007250184339</v>
          </cell>
        </row>
        <row r="857">
          <cell r="H857">
            <v>424.21887299999997</v>
          </cell>
          <cell r="I857">
            <v>56532</v>
          </cell>
          <cell r="J857">
            <v>61532</v>
          </cell>
          <cell r="K857">
            <v>424.22638699999999</v>
          </cell>
          <cell r="L857">
            <v>61518</v>
          </cell>
          <cell r="M857">
            <v>68518</v>
          </cell>
          <cell r="N857">
            <v>428.24097</v>
          </cell>
          <cell r="O857">
            <v>72105</v>
          </cell>
          <cell r="P857">
            <v>77105</v>
          </cell>
          <cell r="Q857">
            <v>522.23678099999995</v>
          </cell>
          <cell r="R857">
            <v>84873</v>
          </cell>
          <cell r="U857">
            <v>424.21535699999998</v>
          </cell>
          <cell r="V857">
            <v>59846</v>
          </cell>
          <cell r="W857">
            <v>68846</v>
          </cell>
          <cell r="Y857">
            <v>845</v>
          </cell>
          <cell r="Z857">
            <v>73034.266737447586</v>
          </cell>
          <cell r="AA857">
            <v>83034.266737447586</v>
          </cell>
        </row>
        <row r="858">
          <cell r="H858">
            <v>424.22025200000002</v>
          </cell>
          <cell r="I858">
            <v>56532</v>
          </cell>
          <cell r="J858">
            <v>61532</v>
          </cell>
          <cell r="K858">
            <v>424.22729399999997</v>
          </cell>
          <cell r="L858">
            <v>61518</v>
          </cell>
          <cell r="M858">
            <v>68518</v>
          </cell>
          <cell r="N858">
            <v>428.24257399999999</v>
          </cell>
          <cell r="O858">
            <v>72105</v>
          </cell>
          <cell r="P858">
            <v>77105</v>
          </cell>
          <cell r="Q858">
            <v>522.23857399999997</v>
          </cell>
          <cell r="R858">
            <v>84873</v>
          </cell>
          <cell r="U858">
            <v>424.21692400000001</v>
          </cell>
          <cell r="V858">
            <v>59846</v>
          </cell>
          <cell r="W858">
            <v>68846</v>
          </cell>
          <cell r="Y858">
            <v>846</v>
          </cell>
          <cell r="Z858">
            <v>73061.526224710848</v>
          </cell>
          <cell r="AA858">
            <v>83061.526224710848</v>
          </cell>
        </row>
        <row r="859">
          <cell r="H859">
            <v>425.19635</v>
          </cell>
          <cell r="I859">
            <v>56548</v>
          </cell>
          <cell r="J859">
            <v>61548</v>
          </cell>
          <cell r="K859">
            <v>425.19775700000002</v>
          </cell>
          <cell r="L859">
            <v>61579</v>
          </cell>
          <cell r="M859">
            <v>68579</v>
          </cell>
          <cell r="N859">
            <v>429.1592</v>
          </cell>
          <cell r="O859">
            <v>72145</v>
          </cell>
          <cell r="P859">
            <v>77145</v>
          </cell>
          <cell r="Q859">
            <v>523.20544199999995</v>
          </cell>
          <cell r="R859">
            <v>84897</v>
          </cell>
          <cell r="U859">
            <v>425.19288299999999</v>
          </cell>
          <cell r="V859">
            <v>59861</v>
          </cell>
          <cell r="W859">
            <v>68861</v>
          </cell>
          <cell r="Y859">
            <v>847</v>
          </cell>
          <cell r="Z859">
            <v>73088.785711974095</v>
          </cell>
          <cell r="AA859">
            <v>83088.785711974095</v>
          </cell>
        </row>
        <row r="860">
          <cell r="H860">
            <v>425.19742100000002</v>
          </cell>
          <cell r="I860">
            <v>56548</v>
          </cell>
          <cell r="J860">
            <v>61548</v>
          </cell>
          <cell r="K860">
            <v>425.19947300000001</v>
          </cell>
          <cell r="L860">
            <v>61579</v>
          </cell>
          <cell r="M860">
            <v>68579</v>
          </cell>
          <cell r="N860">
            <v>429.16030599999999</v>
          </cell>
          <cell r="O860">
            <v>72145</v>
          </cell>
          <cell r="P860">
            <v>77145</v>
          </cell>
          <cell r="Q860">
            <v>523.20677000000001</v>
          </cell>
          <cell r="R860">
            <v>84897</v>
          </cell>
          <cell r="U860">
            <v>425.19431300000002</v>
          </cell>
          <cell r="V860">
            <v>59861</v>
          </cell>
          <cell r="W860">
            <v>68861</v>
          </cell>
          <cell r="Y860">
            <v>848</v>
          </cell>
          <cell r="Z860">
            <v>73116.045199237356</v>
          </cell>
          <cell r="AA860">
            <v>83116.045199237356</v>
          </cell>
        </row>
        <row r="861">
          <cell r="H861">
            <v>426.17989999999998</v>
          </cell>
          <cell r="I861">
            <v>56545</v>
          </cell>
          <cell r="J861">
            <v>61545</v>
          </cell>
          <cell r="K861">
            <v>426.22107199999999</v>
          </cell>
          <cell r="L861">
            <v>61633</v>
          </cell>
          <cell r="M861">
            <v>68633</v>
          </cell>
          <cell r="N861">
            <v>430.179665</v>
          </cell>
          <cell r="O861">
            <v>72217</v>
          </cell>
          <cell r="P861">
            <v>77217</v>
          </cell>
          <cell r="Q861">
            <v>524.25352199999998</v>
          </cell>
          <cell r="R861">
            <v>84968</v>
          </cell>
          <cell r="U861">
            <v>426.15485699999999</v>
          </cell>
          <cell r="V861">
            <v>59896</v>
          </cell>
          <cell r="W861">
            <v>68896</v>
          </cell>
          <cell r="Y861">
            <v>849</v>
          </cell>
          <cell r="Z861">
            <v>73143.304686500604</v>
          </cell>
          <cell r="AA861">
            <v>83143.304686500604</v>
          </cell>
        </row>
        <row r="862">
          <cell r="H862">
            <v>426.18140399999999</v>
          </cell>
          <cell r="I862">
            <v>56545</v>
          </cell>
          <cell r="J862">
            <v>61545</v>
          </cell>
          <cell r="K862">
            <v>426.25527199999999</v>
          </cell>
          <cell r="L862">
            <v>61633</v>
          </cell>
          <cell r="M862">
            <v>68633</v>
          </cell>
          <cell r="N862">
            <v>430.180454</v>
          </cell>
          <cell r="O862">
            <v>72217</v>
          </cell>
          <cell r="P862">
            <v>77217</v>
          </cell>
          <cell r="Q862">
            <v>524.25598500000001</v>
          </cell>
          <cell r="R862">
            <v>84968</v>
          </cell>
          <cell r="U862">
            <v>426.18274700000001</v>
          </cell>
          <cell r="V862">
            <v>59896</v>
          </cell>
          <cell r="W862">
            <v>68896</v>
          </cell>
          <cell r="Y862">
            <v>850</v>
          </cell>
          <cell r="Z862">
            <v>73170.564173763851</v>
          </cell>
          <cell r="AA862">
            <v>83170.564173763851</v>
          </cell>
        </row>
        <row r="863">
          <cell r="H863">
            <v>427.16953999999998</v>
          </cell>
          <cell r="I863">
            <v>56538</v>
          </cell>
          <cell r="J863">
            <v>61538</v>
          </cell>
          <cell r="K863">
            <v>427.17452700000001</v>
          </cell>
          <cell r="L863">
            <v>61600</v>
          </cell>
          <cell r="M863">
            <v>68600</v>
          </cell>
          <cell r="N863">
            <v>431.20034299999998</v>
          </cell>
          <cell r="O863">
            <v>72241</v>
          </cell>
          <cell r="P863">
            <v>77241</v>
          </cell>
          <cell r="Q863">
            <v>525.27347199999997</v>
          </cell>
          <cell r="R863">
            <v>85029</v>
          </cell>
          <cell r="U863">
            <v>427.21674400000001</v>
          </cell>
          <cell r="V863">
            <v>59898</v>
          </cell>
          <cell r="W863">
            <v>68898</v>
          </cell>
          <cell r="Y863">
            <v>851</v>
          </cell>
          <cell r="Z863">
            <v>73197.823661027098</v>
          </cell>
          <cell r="AA863">
            <v>83197.823661027098</v>
          </cell>
        </row>
        <row r="864">
          <cell r="H864">
            <v>427.170636</v>
          </cell>
          <cell r="I864">
            <v>56538</v>
          </cell>
          <cell r="J864">
            <v>61538</v>
          </cell>
          <cell r="K864">
            <v>427.175862</v>
          </cell>
          <cell r="L864">
            <v>61600</v>
          </cell>
          <cell r="M864">
            <v>68600</v>
          </cell>
          <cell r="N864">
            <v>431.20128899999997</v>
          </cell>
          <cell r="O864">
            <v>72241</v>
          </cell>
          <cell r="P864">
            <v>77241</v>
          </cell>
          <cell r="Q864">
            <v>525.29849400000001</v>
          </cell>
          <cell r="R864">
            <v>85029</v>
          </cell>
          <cell r="U864">
            <v>427.21839599999998</v>
          </cell>
          <cell r="V864">
            <v>59898</v>
          </cell>
          <cell r="W864">
            <v>68898</v>
          </cell>
          <cell r="Y864">
            <v>852</v>
          </cell>
          <cell r="Z864">
            <v>73225.08314829036</v>
          </cell>
          <cell r="AA864">
            <v>83225.08314829036</v>
          </cell>
        </row>
        <row r="865">
          <cell r="H865">
            <v>428.20210100000003</v>
          </cell>
          <cell r="I865">
            <v>56538</v>
          </cell>
          <cell r="J865">
            <v>61538</v>
          </cell>
          <cell r="K865">
            <v>428.20345200000003</v>
          </cell>
          <cell r="L865">
            <v>61530</v>
          </cell>
          <cell r="M865">
            <v>68530</v>
          </cell>
          <cell r="N865">
            <v>432.21094499999998</v>
          </cell>
          <cell r="O865">
            <v>72280</v>
          </cell>
          <cell r="P865">
            <v>77280</v>
          </cell>
          <cell r="Q865">
            <v>526.22114899999997</v>
          </cell>
          <cell r="R865">
            <v>85051</v>
          </cell>
          <cell r="U865">
            <v>428.20825500000001</v>
          </cell>
          <cell r="V865">
            <v>59917</v>
          </cell>
          <cell r="W865">
            <v>68917</v>
          </cell>
          <cell r="Y865">
            <v>853</v>
          </cell>
          <cell r="Z865">
            <v>73252.342635553607</v>
          </cell>
          <cell r="AA865">
            <v>83252.342635553607</v>
          </cell>
        </row>
        <row r="866">
          <cell r="H866">
            <v>428.20315099999999</v>
          </cell>
          <cell r="I866">
            <v>56538</v>
          </cell>
          <cell r="J866">
            <v>61538</v>
          </cell>
          <cell r="K866">
            <v>428.20465200000001</v>
          </cell>
          <cell r="L866">
            <v>61530</v>
          </cell>
          <cell r="M866">
            <v>68530</v>
          </cell>
          <cell r="N866">
            <v>432.21229699999998</v>
          </cell>
          <cell r="O866">
            <v>72280</v>
          </cell>
          <cell r="P866">
            <v>77280</v>
          </cell>
          <cell r="Q866">
            <v>526.22220400000003</v>
          </cell>
          <cell r="R866">
            <v>85051</v>
          </cell>
          <cell r="U866">
            <v>428.20999599999999</v>
          </cell>
          <cell r="V866">
            <v>59917</v>
          </cell>
          <cell r="W866">
            <v>68917</v>
          </cell>
          <cell r="Y866">
            <v>854</v>
          </cell>
          <cell r="Z866">
            <v>73279.602122816854</v>
          </cell>
          <cell r="AA866">
            <v>83279.602122816854</v>
          </cell>
        </row>
        <row r="867">
          <cell r="H867">
            <v>429.192206</v>
          </cell>
          <cell r="I867">
            <v>56607</v>
          </cell>
          <cell r="J867">
            <v>61607</v>
          </cell>
          <cell r="K867">
            <v>429.17372399999999</v>
          </cell>
          <cell r="L867">
            <v>61559</v>
          </cell>
          <cell r="M867">
            <v>68559</v>
          </cell>
          <cell r="N867">
            <v>433.15168199999999</v>
          </cell>
          <cell r="O867">
            <v>72321</v>
          </cell>
          <cell r="P867">
            <v>77321</v>
          </cell>
          <cell r="Q867">
            <v>527.21963000000005</v>
          </cell>
          <cell r="R867">
            <v>85106</v>
          </cell>
          <cell r="U867">
            <v>429.22284500000001</v>
          </cell>
          <cell r="V867">
            <v>59922</v>
          </cell>
          <cell r="W867">
            <v>68922</v>
          </cell>
          <cell r="Y867">
            <v>855</v>
          </cell>
          <cell r="Z867">
            <v>73306.861610080115</v>
          </cell>
          <cell r="AA867">
            <v>83306.861610080115</v>
          </cell>
        </row>
        <row r="868">
          <cell r="H868">
            <v>429.19369699999999</v>
          </cell>
          <cell r="I868">
            <v>56607</v>
          </cell>
          <cell r="J868">
            <v>61607</v>
          </cell>
          <cell r="K868">
            <v>429.17456399999998</v>
          </cell>
          <cell r="L868">
            <v>61559</v>
          </cell>
          <cell r="M868">
            <v>68559</v>
          </cell>
          <cell r="N868">
            <v>433.152558</v>
          </cell>
          <cell r="O868">
            <v>72321</v>
          </cell>
          <cell r="P868">
            <v>77321</v>
          </cell>
          <cell r="Q868">
            <v>527.22173699999996</v>
          </cell>
          <cell r="R868">
            <v>85106</v>
          </cell>
          <cell r="U868">
            <v>429.25319200000001</v>
          </cell>
          <cell r="V868">
            <v>59922</v>
          </cell>
          <cell r="W868">
            <v>68922</v>
          </cell>
          <cell r="Y868">
            <v>856</v>
          </cell>
          <cell r="Z868">
            <v>73334.121097343363</v>
          </cell>
          <cell r="AA868">
            <v>83334.121097343363</v>
          </cell>
        </row>
        <row r="869">
          <cell r="H869">
            <v>430.17541699999998</v>
          </cell>
          <cell r="I869">
            <v>56603</v>
          </cell>
          <cell r="J869">
            <v>61603</v>
          </cell>
          <cell r="K869">
            <v>430.160507</v>
          </cell>
          <cell r="L869">
            <v>61595</v>
          </cell>
          <cell r="M869">
            <v>68595</v>
          </cell>
          <cell r="N869">
            <v>434.15869400000003</v>
          </cell>
          <cell r="O869">
            <v>72339</v>
          </cell>
          <cell r="P869">
            <v>77339</v>
          </cell>
          <cell r="Q869">
            <v>528.25386400000002</v>
          </cell>
          <cell r="R869">
            <v>85154</v>
          </cell>
          <cell r="U869">
            <v>430.161787</v>
          </cell>
          <cell r="V869">
            <v>59938</v>
          </cell>
          <cell r="W869">
            <v>68938</v>
          </cell>
          <cell r="Y869">
            <v>857</v>
          </cell>
          <cell r="Z869">
            <v>73361.38058460661</v>
          </cell>
          <cell r="AA869">
            <v>83361.38058460661</v>
          </cell>
        </row>
        <row r="870">
          <cell r="H870">
            <v>430.17655200000002</v>
          </cell>
          <cell r="I870">
            <v>56603</v>
          </cell>
          <cell r="J870">
            <v>61603</v>
          </cell>
          <cell r="K870">
            <v>430.16158100000001</v>
          </cell>
          <cell r="L870">
            <v>61595</v>
          </cell>
          <cell r="M870">
            <v>68595</v>
          </cell>
          <cell r="N870">
            <v>434.15991000000002</v>
          </cell>
          <cell r="O870">
            <v>72339</v>
          </cell>
          <cell r="P870">
            <v>77339</v>
          </cell>
          <cell r="Q870">
            <v>528.26308400000005</v>
          </cell>
          <cell r="R870">
            <v>85154</v>
          </cell>
          <cell r="U870">
            <v>430.16298699999999</v>
          </cell>
          <cell r="V870">
            <v>59938</v>
          </cell>
          <cell r="W870">
            <v>68938</v>
          </cell>
          <cell r="Y870">
            <v>858</v>
          </cell>
          <cell r="Z870">
            <v>73388.640071869857</v>
          </cell>
          <cell r="AA870">
            <v>83388.640071869857</v>
          </cell>
        </row>
        <row r="871">
          <cell r="H871">
            <v>431.21506900000003</v>
          </cell>
          <cell r="I871">
            <v>56645</v>
          </cell>
          <cell r="J871">
            <v>61645</v>
          </cell>
          <cell r="K871">
            <v>431.21242599999999</v>
          </cell>
          <cell r="L871">
            <v>61637</v>
          </cell>
          <cell r="M871">
            <v>68637</v>
          </cell>
          <cell r="N871">
            <v>435.17648400000002</v>
          </cell>
          <cell r="O871">
            <v>72368</v>
          </cell>
          <cell r="P871">
            <v>77368</v>
          </cell>
          <cell r="Q871">
            <v>529.228835</v>
          </cell>
          <cell r="R871">
            <v>85209</v>
          </cell>
          <cell r="U871">
            <v>431.21660600000001</v>
          </cell>
          <cell r="V871">
            <v>59925</v>
          </cell>
          <cell r="W871">
            <v>68925</v>
          </cell>
          <cell r="Y871">
            <v>859</v>
          </cell>
          <cell r="Z871">
            <v>73415.899559133119</v>
          </cell>
          <cell r="AA871">
            <v>83415.899559133119</v>
          </cell>
        </row>
        <row r="872">
          <cell r="H872">
            <v>431.21667600000001</v>
          </cell>
          <cell r="I872">
            <v>56645</v>
          </cell>
          <cell r="J872">
            <v>61645</v>
          </cell>
          <cell r="K872">
            <v>431.21354200000002</v>
          </cell>
          <cell r="L872">
            <v>61637</v>
          </cell>
          <cell r="M872">
            <v>68637</v>
          </cell>
          <cell r="N872">
            <v>435.17804599999999</v>
          </cell>
          <cell r="O872">
            <v>72368</v>
          </cell>
          <cell r="P872">
            <v>77368</v>
          </cell>
          <cell r="Q872">
            <v>529.23152300000004</v>
          </cell>
          <cell r="R872">
            <v>85209</v>
          </cell>
          <cell r="U872">
            <v>431.218298</v>
          </cell>
          <cell r="V872">
            <v>59925</v>
          </cell>
          <cell r="W872">
            <v>68925</v>
          </cell>
          <cell r="Y872">
            <v>860</v>
          </cell>
          <cell r="Z872">
            <v>73443.159046396366</v>
          </cell>
          <cell r="AA872">
            <v>83443.159046396366</v>
          </cell>
        </row>
        <row r="873">
          <cell r="H873">
            <v>432.20068199999997</v>
          </cell>
          <cell r="I873">
            <v>56659</v>
          </cell>
          <cell r="J873">
            <v>61659</v>
          </cell>
          <cell r="K873">
            <v>432.17986500000001</v>
          </cell>
          <cell r="L873">
            <v>61668</v>
          </cell>
          <cell r="M873">
            <v>68668</v>
          </cell>
          <cell r="N873">
            <v>436.17959300000001</v>
          </cell>
          <cell r="O873">
            <v>72408</v>
          </cell>
          <cell r="P873">
            <v>77408</v>
          </cell>
          <cell r="Q873">
            <v>530.20620099999996</v>
          </cell>
          <cell r="R873">
            <v>85271</v>
          </cell>
          <cell r="U873">
            <v>432.17355700000002</v>
          </cell>
          <cell r="V873">
            <v>59930</v>
          </cell>
          <cell r="W873">
            <v>68930</v>
          </cell>
          <cell r="Y873">
            <v>861</v>
          </cell>
          <cell r="Z873">
            <v>73470.418533659627</v>
          </cell>
          <cell r="AA873">
            <v>83470.418533659627</v>
          </cell>
        </row>
        <row r="874">
          <cell r="H874">
            <v>432.20203400000003</v>
          </cell>
          <cell r="I874">
            <v>56659</v>
          </cell>
          <cell r="J874">
            <v>61659</v>
          </cell>
          <cell r="K874">
            <v>432.18069100000002</v>
          </cell>
          <cell r="L874">
            <v>61668</v>
          </cell>
          <cell r="M874">
            <v>68668</v>
          </cell>
          <cell r="N874">
            <v>436.18129499999998</v>
          </cell>
          <cell r="O874">
            <v>72408</v>
          </cell>
          <cell r="P874">
            <v>77408</v>
          </cell>
          <cell r="Q874">
            <v>530.20794000000001</v>
          </cell>
          <cell r="R874">
            <v>85271</v>
          </cell>
          <cell r="U874">
            <v>432.17437699999999</v>
          </cell>
          <cell r="V874">
            <v>59930</v>
          </cell>
          <cell r="W874">
            <v>68930</v>
          </cell>
          <cell r="Y874">
            <v>862</v>
          </cell>
          <cell r="Z874">
            <v>73497.678020922875</v>
          </cell>
          <cell r="AA874">
            <v>83497.678020922875</v>
          </cell>
        </row>
        <row r="875">
          <cell r="H875">
            <v>433.22606400000001</v>
          </cell>
          <cell r="I875">
            <v>56677</v>
          </cell>
          <cell r="J875">
            <v>61677</v>
          </cell>
          <cell r="K875">
            <v>433.16880700000002</v>
          </cell>
          <cell r="L875">
            <v>61678</v>
          </cell>
          <cell r="M875">
            <v>68678</v>
          </cell>
          <cell r="N875">
            <v>437.20661000000001</v>
          </cell>
          <cell r="O875">
            <v>72430</v>
          </cell>
          <cell r="P875">
            <v>77430</v>
          </cell>
          <cell r="Q875">
            <v>531.264409</v>
          </cell>
          <cell r="R875">
            <v>85300</v>
          </cell>
          <cell r="U875">
            <v>433.23961100000002</v>
          </cell>
          <cell r="V875">
            <v>59990</v>
          </cell>
          <cell r="W875">
            <v>68990</v>
          </cell>
          <cell r="Y875">
            <v>863</v>
          </cell>
          <cell r="Z875">
            <v>73524.937508186122</v>
          </cell>
          <cell r="AA875">
            <v>83524.937508186122</v>
          </cell>
        </row>
        <row r="876">
          <cell r="H876">
            <v>433.24932999999999</v>
          </cell>
          <cell r="I876">
            <v>56677</v>
          </cell>
          <cell r="J876">
            <v>61677</v>
          </cell>
          <cell r="K876">
            <v>433.16978399999999</v>
          </cell>
          <cell r="L876">
            <v>61678</v>
          </cell>
          <cell r="M876">
            <v>68678</v>
          </cell>
          <cell r="N876">
            <v>437.20784800000001</v>
          </cell>
          <cell r="O876">
            <v>72430</v>
          </cell>
          <cell r="P876">
            <v>77430</v>
          </cell>
          <cell r="Q876">
            <v>531.26626699999997</v>
          </cell>
          <cell r="R876">
            <v>85300</v>
          </cell>
          <cell r="U876">
            <v>433.27128399999998</v>
          </cell>
          <cell r="V876">
            <v>59990</v>
          </cell>
          <cell r="W876">
            <v>68990</v>
          </cell>
          <cell r="Y876">
            <v>864</v>
          </cell>
          <cell r="Z876">
            <v>73552.196995449369</v>
          </cell>
          <cell r="AA876">
            <v>83552.196995449369</v>
          </cell>
        </row>
        <row r="877">
          <cell r="H877">
            <v>434.15362399999998</v>
          </cell>
          <cell r="I877">
            <v>56684</v>
          </cell>
          <cell r="J877">
            <v>61684</v>
          </cell>
          <cell r="K877">
            <v>434.23499199999998</v>
          </cell>
          <cell r="L877">
            <v>61681</v>
          </cell>
          <cell r="M877">
            <v>68681</v>
          </cell>
          <cell r="N877">
            <v>438.15041600000001</v>
          </cell>
          <cell r="O877">
            <v>72467</v>
          </cell>
          <cell r="P877">
            <v>77467</v>
          </cell>
          <cell r="Q877">
            <v>532.24924999999996</v>
          </cell>
          <cell r="R877">
            <v>85358</v>
          </cell>
          <cell r="U877">
            <v>434.23964100000001</v>
          </cell>
          <cell r="V877">
            <v>60000</v>
          </cell>
          <cell r="W877">
            <v>69000</v>
          </cell>
          <cell r="Y877">
            <v>865</v>
          </cell>
          <cell r="Z877">
            <v>73579.456482712616</v>
          </cell>
          <cell r="AA877">
            <v>83579.456482712616</v>
          </cell>
        </row>
        <row r="878">
          <cell r="H878">
            <v>434.16922899999997</v>
          </cell>
          <cell r="I878">
            <v>56684</v>
          </cell>
          <cell r="J878">
            <v>61684</v>
          </cell>
          <cell r="K878">
            <v>434.23675900000001</v>
          </cell>
          <cell r="L878">
            <v>61681</v>
          </cell>
          <cell r="M878">
            <v>68681</v>
          </cell>
          <cell r="N878">
            <v>438.15140100000002</v>
          </cell>
          <cell r="O878">
            <v>72467</v>
          </cell>
          <cell r="P878">
            <v>77467</v>
          </cell>
          <cell r="Q878">
            <v>532.25801999999999</v>
          </cell>
          <cell r="R878">
            <v>85358</v>
          </cell>
          <cell r="U878">
            <v>434.27554700000002</v>
          </cell>
          <cell r="V878">
            <v>60000</v>
          </cell>
          <cell r="W878">
            <v>69000</v>
          </cell>
          <cell r="Y878">
            <v>866</v>
          </cell>
          <cell r="Z878">
            <v>73606.715969975878</v>
          </cell>
          <cell r="AA878">
            <v>83606.715969975878</v>
          </cell>
        </row>
        <row r="879">
          <cell r="H879">
            <v>435.204092</v>
          </cell>
          <cell r="I879">
            <v>56700</v>
          </cell>
          <cell r="J879">
            <v>61700</v>
          </cell>
          <cell r="K879">
            <v>435.21621599999997</v>
          </cell>
          <cell r="L879">
            <v>61713</v>
          </cell>
          <cell r="M879">
            <v>68713</v>
          </cell>
          <cell r="N879">
            <v>439.15288099999998</v>
          </cell>
          <cell r="O879">
            <v>72478</v>
          </cell>
          <cell r="P879">
            <v>77478</v>
          </cell>
          <cell r="Q879">
            <v>533.21785699999998</v>
          </cell>
          <cell r="R879">
            <v>85408</v>
          </cell>
          <cell r="U879">
            <v>435.21127000000001</v>
          </cell>
          <cell r="V879">
            <v>60029</v>
          </cell>
          <cell r="W879">
            <v>69029</v>
          </cell>
          <cell r="Y879">
            <v>867</v>
          </cell>
          <cell r="Z879">
            <v>73633.975457239125</v>
          </cell>
          <cell r="AA879">
            <v>83633.975457239125</v>
          </cell>
        </row>
        <row r="880">
          <cell r="H880">
            <v>435.20507500000002</v>
          </cell>
          <cell r="I880">
            <v>56700</v>
          </cell>
          <cell r="J880">
            <v>61700</v>
          </cell>
          <cell r="K880">
            <v>435.21750300000002</v>
          </cell>
          <cell r="L880">
            <v>61713</v>
          </cell>
          <cell r="M880">
            <v>68713</v>
          </cell>
          <cell r="N880">
            <v>439.15377100000001</v>
          </cell>
          <cell r="O880">
            <v>72478</v>
          </cell>
          <cell r="P880">
            <v>77478</v>
          </cell>
          <cell r="Q880">
            <v>533.21958700000005</v>
          </cell>
          <cell r="R880">
            <v>85408</v>
          </cell>
          <cell r="U880">
            <v>435.21274799999998</v>
          </cell>
          <cell r="V880">
            <v>60029</v>
          </cell>
          <cell r="W880">
            <v>69029</v>
          </cell>
          <cell r="Y880">
            <v>868</v>
          </cell>
          <cell r="Z880">
            <v>73661.234944502386</v>
          </cell>
          <cell r="AA880">
            <v>83661.234944502386</v>
          </cell>
        </row>
        <row r="881">
          <cell r="H881">
            <v>436.19245599999999</v>
          </cell>
          <cell r="I881">
            <v>56721</v>
          </cell>
          <cell r="J881">
            <v>61721</v>
          </cell>
          <cell r="K881">
            <v>436.19000799999998</v>
          </cell>
          <cell r="L881">
            <v>61715</v>
          </cell>
          <cell r="M881">
            <v>68715</v>
          </cell>
          <cell r="N881">
            <v>440.17594500000001</v>
          </cell>
          <cell r="O881">
            <v>72517</v>
          </cell>
          <cell r="P881">
            <v>77517</v>
          </cell>
          <cell r="Q881">
            <v>534.207223</v>
          </cell>
          <cell r="R881">
            <v>85455</v>
          </cell>
          <cell r="U881">
            <v>436.17730899999998</v>
          </cell>
          <cell r="V881">
            <v>60053</v>
          </cell>
          <cell r="W881">
            <v>69053</v>
          </cell>
          <cell r="Y881">
            <v>869</v>
          </cell>
          <cell r="Z881">
            <v>73688.494431765634</v>
          </cell>
          <cell r="AA881">
            <v>83688.494431765634</v>
          </cell>
        </row>
        <row r="882">
          <cell r="H882">
            <v>436.19341700000001</v>
          </cell>
          <cell r="I882">
            <v>56721</v>
          </cell>
          <cell r="J882">
            <v>61721</v>
          </cell>
          <cell r="K882">
            <v>436.191214</v>
          </cell>
          <cell r="L882">
            <v>61715</v>
          </cell>
          <cell r="M882">
            <v>68715</v>
          </cell>
          <cell r="N882">
            <v>440.17745300000001</v>
          </cell>
          <cell r="O882">
            <v>72517</v>
          </cell>
          <cell r="P882">
            <v>77517</v>
          </cell>
          <cell r="Q882">
            <v>534.20892100000003</v>
          </cell>
          <cell r="R882">
            <v>85455</v>
          </cell>
          <cell r="U882">
            <v>436.178944</v>
          </cell>
          <cell r="V882">
            <v>60053</v>
          </cell>
          <cell r="W882">
            <v>69053</v>
          </cell>
          <cell r="Y882">
            <v>870</v>
          </cell>
          <cell r="Z882">
            <v>73715.753919028881</v>
          </cell>
          <cell r="AA882">
            <v>83715.753919028881</v>
          </cell>
        </row>
        <row r="883">
          <cell r="H883">
            <v>437.218728</v>
          </cell>
          <cell r="I883">
            <v>56732</v>
          </cell>
          <cell r="J883">
            <v>61732</v>
          </cell>
          <cell r="K883">
            <v>437.16372799999999</v>
          </cell>
          <cell r="L883">
            <v>61731</v>
          </cell>
          <cell r="M883">
            <v>68731</v>
          </cell>
          <cell r="N883">
            <v>441.17595499999999</v>
          </cell>
          <cell r="O883">
            <v>72555</v>
          </cell>
          <cell r="P883">
            <v>77555</v>
          </cell>
          <cell r="Q883">
            <v>535.23938199999998</v>
          </cell>
          <cell r="R883">
            <v>85493</v>
          </cell>
          <cell r="U883">
            <v>437.17338000000001</v>
          </cell>
          <cell r="V883">
            <v>60061</v>
          </cell>
          <cell r="W883">
            <v>69061</v>
          </cell>
          <cell r="Y883">
            <v>871</v>
          </cell>
          <cell r="Z883">
            <v>73743.013406292128</v>
          </cell>
          <cell r="AA883">
            <v>83743.013406292128</v>
          </cell>
        </row>
        <row r="884">
          <cell r="H884">
            <v>437.24244099999999</v>
          </cell>
          <cell r="I884">
            <v>56732</v>
          </cell>
          <cell r="J884">
            <v>61732</v>
          </cell>
          <cell r="K884">
            <v>437.16614399999997</v>
          </cell>
          <cell r="L884">
            <v>61731</v>
          </cell>
          <cell r="M884">
            <v>68731</v>
          </cell>
          <cell r="N884">
            <v>441.17696899999999</v>
          </cell>
          <cell r="O884">
            <v>72555</v>
          </cell>
          <cell r="P884">
            <v>77555</v>
          </cell>
          <cell r="Q884">
            <v>535.24028699999997</v>
          </cell>
          <cell r="R884">
            <v>85493</v>
          </cell>
          <cell r="U884">
            <v>437.17487199999999</v>
          </cell>
          <cell r="V884">
            <v>60061</v>
          </cell>
          <cell r="W884">
            <v>69061</v>
          </cell>
          <cell r="Y884">
            <v>872</v>
          </cell>
          <cell r="Z884">
            <v>73770.27289355539</v>
          </cell>
          <cell r="AA884">
            <v>83770.27289355539</v>
          </cell>
        </row>
        <row r="885">
          <cell r="H885">
            <v>438.21401500000002</v>
          </cell>
          <cell r="I885">
            <v>56743</v>
          </cell>
          <cell r="J885">
            <v>61743</v>
          </cell>
          <cell r="K885">
            <v>438.213347</v>
          </cell>
          <cell r="L885">
            <v>61742</v>
          </cell>
          <cell r="M885">
            <v>68742</v>
          </cell>
          <cell r="N885">
            <v>442.19509199999999</v>
          </cell>
          <cell r="O885">
            <v>72577</v>
          </cell>
          <cell r="P885">
            <v>77577</v>
          </cell>
          <cell r="Q885">
            <v>536.23983499999997</v>
          </cell>
          <cell r="R885">
            <v>85518</v>
          </cell>
          <cell r="U885">
            <v>438.26835199999999</v>
          </cell>
          <cell r="V885">
            <v>60060</v>
          </cell>
          <cell r="W885">
            <v>69060</v>
          </cell>
          <cell r="Y885">
            <v>873</v>
          </cell>
          <cell r="Z885">
            <v>73797.532380818637</v>
          </cell>
          <cell r="AA885">
            <v>83797.532380818637</v>
          </cell>
        </row>
        <row r="886">
          <cell r="H886">
            <v>438.21633400000002</v>
          </cell>
          <cell r="I886">
            <v>56743</v>
          </cell>
          <cell r="J886">
            <v>61743</v>
          </cell>
          <cell r="K886">
            <v>438.21427499999999</v>
          </cell>
          <cell r="L886">
            <v>61742</v>
          </cell>
          <cell r="M886">
            <v>68742</v>
          </cell>
          <cell r="N886">
            <v>442.19624199999998</v>
          </cell>
          <cell r="O886">
            <v>72577</v>
          </cell>
          <cell r="P886">
            <v>77577</v>
          </cell>
          <cell r="Q886">
            <v>536.24131899999998</v>
          </cell>
          <cell r="R886">
            <v>85518</v>
          </cell>
          <cell r="U886">
            <v>438.29176000000001</v>
          </cell>
          <cell r="V886">
            <v>60060</v>
          </cell>
          <cell r="W886">
            <v>69060</v>
          </cell>
          <cell r="Y886">
            <v>874</v>
          </cell>
          <cell r="Z886">
            <v>73824.791868081884</v>
          </cell>
          <cell r="AA886">
            <v>83824.791868081884</v>
          </cell>
        </row>
        <row r="887">
          <cell r="H887">
            <v>439.20140600000002</v>
          </cell>
          <cell r="I887">
            <v>56752</v>
          </cell>
          <cell r="J887">
            <v>61752</v>
          </cell>
          <cell r="K887">
            <v>439.18535500000002</v>
          </cell>
          <cell r="L887">
            <v>61757</v>
          </cell>
          <cell r="M887">
            <v>68757</v>
          </cell>
          <cell r="N887">
            <v>443.21839599999998</v>
          </cell>
          <cell r="O887">
            <v>72623</v>
          </cell>
          <cell r="P887">
            <v>77623</v>
          </cell>
          <cell r="Q887">
            <v>537.20275300000003</v>
          </cell>
          <cell r="R887">
            <v>85573</v>
          </cell>
          <cell r="U887">
            <v>439.29905000000002</v>
          </cell>
          <cell r="V887">
            <v>60091</v>
          </cell>
          <cell r="W887">
            <v>69091</v>
          </cell>
          <cell r="Y887">
            <v>875</v>
          </cell>
          <cell r="Z887">
            <v>73852.051355345146</v>
          </cell>
          <cell r="AA887">
            <v>83852.051355345146</v>
          </cell>
        </row>
        <row r="888">
          <cell r="H888">
            <v>439.20234699999997</v>
          </cell>
          <cell r="I888">
            <v>56752</v>
          </cell>
          <cell r="J888">
            <v>61752</v>
          </cell>
          <cell r="K888">
            <v>439.18640900000003</v>
          </cell>
          <cell r="L888">
            <v>61757</v>
          </cell>
          <cell r="M888">
            <v>68757</v>
          </cell>
          <cell r="N888">
            <v>443.21974</v>
          </cell>
          <cell r="O888">
            <v>72623</v>
          </cell>
          <cell r="P888">
            <v>77623</v>
          </cell>
          <cell r="Q888">
            <v>537.20408799999996</v>
          </cell>
          <cell r="R888">
            <v>85573</v>
          </cell>
          <cell r="U888">
            <v>439.324546</v>
          </cell>
          <cell r="V888">
            <v>60091</v>
          </cell>
          <cell r="W888">
            <v>69091</v>
          </cell>
          <cell r="Y888">
            <v>876</v>
          </cell>
          <cell r="Z888">
            <v>73879.310842608393</v>
          </cell>
          <cell r="AA888">
            <v>83879.310842608393</v>
          </cell>
        </row>
        <row r="889">
          <cell r="H889">
            <v>440.16884599999997</v>
          </cell>
          <cell r="I889">
            <v>56774</v>
          </cell>
          <cell r="J889">
            <v>61774</v>
          </cell>
          <cell r="K889">
            <v>440.23792099999997</v>
          </cell>
          <cell r="L889">
            <v>61750</v>
          </cell>
          <cell r="M889">
            <v>68750</v>
          </cell>
          <cell r="N889">
            <v>444.14958799999999</v>
          </cell>
          <cell r="O889">
            <v>72647</v>
          </cell>
          <cell r="P889">
            <v>77647</v>
          </cell>
          <cell r="Q889">
            <v>538.25201000000004</v>
          </cell>
          <cell r="R889">
            <v>85615</v>
          </cell>
          <cell r="U889">
            <v>440.28005400000001</v>
          </cell>
          <cell r="V889">
            <v>60108</v>
          </cell>
          <cell r="W889">
            <v>69108</v>
          </cell>
          <cell r="Y889">
            <v>877</v>
          </cell>
          <cell r="Z889">
            <v>73906.57032987164</v>
          </cell>
          <cell r="AA889">
            <v>83906.57032987164</v>
          </cell>
        </row>
        <row r="890">
          <cell r="H890">
            <v>440.169894</v>
          </cell>
          <cell r="I890">
            <v>56774</v>
          </cell>
          <cell r="J890">
            <v>61774</v>
          </cell>
          <cell r="K890">
            <v>440.23936800000001</v>
          </cell>
          <cell r="L890">
            <v>61750</v>
          </cell>
          <cell r="M890">
            <v>68750</v>
          </cell>
          <cell r="N890">
            <v>444.15062999999998</v>
          </cell>
          <cell r="O890">
            <v>72647</v>
          </cell>
          <cell r="P890">
            <v>77647</v>
          </cell>
          <cell r="Q890">
            <v>538.25386100000003</v>
          </cell>
          <cell r="R890">
            <v>85615</v>
          </cell>
          <cell r="U890">
            <v>440.29700400000002</v>
          </cell>
          <cell r="V890">
            <v>60108</v>
          </cell>
          <cell r="W890">
            <v>69108</v>
          </cell>
          <cell r="Y890">
            <v>878</v>
          </cell>
          <cell r="Z890">
            <v>73933.829817134887</v>
          </cell>
          <cell r="AA890">
            <v>83933.829817134887</v>
          </cell>
        </row>
        <row r="891">
          <cell r="H891">
            <v>441.160079</v>
          </cell>
          <cell r="I891">
            <v>56776</v>
          </cell>
          <cell r="J891">
            <v>61776</v>
          </cell>
          <cell r="K891">
            <v>441.22822300000001</v>
          </cell>
          <cell r="L891">
            <v>61761</v>
          </cell>
          <cell r="M891">
            <v>68761</v>
          </cell>
          <cell r="N891">
            <v>445.16954800000002</v>
          </cell>
          <cell r="O891">
            <v>72657</v>
          </cell>
          <cell r="P891">
            <v>77657</v>
          </cell>
          <cell r="Q891">
            <v>539.23965699999997</v>
          </cell>
          <cell r="R891">
            <v>85648</v>
          </cell>
          <cell r="U891">
            <v>441.27642400000002</v>
          </cell>
          <cell r="V891">
            <v>60119</v>
          </cell>
          <cell r="W891">
            <v>69119</v>
          </cell>
          <cell r="Y891">
            <v>879</v>
          </cell>
          <cell r="Z891">
            <v>73961.089304398149</v>
          </cell>
          <cell r="AA891">
            <v>83961.089304398149</v>
          </cell>
        </row>
        <row r="892">
          <cell r="H892">
            <v>441.16170399999999</v>
          </cell>
          <cell r="I892">
            <v>56776</v>
          </cell>
          <cell r="J892">
            <v>61776</v>
          </cell>
          <cell r="K892">
            <v>441.22928400000001</v>
          </cell>
          <cell r="L892">
            <v>61761</v>
          </cell>
          <cell r="M892">
            <v>68761</v>
          </cell>
          <cell r="N892">
            <v>445.17055900000003</v>
          </cell>
          <cell r="O892">
            <v>72657</v>
          </cell>
          <cell r="P892">
            <v>77657</v>
          </cell>
          <cell r="Q892">
            <v>539.24070700000004</v>
          </cell>
          <cell r="R892">
            <v>85648</v>
          </cell>
          <cell r="U892">
            <v>441.29779600000001</v>
          </cell>
          <cell r="V892">
            <v>60119</v>
          </cell>
          <cell r="W892">
            <v>69119</v>
          </cell>
          <cell r="Y892">
            <v>880</v>
          </cell>
          <cell r="Z892">
            <v>73988.348791661396</v>
          </cell>
          <cell r="AA892">
            <v>83988.348791661396</v>
          </cell>
        </row>
        <row r="893">
          <cell r="H893">
            <v>442.212198</v>
          </cell>
          <cell r="I893">
            <v>56766</v>
          </cell>
          <cell r="J893">
            <v>61766</v>
          </cell>
          <cell r="K893">
            <v>442.20838400000002</v>
          </cell>
          <cell r="L893">
            <v>61746</v>
          </cell>
          <cell r="M893">
            <v>68746</v>
          </cell>
          <cell r="N893">
            <v>446.173339</v>
          </cell>
          <cell r="O893">
            <v>72653</v>
          </cell>
          <cell r="P893">
            <v>77653</v>
          </cell>
          <cell r="Q893">
            <v>540.21157700000003</v>
          </cell>
          <cell r="R893">
            <v>85722</v>
          </cell>
          <cell r="U893">
            <v>442.23908299999999</v>
          </cell>
          <cell r="V893">
            <v>60127</v>
          </cell>
          <cell r="W893">
            <v>69127</v>
          </cell>
          <cell r="Y893">
            <v>881</v>
          </cell>
          <cell r="Z893">
            <v>74015.608278924657</v>
          </cell>
          <cell r="AA893">
            <v>84015.608278924657</v>
          </cell>
        </row>
        <row r="894">
          <cell r="H894">
            <v>442.21363100000002</v>
          </cell>
          <cell r="I894">
            <v>56766</v>
          </cell>
          <cell r="J894">
            <v>61766</v>
          </cell>
          <cell r="K894">
            <v>442.20940899999999</v>
          </cell>
          <cell r="L894">
            <v>61746</v>
          </cell>
          <cell r="M894">
            <v>68746</v>
          </cell>
          <cell r="N894">
            <v>446.17446899999999</v>
          </cell>
          <cell r="O894">
            <v>72653</v>
          </cell>
          <cell r="P894">
            <v>77653</v>
          </cell>
          <cell r="Q894">
            <v>540.21290499999998</v>
          </cell>
          <cell r="R894">
            <v>85722</v>
          </cell>
          <cell r="U894">
            <v>442.264994</v>
          </cell>
          <cell r="V894">
            <v>60127</v>
          </cell>
          <cell r="W894">
            <v>69127</v>
          </cell>
          <cell r="Y894">
            <v>882</v>
          </cell>
          <cell r="Z894">
            <v>74042.867766187905</v>
          </cell>
          <cell r="AA894">
            <v>84042.867766187905</v>
          </cell>
        </row>
        <row r="895">
          <cell r="H895">
            <v>443.19531000000001</v>
          </cell>
          <cell r="I895">
            <v>56814</v>
          </cell>
          <cell r="J895">
            <v>61814</v>
          </cell>
          <cell r="K895">
            <v>443.17694299999999</v>
          </cell>
          <cell r="L895">
            <v>61802</v>
          </cell>
          <cell r="M895">
            <v>68802</v>
          </cell>
          <cell r="N895">
            <v>447.19253300000003</v>
          </cell>
          <cell r="O895">
            <v>72660</v>
          </cell>
          <cell r="P895">
            <v>77660</v>
          </cell>
          <cell r="Q895">
            <v>541.19482400000004</v>
          </cell>
          <cell r="R895">
            <v>85761</v>
          </cell>
          <cell r="U895">
            <v>443.17969699999998</v>
          </cell>
          <cell r="V895">
            <v>60143</v>
          </cell>
          <cell r="W895">
            <v>69143</v>
          </cell>
          <cell r="Y895">
            <v>883</v>
          </cell>
          <cell r="Z895">
            <v>74070.127253451152</v>
          </cell>
          <cell r="AA895">
            <v>84070.127253451152</v>
          </cell>
        </row>
        <row r="896">
          <cell r="H896">
            <v>443.19651900000002</v>
          </cell>
          <cell r="I896">
            <v>56814</v>
          </cell>
          <cell r="J896">
            <v>61814</v>
          </cell>
          <cell r="K896">
            <v>443.17798599999998</v>
          </cell>
          <cell r="L896">
            <v>61802</v>
          </cell>
          <cell r="M896">
            <v>68802</v>
          </cell>
          <cell r="N896">
            <v>447.19389100000001</v>
          </cell>
          <cell r="O896">
            <v>72660</v>
          </cell>
          <cell r="P896">
            <v>77660</v>
          </cell>
          <cell r="Q896">
            <v>541.19992000000002</v>
          </cell>
          <cell r="R896">
            <v>85761</v>
          </cell>
          <cell r="U896">
            <v>443.181218</v>
          </cell>
          <cell r="V896">
            <v>60143</v>
          </cell>
          <cell r="W896">
            <v>69143</v>
          </cell>
          <cell r="Y896">
            <v>884</v>
          </cell>
          <cell r="Z896">
            <v>74097.386740714399</v>
          </cell>
          <cell r="AA896">
            <v>84097.386740714399</v>
          </cell>
        </row>
        <row r="897">
          <cell r="H897">
            <v>444.21572800000001</v>
          </cell>
          <cell r="I897">
            <v>56846</v>
          </cell>
          <cell r="J897">
            <v>61846</v>
          </cell>
          <cell r="K897">
            <v>444.16440699999998</v>
          </cell>
          <cell r="L897">
            <v>61755</v>
          </cell>
          <cell r="M897">
            <v>68755</v>
          </cell>
          <cell r="N897">
            <v>448.20951000000002</v>
          </cell>
          <cell r="O897">
            <v>72699</v>
          </cell>
          <cell r="P897">
            <v>77699</v>
          </cell>
          <cell r="Q897">
            <v>542.25301400000001</v>
          </cell>
          <cell r="R897">
            <v>85788</v>
          </cell>
          <cell r="U897">
            <v>444.16449899999998</v>
          </cell>
          <cell r="V897">
            <v>60174</v>
          </cell>
          <cell r="W897">
            <v>69174</v>
          </cell>
          <cell r="Y897">
            <v>885</v>
          </cell>
          <cell r="Z897">
            <v>74124.646227977661</v>
          </cell>
          <cell r="AA897">
            <v>84124.646227977661</v>
          </cell>
        </row>
        <row r="898">
          <cell r="H898">
            <v>444.24523900000003</v>
          </cell>
          <cell r="I898">
            <v>56846</v>
          </cell>
          <cell r="J898">
            <v>61846</v>
          </cell>
          <cell r="K898">
            <v>444.16539499999999</v>
          </cell>
          <cell r="L898">
            <v>61755</v>
          </cell>
          <cell r="M898">
            <v>68755</v>
          </cell>
          <cell r="N898">
            <v>448.21058399999998</v>
          </cell>
          <cell r="O898">
            <v>72699</v>
          </cell>
          <cell r="P898">
            <v>77699</v>
          </cell>
          <cell r="Q898">
            <v>542.25631399999997</v>
          </cell>
          <cell r="R898">
            <v>85788</v>
          </cell>
          <cell r="U898">
            <v>444.166293</v>
          </cell>
          <cell r="V898">
            <v>60174</v>
          </cell>
          <cell r="W898">
            <v>69174</v>
          </cell>
          <cell r="Y898">
            <v>886</v>
          </cell>
          <cell r="Z898">
            <v>74151.905715240908</v>
          </cell>
          <cell r="AA898">
            <v>84151.905715240908</v>
          </cell>
        </row>
        <row r="899">
          <cell r="H899">
            <v>445.215215</v>
          </cell>
          <cell r="I899">
            <v>56840</v>
          </cell>
          <cell r="J899">
            <v>61840</v>
          </cell>
          <cell r="K899">
            <v>445.30451299999999</v>
          </cell>
          <cell r="L899">
            <v>61744</v>
          </cell>
          <cell r="M899">
            <v>68744</v>
          </cell>
          <cell r="N899">
            <v>449.14509700000002</v>
          </cell>
          <cell r="O899">
            <v>72743</v>
          </cell>
          <cell r="P899">
            <v>77743</v>
          </cell>
          <cell r="Q899">
            <v>543.23188700000003</v>
          </cell>
          <cell r="R899">
            <v>85835</v>
          </cell>
          <cell r="U899">
            <v>445.21974799999998</v>
          </cell>
          <cell r="V899">
            <v>60180</v>
          </cell>
          <cell r="W899">
            <v>69180</v>
          </cell>
          <cell r="Y899">
            <v>887</v>
          </cell>
          <cell r="Z899">
            <v>74179.165202504155</v>
          </cell>
          <cell r="AA899">
            <v>84179.165202504155</v>
          </cell>
        </row>
        <row r="900">
          <cell r="H900">
            <v>445.21643299999999</v>
          </cell>
          <cell r="I900">
            <v>56840</v>
          </cell>
          <cell r="J900">
            <v>61840</v>
          </cell>
          <cell r="K900">
            <v>445.306465</v>
          </cell>
          <cell r="L900">
            <v>61744</v>
          </cell>
          <cell r="M900">
            <v>68744</v>
          </cell>
          <cell r="N900">
            <v>449.14598799999999</v>
          </cell>
          <cell r="O900">
            <v>72743</v>
          </cell>
          <cell r="P900">
            <v>77743</v>
          </cell>
          <cell r="Q900">
            <v>543.23430499999995</v>
          </cell>
          <cell r="R900">
            <v>85835</v>
          </cell>
          <cell r="U900">
            <v>445.22127699999999</v>
          </cell>
          <cell r="V900">
            <v>60180</v>
          </cell>
          <cell r="W900">
            <v>69180</v>
          </cell>
          <cell r="Y900">
            <v>888</v>
          </cell>
          <cell r="Z900">
            <v>74206.424689767417</v>
          </cell>
          <cell r="AA900">
            <v>84206.424689767417</v>
          </cell>
        </row>
        <row r="901">
          <cell r="H901">
            <v>446.20305000000002</v>
          </cell>
          <cell r="I901">
            <v>56869</v>
          </cell>
          <cell r="J901">
            <v>61869</v>
          </cell>
          <cell r="K901">
            <v>446.24062500000002</v>
          </cell>
          <cell r="L901">
            <v>61744</v>
          </cell>
          <cell r="M901">
            <v>68744</v>
          </cell>
          <cell r="N901">
            <v>450.16400299999998</v>
          </cell>
          <cell r="O901">
            <v>72804</v>
          </cell>
          <cell r="P901">
            <v>77804</v>
          </cell>
          <cell r="Q901">
            <v>544.20632899999998</v>
          </cell>
          <cell r="R901">
            <v>85885</v>
          </cell>
          <cell r="U901">
            <v>446.20307400000002</v>
          </cell>
          <cell r="V901">
            <v>60212</v>
          </cell>
          <cell r="W901">
            <v>69212</v>
          </cell>
          <cell r="Y901">
            <v>889</v>
          </cell>
          <cell r="Z901">
            <v>74233.684177030664</v>
          </cell>
          <cell r="AA901">
            <v>84233.684177030664</v>
          </cell>
        </row>
        <row r="902">
          <cell r="H902">
            <v>446.20438300000001</v>
          </cell>
          <cell r="I902">
            <v>56869</v>
          </cell>
          <cell r="J902">
            <v>61869</v>
          </cell>
          <cell r="K902">
            <v>446.26876099999998</v>
          </cell>
          <cell r="L902">
            <v>61744</v>
          </cell>
          <cell r="M902">
            <v>68744</v>
          </cell>
          <cell r="N902">
            <v>450.16493800000001</v>
          </cell>
          <cell r="O902">
            <v>72804</v>
          </cell>
          <cell r="P902">
            <v>77804</v>
          </cell>
          <cell r="Q902">
            <v>544.20765200000005</v>
          </cell>
          <cell r="R902">
            <v>85885</v>
          </cell>
          <cell r="U902">
            <v>446.20418100000001</v>
          </cell>
          <cell r="V902">
            <v>60212</v>
          </cell>
          <cell r="W902">
            <v>69212</v>
          </cell>
          <cell r="Y902">
            <v>890</v>
          </cell>
          <cell r="Z902">
            <v>74260.943664293911</v>
          </cell>
          <cell r="AA902">
            <v>84260.943664293911</v>
          </cell>
        </row>
        <row r="903">
          <cell r="H903">
            <v>447.170973</v>
          </cell>
          <cell r="I903">
            <v>56873</v>
          </cell>
          <cell r="J903">
            <v>61873</v>
          </cell>
          <cell r="K903">
            <v>447.16977600000001</v>
          </cell>
          <cell r="L903">
            <v>61801</v>
          </cell>
          <cell r="M903">
            <v>68801</v>
          </cell>
          <cell r="N903">
            <v>451.16742799999997</v>
          </cell>
          <cell r="O903">
            <v>72797</v>
          </cell>
          <cell r="P903">
            <v>77797</v>
          </cell>
          <cell r="Q903">
            <v>545.25204599999995</v>
          </cell>
          <cell r="R903">
            <v>85913</v>
          </cell>
          <cell r="U903">
            <v>447.17893099999998</v>
          </cell>
          <cell r="V903">
            <v>60225</v>
          </cell>
          <cell r="W903">
            <v>69225</v>
          </cell>
          <cell r="Y903">
            <v>891</v>
          </cell>
          <cell r="Z903">
            <v>74288.203151557158</v>
          </cell>
          <cell r="AA903">
            <v>84288.203151557158</v>
          </cell>
        </row>
        <row r="904">
          <cell r="H904">
            <v>447.17194999999998</v>
          </cell>
          <cell r="I904">
            <v>56873</v>
          </cell>
          <cell r="J904">
            <v>61873</v>
          </cell>
          <cell r="K904">
            <v>447.170996</v>
          </cell>
          <cell r="L904">
            <v>61801</v>
          </cell>
          <cell r="M904">
            <v>68801</v>
          </cell>
          <cell r="N904">
            <v>451.16894000000002</v>
          </cell>
          <cell r="O904">
            <v>72797</v>
          </cell>
          <cell r="P904">
            <v>77797</v>
          </cell>
          <cell r="Q904">
            <v>545.25349700000004</v>
          </cell>
          <cell r="R904">
            <v>85913</v>
          </cell>
          <cell r="U904">
            <v>447.18074899999999</v>
          </cell>
          <cell r="V904">
            <v>60225</v>
          </cell>
          <cell r="W904">
            <v>69225</v>
          </cell>
          <cell r="Y904">
            <v>892</v>
          </cell>
          <cell r="Z904">
            <v>74315.46263882042</v>
          </cell>
          <cell r="AA904">
            <v>84315.46263882042</v>
          </cell>
        </row>
        <row r="905">
          <cell r="H905">
            <v>448.22984500000001</v>
          </cell>
          <cell r="I905">
            <v>56859</v>
          </cell>
          <cell r="J905">
            <v>61859</v>
          </cell>
          <cell r="K905">
            <v>448.22699499999999</v>
          </cell>
          <cell r="L905">
            <v>61798</v>
          </cell>
          <cell r="M905">
            <v>68798</v>
          </cell>
          <cell r="N905">
            <v>452.18637100000001</v>
          </cell>
          <cell r="O905">
            <v>72811</v>
          </cell>
          <cell r="P905">
            <v>77811</v>
          </cell>
          <cell r="Q905">
            <v>546.24829299999999</v>
          </cell>
          <cell r="R905">
            <v>85993</v>
          </cell>
          <cell r="U905">
            <v>448.23121300000003</v>
          </cell>
          <cell r="V905">
            <v>60237</v>
          </cell>
          <cell r="W905">
            <v>69237</v>
          </cell>
          <cell r="Y905">
            <v>893</v>
          </cell>
          <cell r="Z905">
            <v>74342.722126083667</v>
          </cell>
          <cell r="AA905">
            <v>84342.722126083667</v>
          </cell>
        </row>
        <row r="906">
          <cell r="H906">
            <v>448.231176</v>
          </cell>
          <cell r="I906">
            <v>56859</v>
          </cell>
          <cell r="J906">
            <v>61859</v>
          </cell>
          <cell r="K906">
            <v>448.22875800000003</v>
          </cell>
          <cell r="L906">
            <v>61798</v>
          </cell>
          <cell r="M906">
            <v>68798</v>
          </cell>
          <cell r="N906">
            <v>452.187478</v>
          </cell>
          <cell r="O906">
            <v>72811</v>
          </cell>
          <cell r="P906">
            <v>77811</v>
          </cell>
          <cell r="Q906">
            <v>546.24996799999997</v>
          </cell>
          <cell r="R906">
            <v>85993</v>
          </cell>
          <cell r="U906">
            <v>448.23485699999998</v>
          </cell>
          <cell r="V906">
            <v>60237</v>
          </cell>
          <cell r="W906">
            <v>69237</v>
          </cell>
          <cell r="Y906">
            <v>894</v>
          </cell>
          <cell r="Z906">
            <v>74369.981613346928</v>
          </cell>
          <cell r="AA906">
            <v>84369.981613346928</v>
          </cell>
        </row>
        <row r="907">
          <cell r="H907">
            <v>449.30670400000002</v>
          </cell>
          <cell r="I907">
            <v>56871</v>
          </cell>
          <cell r="J907">
            <v>61871</v>
          </cell>
          <cell r="K907">
            <v>449.20874300000003</v>
          </cell>
          <cell r="L907">
            <v>61862</v>
          </cell>
          <cell r="M907">
            <v>68862</v>
          </cell>
          <cell r="N907">
            <v>453.18941899999999</v>
          </cell>
          <cell r="O907">
            <v>72856</v>
          </cell>
          <cell r="P907">
            <v>77856</v>
          </cell>
          <cell r="Q907">
            <v>547.21273199999996</v>
          </cell>
          <cell r="R907">
            <v>86032</v>
          </cell>
          <cell r="U907">
            <v>449.21214500000002</v>
          </cell>
          <cell r="V907">
            <v>60260</v>
          </cell>
          <cell r="W907">
            <v>69260</v>
          </cell>
          <cell r="Y907">
            <v>895</v>
          </cell>
          <cell r="Z907">
            <v>74397.241100610176</v>
          </cell>
          <cell r="AA907">
            <v>84397.241100610176</v>
          </cell>
        </row>
        <row r="908">
          <cell r="H908">
            <v>449.30839400000002</v>
          </cell>
          <cell r="I908">
            <v>56871</v>
          </cell>
          <cell r="J908">
            <v>61871</v>
          </cell>
          <cell r="K908">
            <v>449.20961</v>
          </cell>
          <cell r="L908">
            <v>61862</v>
          </cell>
          <cell r="M908">
            <v>68862</v>
          </cell>
          <cell r="N908">
            <v>453.19031999999999</v>
          </cell>
          <cell r="O908">
            <v>72856</v>
          </cell>
          <cell r="P908">
            <v>77856</v>
          </cell>
          <cell r="Q908">
            <v>547.21406300000001</v>
          </cell>
          <cell r="R908">
            <v>86032</v>
          </cell>
          <cell r="U908">
            <v>449.21338600000001</v>
          </cell>
          <cell r="V908">
            <v>60260</v>
          </cell>
          <cell r="W908">
            <v>69260</v>
          </cell>
          <cell r="Y908">
            <v>896</v>
          </cell>
          <cell r="Z908">
            <v>74424.500587873423</v>
          </cell>
          <cell r="AA908">
            <v>84424.500587873423</v>
          </cell>
        </row>
        <row r="909">
          <cell r="H909">
            <v>450.19510600000001</v>
          </cell>
          <cell r="I909">
            <v>56881</v>
          </cell>
          <cell r="J909">
            <v>61881</v>
          </cell>
          <cell r="K909">
            <v>450.33928700000001</v>
          </cell>
          <cell r="L909">
            <v>61900</v>
          </cell>
          <cell r="M909">
            <v>68900</v>
          </cell>
          <cell r="N909">
            <v>454.224019</v>
          </cell>
          <cell r="O909">
            <v>72875</v>
          </cell>
          <cell r="P909">
            <v>77875</v>
          </cell>
          <cell r="Q909">
            <v>548.19529699999998</v>
          </cell>
          <cell r="R909">
            <v>86071</v>
          </cell>
          <cell r="U909">
            <v>450.188177</v>
          </cell>
          <cell r="V909">
            <v>60272</v>
          </cell>
          <cell r="W909">
            <v>69272</v>
          </cell>
          <cell r="Y909">
            <v>897</v>
          </cell>
          <cell r="Z909">
            <v>74451.76007513667</v>
          </cell>
          <cell r="AA909">
            <v>84451.76007513667</v>
          </cell>
        </row>
        <row r="910">
          <cell r="H910">
            <v>450.19630699999999</v>
          </cell>
          <cell r="I910">
            <v>56881</v>
          </cell>
          <cell r="J910">
            <v>61881</v>
          </cell>
          <cell r="K910">
            <v>450.34101600000002</v>
          </cell>
          <cell r="L910">
            <v>61900</v>
          </cell>
          <cell r="M910">
            <v>68900</v>
          </cell>
          <cell r="N910">
            <v>454.22559100000001</v>
          </cell>
          <cell r="O910">
            <v>72875</v>
          </cell>
          <cell r="P910">
            <v>77875</v>
          </cell>
          <cell r="Q910">
            <v>548.19659799999999</v>
          </cell>
          <cell r="R910">
            <v>86071</v>
          </cell>
          <cell r="U910">
            <v>450.18981600000001</v>
          </cell>
          <cell r="V910">
            <v>60272</v>
          </cell>
          <cell r="W910">
            <v>69272</v>
          </cell>
          <cell r="Y910">
            <v>898</v>
          </cell>
          <cell r="Z910">
            <v>74479.019562399932</v>
          </cell>
          <cell r="AA910">
            <v>84479.019562399932</v>
          </cell>
        </row>
        <row r="911">
          <cell r="H911">
            <v>451.16664800000001</v>
          </cell>
          <cell r="I911">
            <v>56896</v>
          </cell>
          <cell r="J911">
            <v>61896</v>
          </cell>
          <cell r="K911">
            <v>451.322475</v>
          </cell>
          <cell r="L911">
            <v>61957</v>
          </cell>
          <cell r="M911">
            <v>68957</v>
          </cell>
          <cell r="N911">
            <v>455.16151400000001</v>
          </cell>
          <cell r="O911">
            <v>72891</v>
          </cell>
          <cell r="P911">
            <v>77891</v>
          </cell>
          <cell r="Q911">
            <v>549.24770799999999</v>
          </cell>
          <cell r="R911">
            <v>86105</v>
          </cell>
          <cell r="U911">
            <v>451.17034200000001</v>
          </cell>
          <cell r="V911">
            <v>60278</v>
          </cell>
          <cell r="W911">
            <v>69278</v>
          </cell>
          <cell r="Y911">
            <v>899</v>
          </cell>
          <cell r="Z911">
            <v>74506.279049663179</v>
          </cell>
          <cell r="AA911">
            <v>84506.279049663179</v>
          </cell>
        </row>
        <row r="912">
          <cell r="H912">
            <v>451.167621</v>
          </cell>
          <cell r="I912">
            <v>56896</v>
          </cell>
          <cell r="J912">
            <v>61896</v>
          </cell>
          <cell r="K912">
            <v>451.324253</v>
          </cell>
          <cell r="L912">
            <v>61957</v>
          </cell>
          <cell r="M912">
            <v>68957</v>
          </cell>
          <cell r="N912">
            <v>455.16252700000001</v>
          </cell>
          <cell r="O912">
            <v>72891</v>
          </cell>
          <cell r="P912">
            <v>77891</v>
          </cell>
          <cell r="Q912">
            <v>549.24949500000002</v>
          </cell>
          <cell r="R912">
            <v>86105</v>
          </cell>
          <cell r="U912">
            <v>451.17206599999997</v>
          </cell>
          <cell r="V912">
            <v>60278</v>
          </cell>
          <cell r="W912">
            <v>69278</v>
          </cell>
          <cell r="Y912">
            <v>900</v>
          </cell>
          <cell r="Z912">
            <v>74533.538536926426</v>
          </cell>
          <cell r="AA912">
            <v>84533.538536926426</v>
          </cell>
        </row>
        <row r="913">
          <cell r="H913">
            <v>452.21967599999999</v>
          </cell>
          <cell r="I913">
            <v>56894</v>
          </cell>
          <cell r="J913">
            <v>61894</v>
          </cell>
          <cell r="K913">
            <v>452.22508599999998</v>
          </cell>
          <cell r="L913">
            <v>61950</v>
          </cell>
          <cell r="M913">
            <v>68950</v>
          </cell>
          <cell r="N913">
            <v>456.16382299999998</v>
          </cell>
          <cell r="O913">
            <v>72932</v>
          </cell>
          <cell r="P913">
            <v>77932</v>
          </cell>
          <cell r="Q913">
            <v>550.23475900000005</v>
          </cell>
          <cell r="R913">
            <v>86114</v>
          </cell>
          <cell r="U913">
            <v>452.21051199999999</v>
          </cell>
          <cell r="V913">
            <v>60291</v>
          </cell>
          <cell r="W913">
            <v>69291</v>
          </cell>
          <cell r="Y913">
            <v>901</v>
          </cell>
          <cell r="Z913">
            <v>74560.798024189688</v>
          </cell>
          <cell r="AA913">
            <v>84560.798024189688</v>
          </cell>
        </row>
        <row r="914">
          <cell r="H914">
            <v>452.22063700000001</v>
          </cell>
          <cell r="I914">
            <v>56894</v>
          </cell>
          <cell r="J914">
            <v>61894</v>
          </cell>
          <cell r="K914">
            <v>452.22732000000002</v>
          </cell>
          <cell r="L914">
            <v>61950</v>
          </cell>
          <cell r="M914">
            <v>68950</v>
          </cell>
          <cell r="N914">
            <v>456.16485999999998</v>
          </cell>
          <cell r="O914">
            <v>72932</v>
          </cell>
          <cell r="P914">
            <v>77932</v>
          </cell>
          <cell r="Q914">
            <v>550.23628599999995</v>
          </cell>
          <cell r="R914">
            <v>86114</v>
          </cell>
          <cell r="U914">
            <v>452.21136100000001</v>
          </cell>
          <cell r="V914">
            <v>60291</v>
          </cell>
          <cell r="W914">
            <v>69291</v>
          </cell>
          <cell r="Y914">
            <v>902</v>
          </cell>
          <cell r="Z914">
            <v>74588.057511452935</v>
          </cell>
          <cell r="AA914">
            <v>84588.057511452935</v>
          </cell>
        </row>
        <row r="915">
          <cell r="H915">
            <v>453.20169499999997</v>
          </cell>
          <cell r="I915">
            <v>56911</v>
          </cell>
          <cell r="J915">
            <v>61911</v>
          </cell>
          <cell r="K915">
            <v>453.18426499999998</v>
          </cell>
          <cell r="L915">
            <v>61919</v>
          </cell>
          <cell r="M915">
            <v>68919</v>
          </cell>
          <cell r="N915">
            <v>457.18205699999999</v>
          </cell>
          <cell r="O915">
            <v>72966</v>
          </cell>
          <cell r="P915">
            <v>77966</v>
          </cell>
          <cell r="Q915">
            <v>551.20981200000006</v>
          </cell>
          <cell r="R915">
            <v>86165</v>
          </cell>
          <cell r="U915">
            <v>453.19583899999998</v>
          </cell>
          <cell r="V915">
            <v>60308</v>
          </cell>
          <cell r="W915">
            <v>69308</v>
          </cell>
          <cell r="Y915">
            <v>903</v>
          </cell>
          <cell r="Z915">
            <v>74615.316998716182</v>
          </cell>
          <cell r="AA915">
            <v>84615.316998716182</v>
          </cell>
        </row>
        <row r="916">
          <cell r="H916">
            <v>453.20266600000002</v>
          </cell>
          <cell r="I916">
            <v>56911</v>
          </cell>
          <cell r="J916">
            <v>61911</v>
          </cell>
          <cell r="K916">
            <v>453.18516599999998</v>
          </cell>
          <cell r="L916">
            <v>61919</v>
          </cell>
          <cell r="M916">
            <v>68919</v>
          </cell>
          <cell r="N916">
            <v>457.18351899999999</v>
          </cell>
          <cell r="O916">
            <v>72966</v>
          </cell>
          <cell r="P916">
            <v>77966</v>
          </cell>
          <cell r="Q916">
            <v>551.21117100000004</v>
          </cell>
          <cell r="R916">
            <v>86165</v>
          </cell>
          <cell r="U916">
            <v>453.197408</v>
          </cell>
          <cell r="V916">
            <v>60308</v>
          </cell>
          <cell r="W916">
            <v>69308</v>
          </cell>
          <cell r="Y916">
            <v>904</v>
          </cell>
          <cell r="Z916">
            <v>74642.576485979429</v>
          </cell>
          <cell r="AA916">
            <v>84642.576485979429</v>
          </cell>
        </row>
        <row r="917">
          <cell r="H917">
            <v>454.17218100000002</v>
          </cell>
          <cell r="I917">
            <v>56926</v>
          </cell>
          <cell r="J917">
            <v>61926</v>
          </cell>
          <cell r="K917">
            <v>454.39403700000003</v>
          </cell>
          <cell r="L917">
            <v>61932</v>
          </cell>
          <cell r="M917">
            <v>68932</v>
          </cell>
          <cell r="N917">
            <v>458.18581599999999</v>
          </cell>
          <cell r="O917">
            <v>73045</v>
          </cell>
          <cell r="P917">
            <v>78045</v>
          </cell>
          <cell r="Q917">
            <v>552.26229699999999</v>
          </cell>
          <cell r="R917">
            <v>86163</v>
          </cell>
          <cell r="U917">
            <v>454.17795699999999</v>
          </cell>
          <cell r="V917">
            <v>60324</v>
          </cell>
          <cell r="W917">
            <v>69324</v>
          </cell>
          <cell r="Y917">
            <v>905</v>
          </cell>
          <cell r="Z917">
            <v>74669.835973242691</v>
          </cell>
          <cell r="AA917">
            <v>84669.835973242691</v>
          </cell>
        </row>
        <row r="918">
          <cell r="H918">
            <v>454.17316599999998</v>
          </cell>
          <cell r="I918">
            <v>56926</v>
          </cell>
          <cell r="J918">
            <v>61926</v>
          </cell>
          <cell r="K918">
            <v>454.395937</v>
          </cell>
          <cell r="L918">
            <v>61932</v>
          </cell>
          <cell r="M918">
            <v>68932</v>
          </cell>
          <cell r="N918">
            <v>458.18747400000001</v>
          </cell>
          <cell r="O918">
            <v>73045</v>
          </cell>
          <cell r="P918">
            <v>78045</v>
          </cell>
          <cell r="Q918">
            <v>552.26387299999999</v>
          </cell>
          <cell r="R918">
            <v>86163</v>
          </cell>
          <cell r="U918">
            <v>454.17973599999999</v>
          </cell>
          <cell r="V918">
            <v>60324</v>
          </cell>
          <cell r="W918">
            <v>69324</v>
          </cell>
          <cell r="Y918">
            <v>906</v>
          </cell>
          <cell r="Z918">
            <v>74697.095460505938</v>
          </cell>
          <cell r="AA918">
            <v>84697.095460505938</v>
          </cell>
        </row>
        <row r="919">
          <cell r="H919">
            <v>455.23640599999999</v>
          </cell>
          <cell r="I919">
            <v>56940</v>
          </cell>
          <cell r="J919">
            <v>61940</v>
          </cell>
          <cell r="K919">
            <v>455.22465499999998</v>
          </cell>
          <cell r="L919">
            <v>61969</v>
          </cell>
          <cell r="M919">
            <v>68969</v>
          </cell>
          <cell r="N919">
            <v>459.20854800000001</v>
          </cell>
          <cell r="O919">
            <v>73083</v>
          </cell>
          <cell r="P919">
            <v>78083</v>
          </cell>
          <cell r="Q919">
            <v>553.24519999999995</v>
          </cell>
          <cell r="R919">
            <v>86240</v>
          </cell>
          <cell r="U919">
            <v>455.23741200000001</v>
          </cell>
          <cell r="V919">
            <v>60337</v>
          </cell>
          <cell r="W919">
            <v>69337</v>
          </cell>
          <cell r="Y919">
            <v>907</v>
          </cell>
          <cell r="Z919">
            <v>74724.354947769199</v>
          </cell>
          <cell r="AA919">
            <v>84724.354947769199</v>
          </cell>
        </row>
        <row r="920">
          <cell r="H920">
            <v>455.23793000000001</v>
          </cell>
          <cell r="I920">
            <v>56940</v>
          </cell>
          <cell r="J920">
            <v>61940</v>
          </cell>
          <cell r="K920">
            <v>455.22569499999997</v>
          </cell>
          <cell r="L920">
            <v>61969</v>
          </cell>
          <cell r="M920">
            <v>68969</v>
          </cell>
          <cell r="N920">
            <v>459.20986699999997</v>
          </cell>
          <cell r="O920">
            <v>73083</v>
          </cell>
          <cell r="P920">
            <v>78083</v>
          </cell>
          <cell r="Q920">
            <v>553.24657500000001</v>
          </cell>
          <cell r="R920">
            <v>86240</v>
          </cell>
          <cell r="U920">
            <v>455.23905200000002</v>
          </cell>
          <cell r="V920">
            <v>60337</v>
          </cell>
          <cell r="W920">
            <v>69337</v>
          </cell>
          <cell r="Y920">
            <v>908</v>
          </cell>
          <cell r="Z920">
            <v>74751.614435032447</v>
          </cell>
          <cell r="AA920">
            <v>84751.614435032447</v>
          </cell>
        </row>
        <row r="921">
          <cell r="H921">
            <v>456.21012400000001</v>
          </cell>
          <cell r="I921">
            <v>56963</v>
          </cell>
          <cell r="J921">
            <v>61963</v>
          </cell>
          <cell r="K921">
            <v>456.19540899999998</v>
          </cell>
          <cell r="L921">
            <v>61977</v>
          </cell>
          <cell r="M921">
            <v>68977</v>
          </cell>
          <cell r="N921">
            <v>460.15623299999999</v>
          </cell>
          <cell r="O921">
            <v>73137</v>
          </cell>
          <cell r="P921">
            <v>78137</v>
          </cell>
          <cell r="Q921">
            <v>554.21918500000004</v>
          </cell>
          <cell r="R921">
            <v>86349</v>
          </cell>
          <cell r="U921">
            <v>456.20864</v>
          </cell>
          <cell r="V921">
            <v>60361</v>
          </cell>
          <cell r="W921">
            <v>69361</v>
          </cell>
          <cell r="Y921">
            <v>909</v>
          </cell>
          <cell r="Z921">
            <v>74778.873922295694</v>
          </cell>
          <cell r="AA921">
            <v>84778.873922295694</v>
          </cell>
        </row>
        <row r="922">
          <cell r="H922">
            <v>456.21126800000002</v>
          </cell>
          <cell r="I922">
            <v>56963</v>
          </cell>
          <cell r="J922">
            <v>61963</v>
          </cell>
          <cell r="K922">
            <v>456.19648899999999</v>
          </cell>
          <cell r="L922">
            <v>61977</v>
          </cell>
          <cell r="M922">
            <v>68977</v>
          </cell>
          <cell r="N922">
            <v>460.15711700000003</v>
          </cell>
          <cell r="O922">
            <v>73137</v>
          </cell>
          <cell r="P922">
            <v>78137</v>
          </cell>
          <cell r="Q922">
            <v>554.22081800000001</v>
          </cell>
          <cell r="R922">
            <v>86349</v>
          </cell>
          <cell r="U922">
            <v>456.21013900000003</v>
          </cell>
          <cell r="V922">
            <v>60361</v>
          </cell>
          <cell r="W922">
            <v>69361</v>
          </cell>
          <cell r="Y922">
            <v>910</v>
          </cell>
          <cell r="Z922">
            <v>74806.133409558941</v>
          </cell>
          <cell r="AA922">
            <v>84806.133409558941</v>
          </cell>
        </row>
        <row r="923">
          <cell r="H923">
            <v>457.17979800000001</v>
          </cell>
          <cell r="I923">
            <v>56972</v>
          </cell>
          <cell r="J923">
            <v>61972</v>
          </cell>
          <cell r="K923">
            <v>457.181625</v>
          </cell>
          <cell r="L923">
            <v>61967</v>
          </cell>
          <cell r="M923">
            <v>68967</v>
          </cell>
          <cell r="N923">
            <v>461.15908000000002</v>
          </cell>
          <cell r="O923">
            <v>73127</v>
          </cell>
          <cell r="P923">
            <v>78127</v>
          </cell>
          <cell r="Q923">
            <v>555.19146599999999</v>
          </cell>
          <cell r="R923">
            <v>86392</v>
          </cell>
          <cell r="U923">
            <v>457.19347599999998</v>
          </cell>
          <cell r="V923">
            <v>60385</v>
          </cell>
          <cell r="W923">
            <v>69385</v>
          </cell>
          <cell r="Y923">
            <v>911</v>
          </cell>
          <cell r="Z923">
            <v>74833.392896822203</v>
          </cell>
          <cell r="AA923">
            <v>84833.392896822203</v>
          </cell>
        </row>
        <row r="924">
          <cell r="H924">
            <v>457.18102800000003</v>
          </cell>
          <cell r="I924">
            <v>56972</v>
          </cell>
          <cell r="J924">
            <v>61972</v>
          </cell>
          <cell r="K924">
            <v>457.18260900000001</v>
          </cell>
          <cell r="L924">
            <v>61967</v>
          </cell>
          <cell r="M924">
            <v>68967</v>
          </cell>
          <cell r="N924">
            <v>461.16026799999997</v>
          </cell>
          <cell r="O924">
            <v>73127</v>
          </cell>
          <cell r="P924">
            <v>78127</v>
          </cell>
          <cell r="Q924">
            <v>555.192363</v>
          </cell>
          <cell r="R924">
            <v>86392</v>
          </cell>
          <cell r="U924">
            <v>457.19624299999998</v>
          </cell>
          <cell r="V924">
            <v>60385</v>
          </cell>
          <cell r="W924">
            <v>69385</v>
          </cell>
          <cell r="Y924">
            <v>912</v>
          </cell>
          <cell r="Z924">
            <v>74860.65238408545</v>
          </cell>
          <cell r="AA924">
            <v>84860.65238408545</v>
          </cell>
        </row>
        <row r="925">
          <cell r="H925">
            <v>458.164198</v>
          </cell>
          <cell r="I925">
            <v>56991</v>
          </cell>
          <cell r="J925">
            <v>61991</v>
          </cell>
          <cell r="K925">
            <v>458.167486</v>
          </cell>
          <cell r="L925">
            <v>61988</v>
          </cell>
          <cell r="M925">
            <v>68988</v>
          </cell>
          <cell r="N925">
            <v>462.17733099999998</v>
          </cell>
          <cell r="O925">
            <v>73159</v>
          </cell>
          <cell r="P925">
            <v>78159</v>
          </cell>
          <cell r="Q925">
            <v>556.25785900000005</v>
          </cell>
          <cell r="R925">
            <v>86427</v>
          </cell>
          <cell r="U925">
            <v>458.170681</v>
          </cell>
          <cell r="V925">
            <v>60416</v>
          </cell>
          <cell r="W925">
            <v>69416</v>
          </cell>
          <cell r="Y925">
            <v>913</v>
          </cell>
          <cell r="Z925">
            <v>74887.911871348697</v>
          </cell>
          <cell r="AA925">
            <v>84887.911871348697</v>
          </cell>
        </row>
        <row r="926">
          <cell r="H926">
            <v>458.165142</v>
          </cell>
          <cell r="I926">
            <v>56991</v>
          </cell>
          <cell r="J926">
            <v>61991</v>
          </cell>
          <cell r="K926">
            <v>458.16905200000002</v>
          </cell>
          <cell r="L926">
            <v>61988</v>
          </cell>
          <cell r="M926">
            <v>68988</v>
          </cell>
          <cell r="N926">
            <v>462.17823299999998</v>
          </cell>
          <cell r="O926">
            <v>73159</v>
          </cell>
          <cell r="P926">
            <v>78159</v>
          </cell>
          <cell r="Q926">
            <v>556.25948500000004</v>
          </cell>
          <cell r="R926">
            <v>86427</v>
          </cell>
          <cell r="U926">
            <v>458.17188199999998</v>
          </cell>
          <cell r="V926">
            <v>60416</v>
          </cell>
          <cell r="W926">
            <v>69416</v>
          </cell>
          <cell r="Y926">
            <v>914</v>
          </cell>
          <cell r="Z926">
            <v>74915.171358611959</v>
          </cell>
          <cell r="AA926">
            <v>84915.171358611959</v>
          </cell>
        </row>
        <row r="927">
          <cell r="H927">
            <v>459.21865600000001</v>
          </cell>
          <cell r="I927">
            <v>57004</v>
          </cell>
          <cell r="J927">
            <v>62004</v>
          </cell>
          <cell r="K927">
            <v>459.221586</v>
          </cell>
          <cell r="L927">
            <v>62000</v>
          </cell>
          <cell r="M927">
            <v>69000</v>
          </cell>
          <cell r="N927">
            <v>463.182277</v>
          </cell>
          <cell r="O927">
            <v>73228</v>
          </cell>
          <cell r="P927">
            <v>78228</v>
          </cell>
          <cell r="Q927">
            <v>557.241398</v>
          </cell>
          <cell r="R927">
            <v>86445</v>
          </cell>
          <cell r="U927">
            <v>459.23498599999999</v>
          </cell>
          <cell r="V927">
            <v>60419</v>
          </cell>
          <cell r="W927">
            <v>69419</v>
          </cell>
          <cell r="Y927">
            <v>915</v>
          </cell>
          <cell r="Z927">
            <v>74942.430845875206</v>
          </cell>
          <cell r="AA927">
            <v>84942.430845875206</v>
          </cell>
        </row>
        <row r="928">
          <cell r="H928">
            <v>459.21966099999997</v>
          </cell>
          <cell r="I928">
            <v>57004</v>
          </cell>
          <cell r="J928">
            <v>62004</v>
          </cell>
          <cell r="K928">
            <v>459.22283900000002</v>
          </cell>
          <cell r="L928">
            <v>62000</v>
          </cell>
          <cell r="M928">
            <v>69000</v>
          </cell>
          <cell r="N928">
            <v>463.18340599999999</v>
          </cell>
          <cell r="O928">
            <v>73228</v>
          </cell>
          <cell r="P928">
            <v>78228</v>
          </cell>
          <cell r="Q928">
            <v>557.24300400000004</v>
          </cell>
          <cell r="R928">
            <v>86445</v>
          </cell>
          <cell r="U928">
            <v>459.24067300000002</v>
          </cell>
          <cell r="V928">
            <v>60419</v>
          </cell>
          <cell r="W928">
            <v>69419</v>
          </cell>
          <cell r="Y928">
            <v>916</v>
          </cell>
          <cell r="Z928">
            <v>74969.690333138453</v>
          </cell>
          <cell r="AA928">
            <v>84969.690333138453</v>
          </cell>
        </row>
        <row r="929">
          <cell r="H929">
            <v>460.20481999999998</v>
          </cell>
          <cell r="I929">
            <v>57004</v>
          </cell>
          <cell r="J929">
            <v>62004</v>
          </cell>
          <cell r="K929">
            <v>460.271005</v>
          </cell>
          <cell r="L929">
            <v>62022</v>
          </cell>
          <cell r="M929">
            <v>69022</v>
          </cell>
          <cell r="N929">
            <v>464.203395</v>
          </cell>
          <cell r="O929">
            <v>73264</v>
          </cell>
          <cell r="P929">
            <v>78264</v>
          </cell>
          <cell r="Q929">
            <v>558.20146099999999</v>
          </cell>
          <cell r="R929">
            <v>86531</v>
          </cell>
          <cell r="U929">
            <v>460.21364799999998</v>
          </cell>
          <cell r="V929">
            <v>60426</v>
          </cell>
          <cell r="W929">
            <v>69426</v>
          </cell>
          <cell r="Y929">
            <v>917</v>
          </cell>
          <cell r="Z929">
            <v>74996.9498204017</v>
          </cell>
          <cell r="AA929">
            <v>84996.9498204017</v>
          </cell>
        </row>
        <row r="930">
          <cell r="H930">
            <v>460.205873</v>
          </cell>
          <cell r="I930">
            <v>57004</v>
          </cell>
          <cell r="J930">
            <v>62004</v>
          </cell>
          <cell r="K930">
            <v>460.27201700000001</v>
          </cell>
          <cell r="L930">
            <v>62022</v>
          </cell>
          <cell r="M930">
            <v>69022</v>
          </cell>
          <cell r="N930">
            <v>464.204431</v>
          </cell>
          <cell r="O930">
            <v>73264</v>
          </cell>
          <cell r="P930">
            <v>78264</v>
          </cell>
          <cell r="Q930">
            <v>558.20273899999995</v>
          </cell>
          <cell r="R930">
            <v>86531</v>
          </cell>
          <cell r="U930">
            <v>460.21529399999997</v>
          </cell>
          <cell r="V930">
            <v>60426</v>
          </cell>
          <cell r="W930">
            <v>69426</v>
          </cell>
          <cell r="Y930">
            <v>918</v>
          </cell>
          <cell r="Z930">
            <v>75024.209307664962</v>
          </cell>
          <cell r="AA930">
            <v>85024.209307664962</v>
          </cell>
        </row>
        <row r="931">
          <cell r="H931">
            <v>461.17183</v>
          </cell>
          <cell r="I931">
            <v>57012</v>
          </cell>
          <cell r="J931">
            <v>62012</v>
          </cell>
          <cell r="K931">
            <v>461.25170700000001</v>
          </cell>
          <cell r="L931">
            <v>61982</v>
          </cell>
          <cell r="M931">
            <v>68982</v>
          </cell>
          <cell r="N931">
            <v>465.20514800000001</v>
          </cell>
          <cell r="O931">
            <v>73295</v>
          </cell>
          <cell r="P931">
            <v>78295</v>
          </cell>
          <cell r="Q931">
            <v>559.25340700000004</v>
          </cell>
          <cell r="R931">
            <v>86563</v>
          </cell>
          <cell r="U931">
            <v>461.18035400000002</v>
          </cell>
          <cell r="V931">
            <v>60392</v>
          </cell>
          <cell r="W931">
            <v>69392</v>
          </cell>
          <cell r="Y931">
            <v>919</v>
          </cell>
          <cell r="Z931">
            <v>75051.468794928209</v>
          </cell>
          <cell r="AA931">
            <v>85051.468794928209</v>
          </cell>
        </row>
        <row r="932">
          <cell r="H932">
            <v>461.17295300000001</v>
          </cell>
          <cell r="I932">
            <v>57012</v>
          </cell>
          <cell r="J932">
            <v>62012</v>
          </cell>
          <cell r="K932">
            <v>461.25291299999998</v>
          </cell>
          <cell r="L932">
            <v>61982</v>
          </cell>
          <cell r="M932">
            <v>68982</v>
          </cell>
          <cell r="N932">
            <v>465.20609400000001</v>
          </cell>
          <cell r="O932">
            <v>73295</v>
          </cell>
          <cell r="P932">
            <v>78295</v>
          </cell>
          <cell r="Q932">
            <v>559.254684</v>
          </cell>
          <cell r="R932">
            <v>86563</v>
          </cell>
          <cell r="U932">
            <v>461.18158199999999</v>
          </cell>
          <cell r="V932">
            <v>60392</v>
          </cell>
          <cell r="W932">
            <v>69392</v>
          </cell>
          <cell r="Y932">
            <v>920</v>
          </cell>
          <cell r="Z932">
            <v>75078.72828219147</v>
          </cell>
          <cell r="AA932">
            <v>85078.72828219147</v>
          </cell>
        </row>
        <row r="933">
          <cell r="H933">
            <v>462.22349500000001</v>
          </cell>
          <cell r="I933">
            <v>57024</v>
          </cell>
          <cell r="J933">
            <v>62024</v>
          </cell>
          <cell r="K933">
            <v>462.22642500000001</v>
          </cell>
          <cell r="L933">
            <v>61985</v>
          </cell>
          <cell r="M933">
            <v>68985</v>
          </cell>
          <cell r="N933">
            <v>466.15391</v>
          </cell>
          <cell r="O933">
            <v>73345</v>
          </cell>
          <cell r="P933">
            <v>78345</v>
          </cell>
          <cell r="Q933">
            <v>560.24376199999995</v>
          </cell>
          <cell r="R933">
            <v>86629</v>
          </cell>
          <cell r="U933">
            <v>462.28495099999998</v>
          </cell>
          <cell r="V933">
            <v>60444</v>
          </cell>
          <cell r="W933">
            <v>69444</v>
          </cell>
          <cell r="Y933">
            <v>921</v>
          </cell>
          <cell r="Z933">
            <v>75105.987769454718</v>
          </cell>
          <cell r="AA933">
            <v>85105.987769454718</v>
          </cell>
        </row>
        <row r="934">
          <cell r="H934">
            <v>462.22434399999997</v>
          </cell>
          <cell r="I934">
            <v>57024</v>
          </cell>
          <cell r="J934">
            <v>62024</v>
          </cell>
          <cell r="K934">
            <v>462.22746000000001</v>
          </cell>
          <cell r="L934">
            <v>61985</v>
          </cell>
          <cell r="M934">
            <v>68985</v>
          </cell>
          <cell r="N934">
            <v>466.15482900000001</v>
          </cell>
          <cell r="O934">
            <v>73345</v>
          </cell>
          <cell r="P934">
            <v>78345</v>
          </cell>
          <cell r="Q934">
            <v>560.24634600000002</v>
          </cell>
          <cell r="R934">
            <v>86629</v>
          </cell>
          <cell r="U934">
            <v>462.28583500000002</v>
          </cell>
          <cell r="V934">
            <v>60444</v>
          </cell>
          <cell r="W934">
            <v>69444</v>
          </cell>
          <cell r="Y934">
            <v>922</v>
          </cell>
          <cell r="Z934">
            <v>75133.247256717965</v>
          </cell>
          <cell r="AA934">
            <v>85133.247256717965</v>
          </cell>
        </row>
        <row r="935">
          <cell r="H935">
            <v>463.20914699999997</v>
          </cell>
          <cell r="I935">
            <v>57059</v>
          </cell>
          <cell r="J935">
            <v>62059</v>
          </cell>
          <cell r="K935">
            <v>463.21147100000002</v>
          </cell>
          <cell r="L935">
            <v>62049</v>
          </cell>
          <cell r="M935">
            <v>69049</v>
          </cell>
          <cell r="N935">
            <v>467.17396300000001</v>
          </cell>
          <cell r="O935">
            <v>73350</v>
          </cell>
          <cell r="P935">
            <v>78350</v>
          </cell>
          <cell r="Q935">
            <v>561.21702300000004</v>
          </cell>
          <cell r="R935">
            <v>86663</v>
          </cell>
          <cell r="U935">
            <v>463.19971800000002</v>
          </cell>
          <cell r="V935">
            <v>60453</v>
          </cell>
          <cell r="W935">
            <v>69453</v>
          </cell>
          <cell r="Y935">
            <v>923</v>
          </cell>
          <cell r="Z935">
            <v>75160.506743981212</v>
          </cell>
          <cell r="AA935">
            <v>85160.506743981212</v>
          </cell>
        </row>
        <row r="936">
          <cell r="H936">
            <v>463.21001100000001</v>
          </cell>
          <cell r="I936">
            <v>57059</v>
          </cell>
          <cell r="J936">
            <v>62059</v>
          </cell>
          <cell r="K936">
            <v>463.21260000000001</v>
          </cell>
          <cell r="L936">
            <v>62049</v>
          </cell>
          <cell r="M936">
            <v>69049</v>
          </cell>
          <cell r="N936">
            <v>467.17495100000002</v>
          </cell>
          <cell r="O936">
            <v>73350</v>
          </cell>
          <cell r="P936">
            <v>78350</v>
          </cell>
          <cell r="Q936">
            <v>561.22189100000003</v>
          </cell>
          <cell r="R936">
            <v>86663</v>
          </cell>
          <cell r="U936">
            <v>463.20135699999997</v>
          </cell>
          <cell r="V936">
            <v>60453</v>
          </cell>
          <cell r="W936">
            <v>69453</v>
          </cell>
          <cell r="Y936">
            <v>924</v>
          </cell>
          <cell r="Z936">
            <v>75187.766231244474</v>
          </cell>
          <cell r="AA936">
            <v>85187.766231244474</v>
          </cell>
        </row>
        <row r="937">
          <cell r="H937">
            <v>464.18133899999998</v>
          </cell>
          <cell r="I937">
            <v>57071</v>
          </cell>
          <cell r="J937">
            <v>62071</v>
          </cell>
          <cell r="K937">
            <v>464.17144400000001</v>
          </cell>
          <cell r="L937">
            <v>62110</v>
          </cell>
          <cell r="M937">
            <v>69110</v>
          </cell>
          <cell r="N937">
            <v>468.177819</v>
          </cell>
          <cell r="O937">
            <v>73371</v>
          </cell>
          <cell r="P937">
            <v>78371</v>
          </cell>
          <cell r="Q937">
            <v>562.19681700000001</v>
          </cell>
          <cell r="R937">
            <v>86715</v>
          </cell>
          <cell r="U937">
            <v>464.18852800000002</v>
          </cell>
          <cell r="V937">
            <v>60483</v>
          </cell>
          <cell r="W937">
            <v>69483</v>
          </cell>
          <cell r="Y937">
            <v>925</v>
          </cell>
          <cell r="Z937">
            <v>75215.025718507721</v>
          </cell>
          <cell r="AA937">
            <v>85215.025718507721</v>
          </cell>
        </row>
        <row r="938">
          <cell r="H938">
            <v>464.18240800000001</v>
          </cell>
          <cell r="I938">
            <v>57071</v>
          </cell>
          <cell r="J938">
            <v>62071</v>
          </cell>
          <cell r="K938">
            <v>464.17271599999998</v>
          </cell>
          <cell r="L938">
            <v>62110</v>
          </cell>
          <cell r="M938">
            <v>69110</v>
          </cell>
          <cell r="N938">
            <v>468.17908699999998</v>
          </cell>
          <cell r="O938">
            <v>73371</v>
          </cell>
          <cell r="P938">
            <v>78371</v>
          </cell>
          <cell r="Q938">
            <v>562.19822299999998</v>
          </cell>
          <cell r="R938">
            <v>86715</v>
          </cell>
          <cell r="U938">
            <v>464.19021300000003</v>
          </cell>
          <cell r="V938">
            <v>60483</v>
          </cell>
          <cell r="W938">
            <v>69483</v>
          </cell>
          <cell r="Y938">
            <v>926</v>
          </cell>
          <cell r="Z938">
            <v>75242.285205770968</v>
          </cell>
          <cell r="AA938">
            <v>85242.285205770968</v>
          </cell>
        </row>
        <row r="939">
          <cell r="H939">
            <v>465.16831999999999</v>
          </cell>
          <cell r="I939">
            <v>57080</v>
          </cell>
          <cell r="J939">
            <v>62080</v>
          </cell>
          <cell r="K939">
            <v>465.171896</v>
          </cell>
          <cell r="L939">
            <v>62139</v>
          </cell>
          <cell r="M939">
            <v>69139</v>
          </cell>
          <cell r="N939">
            <v>469.20150799999999</v>
          </cell>
          <cell r="O939">
            <v>73362</v>
          </cell>
          <cell r="P939">
            <v>78362</v>
          </cell>
          <cell r="Q939">
            <v>563.25963999999999</v>
          </cell>
          <cell r="R939">
            <v>86746</v>
          </cell>
          <cell r="U939">
            <v>465.14430599999997</v>
          </cell>
          <cell r="V939">
            <v>60495</v>
          </cell>
          <cell r="W939">
            <v>69495</v>
          </cell>
          <cell r="Y939">
            <v>927</v>
          </cell>
          <cell r="Z939">
            <v>75269.54469303423</v>
          </cell>
          <cell r="AA939">
            <v>85269.54469303423</v>
          </cell>
        </row>
        <row r="940">
          <cell r="H940">
            <v>465.16950400000002</v>
          </cell>
          <cell r="I940">
            <v>57080</v>
          </cell>
          <cell r="J940">
            <v>62080</v>
          </cell>
          <cell r="K940">
            <v>465.17303099999998</v>
          </cell>
          <cell r="L940">
            <v>62139</v>
          </cell>
          <cell r="M940">
            <v>69139</v>
          </cell>
          <cell r="N940">
            <v>469.20323400000001</v>
          </cell>
          <cell r="O940">
            <v>73362</v>
          </cell>
          <cell r="P940">
            <v>78362</v>
          </cell>
          <cell r="Q940">
            <v>563.26138200000003</v>
          </cell>
          <cell r="R940">
            <v>86746</v>
          </cell>
          <cell r="U940">
            <v>465.14522299999999</v>
          </cell>
          <cell r="V940">
            <v>60495</v>
          </cell>
          <cell r="W940">
            <v>69495</v>
          </cell>
          <cell r="Y940">
            <v>928</v>
          </cell>
          <cell r="Z940">
            <v>75296.804180297477</v>
          </cell>
          <cell r="AA940">
            <v>85296.804180297477</v>
          </cell>
        </row>
        <row r="941">
          <cell r="H941">
            <v>466.23611599999998</v>
          </cell>
          <cell r="I941">
            <v>57053</v>
          </cell>
          <cell r="J941">
            <v>62053</v>
          </cell>
          <cell r="K941">
            <v>466.28969799999999</v>
          </cell>
          <cell r="L941">
            <v>62118</v>
          </cell>
          <cell r="M941">
            <v>69118</v>
          </cell>
          <cell r="N941">
            <v>470.20941599999998</v>
          </cell>
          <cell r="O941">
            <v>73401</v>
          </cell>
          <cell r="P941">
            <v>78401</v>
          </cell>
          <cell r="Q941">
            <v>564.22886200000005</v>
          </cell>
          <cell r="R941">
            <v>86767</v>
          </cell>
          <cell r="U941">
            <v>466.23078600000002</v>
          </cell>
          <cell r="V941">
            <v>60496</v>
          </cell>
          <cell r="W941">
            <v>69496</v>
          </cell>
          <cell r="Y941">
            <v>929</v>
          </cell>
          <cell r="Z941">
            <v>75324.063667560724</v>
          </cell>
          <cell r="AA941">
            <v>85324.063667560724</v>
          </cell>
        </row>
        <row r="942">
          <cell r="H942">
            <v>466.23742600000003</v>
          </cell>
          <cell r="I942">
            <v>57053</v>
          </cell>
          <cell r="J942">
            <v>62053</v>
          </cell>
          <cell r="K942">
            <v>466.29198500000001</v>
          </cell>
          <cell r="L942">
            <v>62118</v>
          </cell>
          <cell r="M942">
            <v>69118</v>
          </cell>
          <cell r="N942">
            <v>470.21070600000002</v>
          </cell>
          <cell r="O942">
            <v>73401</v>
          </cell>
          <cell r="P942">
            <v>78401</v>
          </cell>
          <cell r="Q942">
            <v>564.23097399999995</v>
          </cell>
          <cell r="R942">
            <v>86767</v>
          </cell>
          <cell r="U942">
            <v>466.232484</v>
          </cell>
          <cell r="V942">
            <v>60496</v>
          </cell>
          <cell r="W942">
            <v>69496</v>
          </cell>
          <cell r="Y942">
            <v>930</v>
          </cell>
          <cell r="Z942">
            <v>75351.323154823971</v>
          </cell>
          <cell r="AA942">
            <v>85351.323154823971</v>
          </cell>
        </row>
        <row r="943">
          <cell r="H943">
            <v>467.21221000000003</v>
          </cell>
          <cell r="I943">
            <v>57075</v>
          </cell>
          <cell r="J943">
            <v>62075</v>
          </cell>
          <cell r="K943">
            <v>467.19176900000002</v>
          </cell>
          <cell r="L943">
            <v>62122</v>
          </cell>
          <cell r="M943">
            <v>69122</v>
          </cell>
          <cell r="N943">
            <v>471.150846</v>
          </cell>
          <cell r="O943">
            <v>73481</v>
          </cell>
          <cell r="P943">
            <v>78481</v>
          </cell>
          <cell r="Q943">
            <v>565.19884400000001</v>
          </cell>
          <cell r="R943">
            <v>86848</v>
          </cell>
          <cell r="U943">
            <v>467.19520699999998</v>
          </cell>
          <cell r="V943">
            <v>60493</v>
          </cell>
          <cell r="W943">
            <v>69493</v>
          </cell>
          <cell r="Y943">
            <v>931</v>
          </cell>
          <cell r="Z943">
            <v>75378.582642087233</v>
          </cell>
          <cell r="AA943">
            <v>85378.582642087233</v>
          </cell>
        </row>
        <row r="944">
          <cell r="H944">
            <v>467.21361200000001</v>
          </cell>
          <cell r="I944">
            <v>57075</v>
          </cell>
          <cell r="J944">
            <v>62075</v>
          </cell>
          <cell r="K944">
            <v>467.193107</v>
          </cell>
          <cell r="L944">
            <v>62122</v>
          </cell>
          <cell r="M944">
            <v>69122</v>
          </cell>
          <cell r="N944">
            <v>471.151724</v>
          </cell>
          <cell r="O944">
            <v>73481</v>
          </cell>
          <cell r="P944">
            <v>78481</v>
          </cell>
          <cell r="Q944">
            <v>565.22062900000003</v>
          </cell>
          <cell r="R944">
            <v>86848</v>
          </cell>
          <cell r="U944">
            <v>467.19628799999998</v>
          </cell>
          <cell r="V944">
            <v>60493</v>
          </cell>
          <cell r="W944">
            <v>69493</v>
          </cell>
          <cell r="Y944">
            <v>932</v>
          </cell>
          <cell r="Z944">
            <v>75405.84212935048</v>
          </cell>
          <cell r="AA944">
            <v>85405.84212935048</v>
          </cell>
        </row>
        <row r="945">
          <cell r="H945">
            <v>468.17366800000002</v>
          </cell>
          <cell r="I945">
            <v>57105</v>
          </cell>
          <cell r="J945">
            <v>62105</v>
          </cell>
          <cell r="K945">
            <v>468.17424499999998</v>
          </cell>
          <cell r="L945">
            <v>62155</v>
          </cell>
          <cell r="M945">
            <v>69155</v>
          </cell>
          <cell r="N945">
            <v>472.17330299999998</v>
          </cell>
          <cell r="O945">
            <v>73501</v>
          </cell>
          <cell r="P945">
            <v>78501</v>
          </cell>
          <cell r="Q945">
            <v>566.25982999999997</v>
          </cell>
          <cell r="R945">
            <v>86885</v>
          </cell>
          <cell r="U945">
            <v>468.18033300000002</v>
          </cell>
          <cell r="V945">
            <v>60547</v>
          </cell>
          <cell r="W945">
            <v>69547</v>
          </cell>
          <cell r="Y945">
            <v>933</v>
          </cell>
          <cell r="Z945">
            <v>75433.101616613741</v>
          </cell>
          <cell r="AA945">
            <v>85433.101616613741</v>
          </cell>
        </row>
        <row r="946">
          <cell r="H946">
            <v>468.17468300000002</v>
          </cell>
          <cell r="I946">
            <v>57105</v>
          </cell>
          <cell r="J946">
            <v>62105</v>
          </cell>
          <cell r="K946">
            <v>468.17523</v>
          </cell>
          <cell r="L946">
            <v>62155</v>
          </cell>
          <cell r="M946">
            <v>69155</v>
          </cell>
          <cell r="N946">
            <v>472.17435499999999</v>
          </cell>
          <cell r="O946">
            <v>73501</v>
          </cell>
          <cell r="P946">
            <v>78501</v>
          </cell>
          <cell r="Q946">
            <v>566.26133700000003</v>
          </cell>
          <cell r="R946">
            <v>86885</v>
          </cell>
          <cell r="U946">
            <v>468.18161900000001</v>
          </cell>
          <cell r="V946">
            <v>60547</v>
          </cell>
          <cell r="W946">
            <v>69547</v>
          </cell>
          <cell r="Y946">
            <v>934</v>
          </cell>
          <cell r="Z946">
            <v>75460.361103876989</v>
          </cell>
          <cell r="AA946">
            <v>85460.361103876989</v>
          </cell>
        </row>
        <row r="947">
          <cell r="H947">
            <v>469.23378700000001</v>
          </cell>
          <cell r="I947">
            <v>57123</v>
          </cell>
          <cell r="J947">
            <v>62123</v>
          </cell>
          <cell r="K947">
            <v>469.22735899999998</v>
          </cell>
          <cell r="L947">
            <v>62136</v>
          </cell>
          <cell r="M947">
            <v>69136</v>
          </cell>
          <cell r="N947">
            <v>473.17308000000003</v>
          </cell>
          <cell r="O947">
            <v>73528</v>
          </cell>
          <cell r="P947">
            <v>78528</v>
          </cell>
          <cell r="Q947">
            <v>567.24113499999999</v>
          </cell>
          <cell r="R947">
            <v>86964</v>
          </cell>
          <cell r="U947">
            <v>469.24522300000001</v>
          </cell>
          <cell r="V947">
            <v>60551</v>
          </cell>
          <cell r="W947">
            <v>69551</v>
          </cell>
          <cell r="Y947">
            <v>935</v>
          </cell>
          <cell r="Z947">
            <v>75487.620591140236</v>
          </cell>
          <cell r="AA947">
            <v>85487.620591140236</v>
          </cell>
        </row>
        <row r="948">
          <cell r="H948">
            <v>469.23499399999997</v>
          </cell>
          <cell r="I948">
            <v>57123</v>
          </cell>
          <cell r="J948">
            <v>62123</v>
          </cell>
          <cell r="K948">
            <v>469.22888499999999</v>
          </cell>
          <cell r="L948">
            <v>62136</v>
          </cell>
          <cell r="M948">
            <v>69136</v>
          </cell>
          <cell r="N948">
            <v>473.17410799999999</v>
          </cell>
          <cell r="O948">
            <v>73528</v>
          </cell>
          <cell r="P948">
            <v>78528</v>
          </cell>
          <cell r="Q948">
            <v>567.242706</v>
          </cell>
          <cell r="R948">
            <v>86964</v>
          </cell>
          <cell r="U948">
            <v>469.27134000000001</v>
          </cell>
          <cell r="V948">
            <v>60551</v>
          </cell>
          <cell r="W948">
            <v>69551</v>
          </cell>
          <cell r="Y948">
            <v>936</v>
          </cell>
          <cell r="Z948">
            <v>75514.880078403483</v>
          </cell>
          <cell r="AA948">
            <v>85514.880078403483</v>
          </cell>
        </row>
        <row r="949">
          <cell r="H949">
            <v>470.21069699999998</v>
          </cell>
          <cell r="I949">
            <v>57139</v>
          </cell>
          <cell r="J949">
            <v>62139</v>
          </cell>
          <cell r="K949">
            <v>470.21485000000001</v>
          </cell>
          <cell r="L949">
            <v>62126</v>
          </cell>
          <cell r="M949">
            <v>69126</v>
          </cell>
          <cell r="N949">
            <v>474.19431600000001</v>
          </cell>
          <cell r="O949">
            <v>73540</v>
          </cell>
          <cell r="P949">
            <v>78540</v>
          </cell>
          <cell r="Q949">
            <v>568.21273299999996</v>
          </cell>
          <cell r="R949">
            <v>86999</v>
          </cell>
          <cell r="U949">
            <v>470.26050800000002</v>
          </cell>
          <cell r="V949">
            <v>60582</v>
          </cell>
          <cell r="W949">
            <v>69582</v>
          </cell>
          <cell r="Y949">
            <v>937</v>
          </cell>
          <cell r="Z949">
            <v>75542.139565666745</v>
          </cell>
          <cell r="AA949">
            <v>85542.139565666745</v>
          </cell>
        </row>
        <row r="950">
          <cell r="H950">
            <v>470.21156999999999</v>
          </cell>
          <cell r="I950">
            <v>57139</v>
          </cell>
          <cell r="J950">
            <v>62139</v>
          </cell>
          <cell r="K950">
            <v>470.21712400000001</v>
          </cell>
          <cell r="L950">
            <v>62126</v>
          </cell>
          <cell r="M950">
            <v>69126</v>
          </cell>
          <cell r="N950">
            <v>474.19528600000001</v>
          </cell>
          <cell r="O950">
            <v>73540</v>
          </cell>
          <cell r="P950">
            <v>78540</v>
          </cell>
          <cell r="Q950">
            <v>568.21473400000002</v>
          </cell>
          <cell r="R950">
            <v>86999</v>
          </cell>
          <cell r="U950">
            <v>470.28306400000002</v>
          </cell>
          <cell r="V950">
            <v>60582</v>
          </cell>
          <cell r="W950">
            <v>69582</v>
          </cell>
          <cell r="Y950">
            <v>938</v>
          </cell>
          <cell r="Z950">
            <v>75569.399052929992</v>
          </cell>
          <cell r="AA950">
            <v>85569.399052929992</v>
          </cell>
        </row>
        <row r="951">
          <cell r="H951">
            <v>471.17980499999999</v>
          </cell>
          <cell r="I951">
            <v>57127</v>
          </cell>
          <cell r="J951">
            <v>62127</v>
          </cell>
          <cell r="K951">
            <v>471.18022999999999</v>
          </cell>
          <cell r="L951">
            <v>62143</v>
          </cell>
          <cell r="M951">
            <v>69143</v>
          </cell>
          <cell r="N951">
            <v>475.19541299999997</v>
          </cell>
          <cell r="O951">
            <v>73576</v>
          </cell>
          <cell r="P951">
            <v>78576</v>
          </cell>
          <cell r="Q951">
            <v>569.20432400000004</v>
          </cell>
          <cell r="R951">
            <v>87041</v>
          </cell>
          <cell r="U951">
            <v>471.18599699999999</v>
          </cell>
          <cell r="V951">
            <v>60591</v>
          </cell>
          <cell r="W951">
            <v>69591</v>
          </cell>
          <cell r="Y951">
            <v>939</v>
          </cell>
          <cell r="Z951">
            <v>75596.658540193239</v>
          </cell>
          <cell r="AA951">
            <v>85596.658540193239</v>
          </cell>
        </row>
        <row r="952">
          <cell r="H952">
            <v>471.18068399999999</v>
          </cell>
          <cell r="I952">
            <v>57127</v>
          </cell>
          <cell r="J952">
            <v>62127</v>
          </cell>
          <cell r="K952">
            <v>471.18109600000003</v>
          </cell>
          <cell r="L952">
            <v>62143</v>
          </cell>
          <cell r="M952">
            <v>69143</v>
          </cell>
          <cell r="N952">
            <v>475.19666899999999</v>
          </cell>
          <cell r="O952">
            <v>73576</v>
          </cell>
          <cell r="P952">
            <v>78576</v>
          </cell>
          <cell r="Q952">
            <v>569.20624299999997</v>
          </cell>
          <cell r="R952">
            <v>87041</v>
          </cell>
          <cell r="U952">
            <v>471.18722700000001</v>
          </cell>
          <cell r="V952">
            <v>60591</v>
          </cell>
          <cell r="W952">
            <v>69591</v>
          </cell>
          <cell r="Y952">
            <v>940</v>
          </cell>
          <cell r="Z952">
            <v>75623.918027456501</v>
          </cell>
          <cell r="AA952">
            <v>85623.918027456501</v>
          </cell>
        </row>
        <row r="953">
          <cell r="H953">
            <v>472.16941300000002</v>
          </cell>
          <cell r="I953">
            <v>57157</v>
          </cell>
          <cell r="J953">
            <v>62157</v>
          </cell>
          <cell r="K953">
            <v>472.16728999999998</v>
          </cell>
          <cell r="L953">
            <v>62191</v>
          </cell>
          <cell r="M953">
            <v>69191</v>
          </cell>
          <cell r="N953">
            <v>476.216115</v>
          </cell>
          <cell r="O953">
            <v>73602</v>
          </cell>
          <cell r="P953">
            <v>78602</v>
          </cell>
          <cell r="Q953">
            <v>570.25596099999996</v>
          </cell>
          <cell r="R953">
            <v>87082</v>
          </cell>
          <cell r="U953">
            <v>472.14538900000002</v>
          </cell>
          <cell r="V953">
            <v>60618</v>
          </cell>
          <cell r="W953">
            <v>69618</v>
          </cell>
          <cell r="Y953">
            <v>941</v>
          </cell>
          <cell r="Z953">
            <v>75651.177514719748</v>
          </cell>
          <cell r="AA953">
            <v>85651.177514719748</v>
          </cell>
        </row>
        <row r="954">
          <cell r="H954">
            <v>472.17047500000001</v>
          </cell>
          <cell r="I954">
            <v>57157</v>
          </cell>
          <cell r="J954">
            <v>62157</v>
          </cell>
          <cell r="K954">
            <v>472.16813400000001</v>
          </cell>
          <cell r="L954">
            <v>62191</v>
          </cell>
          <cell r="M954">
            <v>69191</v>
          </cell>
          <cell r="N954">
            <v>476.21760799999998</v>
          </cell>
          <cell r="O954">
            <v>73602</v>
          </cell>
          <cell r="P954">
            <v>78602</v>
          </cell>
          <cell r="Q954">
            <v>570.25750900000003</v>
          </cell>
          <cell r="R954">
            <v>87082</v>
          </cell>
          <cell r="U954">
            <v>472.14625000000001</v>
          </cell>
          <cell r="V954">
            <v>60618</v>
          </cell>
          <cell r="W954">
            <v>69618</v>
          </cell>
          <cell r="Y954">
            <v>942</v>
          </cell>
          <cell r="Z954">
            <v>75678.437001982995</v>
          </cell>
          <cell r="AA954">
            <v>85678.437001982995</v>
          </cell>
        </row>
        <row r="955">
          <cell r="H955">
            <v>473.22749499999998</v>
          </cell>
          <cell r="I955">
            <v>57158</v>
          </cell>
          <cell r="J955">
            <v>62158</v>
          </cell>
          <cell r="K955">
            <v>473.22126400000002</v>
          </cell>
          <cell r="L955">
            <v>62233</v>
          </cell>
          <cell r="M955">
            <v>69233</v>
          </cell>
          <cell r="N955">
            <v>477.16654999999997</v>
          </cell>
          <cell r="O955">
            <v>73659</v>
          </cell>
          <cell r="P955">
            <v>78659</v>
          </cell>
          <cell r="Q955">
            <v>571.24051999999995</v>
          </cell>
          <cell r="R955">
            <v>87138</v>
          </cell>
          <cell r="U955">
            <v>473.21226999999999</v>
          </cell>
          <cell r="V955">
            <v>60633</v>
          </cell>
          <cell r="W955">
            <v>69633</v>
          </cell>
          <cell r="Y955">
            <v>943</v>
          </cell>
          <cell r="Z955">
            <v>75705.696489246242</v>
          </cell>
          <cell r="AA955">
            <v>85705.696489246242</v>
          </cell>
        </row>
        <row r="956">
          <cell r="H956">
            <v>473.22952500000002</v>
          </cell>
          <cell r="I956">
            <v>57158</v>
          </cell>
          <cell r="J956">
            <v>62158</v>
          </cell>
          <cell r="K956">
            <v>473.222239</v>
          </cell>
          <cell r="L956">
            <v>62233</v>
          </cell>
          <cell r="M956">
            <v>69233</v>
          </cell>
          <cell r="N956">
            <v>477.16743300000002</v>
          </cell>
          <cell r="O956">
            <v>73659</v>
          </cell>
          <cell r="P956">
            <v>78659</v>
          </cell>
          <cell r="Q956">
            <v>571.24216999999999</v>
          </cell>
          <cell r="R956">
            <v>87138</v>
          </cell>
          <cell r="U956">
            <v>473.21355899999998</v>
          </cell>
          <cell r="V956">
            <v>60633</v>
          </cell>
          <cell r="W956">
            <v>69633</v>
          </cell>
          <cell r="Y956">
            <v>944</v>
          </cell>
          <cell r="Z956">
            <v>75732.955976509504</v>
          </cell>
          <cell r="AA956">
            <v>85732.955976509504</v>
          </cell>
        </row>
        <row r="957">
          <cell r="H957">
            <v>474.19148100000001</v>
          </cell>
          <cell r="I957">
            <v>57208</v>
          </cell>
          <cell r="J957">
            <v>62208</v>
          </cell>
          <cell r="K957">
            <v>474.24050399999999</v>
          </cell>
          <cell r="L957">
            <v>62266</v>
          </cell>
          <cell r="M957">
            <v>69266</v>
          </cell>
          <cell r="N957">
            <v>478.17002500000001</v>
          </cell>
          <cell r="O957">
            <v>73640</v>
          </cell>
          <cell r="P957">
            <v>78640</v>
          </cell>
          <cell r="Q957">
            <v>572.24494300000003</v>
          </cell>
          <cell r="R957">
            <v>87186</v>
          </cell>
          <cell r="U957">
            <v>474.19450000000001</v>
          </cell>
          <cell r="V957">
            <v>60652</v>
          </cell>
          <cell r="W957">
            <v>69652</v>
          </cell>
          <cell r="Y957">
            <v>945</v>
          </cell>
          <cell r="Z957">
            <v>75760.215463772751</v>
          </cell>
          <cell r="AA957">
            <v>85760.215463772751</v>
          </cell>
        </row>
        <row r="958">
          <cell r="H958">
            <v>474.207312</v>
          </cell>
          <cell r="I958">
            <v>57208</v>
          </cell>
          <cell r="J958">
            <v>62208</v>
          </cell>
          <cell r="K958">
            <v>474.253874</v>
          </cell>
          <cell r="L958">
            <v>62266</v>
          </cell>
          <cell r="M958">
            <v>69266</v>
          </cell>
          <cell r="N958">
            <v>478.17099200000001</v>
          </cell>
          <cell r="O958">
            <v>73640</v>
          </cell>
          <cell r="P958">
            <v>78640</v>
          </cell>
          <cell r="Q958">
            <v>572.27058799999998</v>
          </cell>
          <cell r="R958">
            <v>87186</v>
          </cell>
          <cell r="U958">
            <v>474.19602600000002</v>
          </cell>
          <cell r="V958">
            <v>60652</v>
          </cell>
          <cell r="W958">
            <v>69652</v>
          </cell>
          <cell r="Y958">
            <v>946</v>
          </cell>
          <cell r="Z958">
            <v>75787.474951036012</v>
          </cell>
          <cell r="AA958">
            <v>85787.474951036012</v>
          </cell>
        </row>
        <row r="959">
          <cell r="H959">
            <v>475.17613299999999</v>
          </cell>
          <cell r="I959">
            <v>57205</v>
          </cell>
          <cell r="J959">
            <v>62205</v>
          </cell>
          <cell r="K959">
            <v>475.24271599999997</v>
          </cell>
          <cell r="L959">
            <v>62239</v>
          </cell>
          <cell r="M959">
            <v>69239</v>
          </cell>
          <cell r="N959">
            <v>479.18964</v>
          </cell>
          <cell r="O959">
            <v>73662</v>
          </cell>
          <cell r="P959">
            <v>78662</v>
          </cell>
          <cell r="Q959">
            <v>573.26426600000002</v>
          </cell>
          <cell r="R959">
            <v>87207</v>
          </cell>
          <cell r="U959">
            <v>475.185699</v>
          </cell>
          <cell r="V959">
            <v>60665</v>
          </cell>
          <cell r="W959">
            <v>69665</v>
          </cell>
          <cell r="Y959">
            <v>947</v>
          </cell>
          <cell r="Z959">
            <v>75814.73443829926</v>
          </cell>
          <cell r="AA959">
            <v>85814.73443829926</v>
          </cell>
        </row>
        <row r="960">
          <cell r="H960">
            <v>475.177818</v>
          </cell>
          <cell r="I960">
            <v>57205</v>
          </cell>
          <cell r="J960">
            <v>62205</v>
          </cell>
          <cell r="K960">
            <v>475.24517400000002</v>
          </cell>
          <cell r="L960">
            <v>62239</v>
          </cell>
          <cell r="M960">
            <v>69239</v>
          </cell>
          <cell r="N960">
            <v>479.190699</v>
          </cell>
          <cell r="O960">
            <v>73662</v>
          </cell>
          <cell r="P960">
            <v>78662</v>
          </cell>
          <cell r="Q960">
            <v>573.26579800000002</v>
          </cell>
          <cell r="R960">
            <v>87207</v>
          </cell>
          <cell r="U960">
            <v>475.18871799999999</v>
          </cell>
          <cell r="V960">
            <v>60665</v>
          </cell>
          <cell r="W960">
            <v>69665</v>
          </cell>
          <cell r="Y960">
            <v>948</v>
          </cell>
          <cell r="Z960">
            <v>75841.993925562507</v>
          </cell>
          <cell r="AA960">
            <v>85841.993925562507</v>
          </cell>
        </row>
        <row r="961">
          <cell r="H961">
            <v>476.24141600000002</v>
          </cell>
          <cell r="I961">
            <v>57211</v>
          </cell>
          <cell r="J961">
            <v>62211</v>
          </cell>
          <cell r="K961">
            <v>476.22981600000003</v>
          </cell>
          <cell r="L961">
            <v>62243</v>
          </cell>
          <cell r="M961">
            <v>69243</v>
          </cell>
          <cell r="N961">
            <v>480.19678099999999</v>
          </cell>
          <cell r="O961">
            <v>73689</v>
          </cell>
          <cell r="P961">
            <v>78689</v>
          </cell>
          <cell r="Q961">
            <v>574.22983699999997</v>
          </cell>
          <cell r="R961">
            <v>87256</v>
          </cell>
          <cell r="U961">
            <v>476.24645700000002</v>
          </cell>
          <cell r="V961">
            <v>60676</v>
          </cell>
          <cell r="W961">
            <v>69676</v>
          </cell>
          <cell r="Y961">
            <v>949</v>
          </cell>
          <cell r="Z961">
            <v>75869.253412825754</v>
          </cell>
          <cell r="AA961">
            <v>85869.253412825754</v>
          </cell>
        </row>
        <row r="962">
          <cell r="H962">
            <v>476.243199</v>
          </cell>
          <cell r="I962">
            <v>57211</v>
          </cell>
          <cell r="J962">
            <v>62211</v>
          </cell>
          <cell r="K962">
            <v>476.23080499999998</v>
          </cell>
          <cell r="L962">
            <v>62243</v>
          </cell>
          <cell r="M962">
            <v>69243</v>
          </cell>
          <cell r="N962">
            <v>480.19837200000001</v>
          </cell>
          <cell r="O962">
            <v>73689</v>
          </cell>
          <cell r="P962">
            <v>78689</v>
          </cell>
          <cell r="Q962">
            <v>574.23124600000006</v>
          </cell>
          <cell r="R962">
            <v>87256</v>
          </cell>
          <cell r="U962">
            <v>476.24777799999998</v>
          </cell>
          <cell r="V962">
            <v>60676</v>
          </cell>
          <cell r="W962">
            <v>69676</v>
          </cell>
          <cell r="Y962">
            <v>950</v>
          </cell>
          <cell r="Z962">
            <v>75896.512900089001</v>
          </cell>
          <cell r="AA962">
            <v>85896.512900089001</v>
          </cell>
        </row>
        <row r="963">
          <cell r="H963">
            <v>477.21318600000001</v>
          </cell>
          <cell r="I963">
            <v>57225</v>
          </cell>
          <cell r="J963">
            <v>62225</v>
          </cell>
          <cell r="K963">
            <v>477.34928300000001</v>
          </cell>
          <cell r="L963">
            <v>62235</v>
          </cell>
          <cell r="M963">
            <v>69235</v>
          </cell>
          <cell r="N963">
            <v>481.210216</v>
          </cell>
          <cell r="O963">
            <v>73720</v>
          </cell>
          <cell r="P963">
            <v>78720</v>
          </cell>
          <cell r="Q963">
            <v>575.21099600000002</v>
          </cell>
          <cell r="R963">
            <v>87302</v>
          </cell>
          <cell r="U963">
            <v>477.24321700000002</v>
          </cell>
          <cell r="V963">
            <v>60691</v>
          </cell>
          <cell r="W963">
            <v>69691</v>
          </cell>
          <cell r="Y963">
            <v>951</v>
          </cell>
          <cell r="Z963">
            <v>75923.772387352263</v>
          </cell>
          <cell r="AA963">
            <v>85923.772387352263</v>
          </cell>
        </row>
        <row r="964">
          <cell r="H964">
            <v>477.21393699999999</v>
          </cell>
          <cell r="I964">
            <v>57225</v>
          </cell>
          <cell r="J964">
            <v>62225</v>
          </cell>
          <cell r="K964">
            <v>477.35124200000001</v>
          </cell>
          <cell r="L964">
            <v>62235</v>
          </cell>
          <cell r="M964">
            <v>69235</v>
          </cell>
          <cell r="N964">
            <v>481.21116999999998</v>
          </cell>
          <cell r="O964">
            <v>73720</v>
          </cell>
          <cell r="P964">
            <v>78720</v>
          </cell>
          <cell r="Q964">
            <v>575.22881199999995</v>
          </cell>
          <cell r="R964">
            <v>87302</v>
          </cell>
          <cell r="U964">
            <v>477.26121799999999</v>
          </cell>
          <cell r="V964">
            <v>60691</v>
          </cell>
          <cell r="W964">
            <v>69691</v>
          </cell>
          <cell r="Y964">
            <v>952</v>
          </cell>
          <cell r="Z964">
            <v>75951.03187461551</v>
          </cell>
          <cell r="AA964">
            <v>85951.03187461551</v>
          </cell>
        </row>
        <row r="965">
          <cell r="H965">
            <v>478.184864</v>
          </cell>
          <cell r="I965">
            <v>57228</v>
          </cell>
          <cell r="J965">
            <v>62228</v>
          </cell>
          <cell r="K965">
            <v>478.18638399999998</v>
          </cell>
          <cell r="L965">
            <v>62250</v>
          </cell>
          <cell r="M965">
            <v>69250</v>
          </cell>
          <cell r="N965">
            <v>482.16798199999999</v>
          </cell>
          <cell r="O965">
            <v>73775</v>
          </cell>
          <cell r="P965">
            <v>78775</v>
          </cell>
          <cell r="Q965">
            <v>576.20592299999998</v>
          </cell>
          <cell r="R965">
            <v>87349</v>
          </cell>
          <cell r="U965">
            <v>478.19744600000001</v>
          </cell>
          <cell r="V965">
            <v>60686</v>
          </cell>
          <cell r="W965">
            <v>69686</v>
          </cell>
          <cell r="Y965">
            <v>953</v>
          </cell>
          <cell r="Z965">
            <v>75978.291361878772</v>
          </cell>
          <cell r="AA965">
            <v>85978.291361878772</v>
          </cell>
        </row>
        <row r="966">
          <cell r="H966">
            <v>478.18618300000003</v>
          </cell>
          <cell r="I966">
            <v>57228</v>
          </cell>
          <cell r="J966">
            <v>62228</v>
          </cell>
          <cell r="K966">
            <v>478.18865599999998</v>
          </cell>
          <cell r="L966">
            <v>62250</v>
          </cell>
          <cell r="M966">
            <v>69250</v>
          </cell>
          <cell r="N966">
            <v>482.16929699999997</v>
          </cell>
          <cell r="O966">
            <v>73775</v>
          </cell>
          <cell r="P966">
            <v>78775</v>
          </cell>
          <cell r="Q966">
            <v>576.208078</v>
          </cell>
          <cell r="R966">
            <v>87349</v>
          </cell>
          <cell r="U966">
            <v>478.19910299999998</v>
          </cell>
          <cell r="V966">
            <v>60686</v>
          </cell>
          <cell r="W966">
            <v>69686</v>
          </cell>
          <cell r="Y966">
            <v>954</v>
          </cell>
          <cell r="Z966">
            <v>76005.550849142019</v>
          </cell>
          <cell r="AA966">
            <v>86005.550849142019</v>
          </cell>
        </row>
        <row r="967">
          <cell r="H967">
            <v>479.16743400000001</v>
          </cell>
          <cell r="I967">
            <v>57235</v>
          </cell>
          <cell r="J967">
            <v>62235</v>
          </cell>
          <cell r="K967">
            <v>479.16848900000002</v>
          </cell>
          <cell r="L967">
            <v>62259</v>
          </cell>
          <cell r="M967">
            <v>69259</v>
          </cell>
          <cell r="N967">
            <v>483.16879</v>
          </cell>
          <cell r="O967">
            <v>73783</v>
          </cell>
          <cell r="P967">
            <v>78783</v>
          </cell>
          <cell r="Q967">
            <v>577.25653999999997</v>
          </cell>
          <cell r="R967">
            <v>87352</v>
          </cell>
          <cell r="U967">
            <v>479.171491</v>
          </cell>
          <cell r="V967">
            <v>60685</v>
          </cell>
          <cell r="W967">
            <v>69685</v>
          </cell>
          <cell r="Y967">
            <v>955</v>
          </cell>
          <cell r="Z967">
            <v>76032.810336405266</v>
          </cell>
          <cell r="AA967">
            <v>86032.810336405266</v>
          </cell>
        </row>
        <row r="968">
          <cell r="H968">
            <v>479.16930600000001</v>
          </cell>
          <cell r="I968">
            <v>57235</v>
          </cell>
          <cell r="J968">
            <v>62235</v>
          </cell>
          <cell r="K968">
            <v>479.17011100000002</v>
          </cell>
          <cell r="L968">
            <v>62259</v>
          </cell>
          <cell r="M968">
            <v>69259</v>
          </cell>
          <cell r="N968">
            <v>483.16983900000002</v>
          </cell>
          <cell r="O968">
            <v>73783</v>
          </cell>
          <cell r="P968">
            <v>78783</v>
          </cell>
          <cell r="Q968">
            <v>577.25793799999997</v>
          </cell>
          <cell r="R968">
            <v>87352</v>
          </cell>
          <cell r="U968">
            <v>479.17246399999999</v>
          </cell>
          <cell r="V968">
            <v>60685</v>
          </cell>
          <cell r="W968">
            <v>69685</v>
          </cell>
          <cell r="Y968">
            <v>956</v>
          </cell>
          <cell r="Z968">
            <v>76060.069823668513</v>
          </cell>
          <cell r="AA968">
            <v>86060.069823668513</v>
          </cell>
        </row>
        <row r="969">
          <cell r="H969">
            <v>480.22308900000002</v>
          </cell>
          <cell r="I969">
            <v>57258</v>
          </cell>
          <cell r="J969">
            <v>62258</v>
          </cell>
          <cell r="K969">
            <v>480.299013</v>
          </cell>
          <cell r="L969">
            <v>62283</v>
          </cell>
          <cell r="M969">
            <v>69283</v>
          </cell>
          <cell r="N969">
            <v>484.18517200000002</v>
          </cell>
          <cell r="O969">
            <v>73795</v>
          </cell>
          <cell r="P969">
            <v>78795</v>
          </cell>
          <cell r="Q969">
            <v>578.23187199999995</v>
          </cell>
          <cell r="R969">
            <v>87376</v>
          </cell>
          <cell r="U969">
            <v>480.27985799999999</v>
          </cell>
          <cell r="V969">
            <v>60728</v>
          </cell>
          <cell r="W969">
            <v>69728</v>
          </cell>
          <cell r="Y969">
            <v>957</v>
          </cell>
          <cell r="Z969">
            <v>76087.329310931775</v>
          </cell>
          <cell r="AA969">
            <v>86087.329310931775</v>
          </cell>
        </row>
        <row r="970">
          <cell r="H970">
            <v>480.22414700000002</v>
          </cell>
          <cell r="I970">
            <v>57258</v>
          </cell>
          <cell r="J970">
            <v>62258</v>
          </cell>
          <cell r="K970">
            <v>480.30301300000002</v>
          </cell>
          <cell r="L970">
            <v>62283</v>
          </cell>
          <cell r="M970">
            <v>69283</v>
          </cell>
          <cell r="N970">
            <v>484.18620700000002</v>
          </cell>
          <cell r="O970">
            <v>73795</v>
          </cell>
          <cell r="P970">
            <v>78795</v>
          </cell>
          <cell r="Q970">
            <v>578.23368700000003</v>
          </cell>
          <cell r="R970">
            <v>87376</v>
          </cell>
          <cell r="U970">
            <v>480.28096299999999</v>
          </cell>
          <cell r="V970">
            <v>60728</v>
          </cell>
          <cell r="W970">
            <v>69728</v>
          </cell>
          <cell r="Y970">
            <v>958</v>
          </cell>
          <cell r="Z970">
            <v>76114.588798195022</v>
          </cell>
          <cell r="AA970">
            <v>86114.588798195022</v>
          </cell>
        </row>
        <row r="971">
          <cell r="H971">
            <v>481.19185599999997</v>
          </cell>
          <cell r="I971">
            <v>57288</v>
          </cell>
          <cell r="J971">
            <v>62288</v>
          </cell>
          <cell r="K971">
            <v>481.19146699999999</v>
          </cell>
          <cell r="L971">
            <v>62322</v>
          </cell>
          <cell r="M971">
            <v>69322</v>
          </cell>
          <cell r="N971">
            <v>485.187499</v>
          </cell>
          <cell r="O971">
            <v>73828</v>
          </cell>
          <cell r="P971">
            <v>78828</v>
          </cell>
          <cell r="Q971">
            <v>579.21009900000001</v>
          </cell>
          <cell r="R971">
            <v>87439</v>
          </cell>
          <cell r="U971">
            <v>481.28528999999997</v>
          </cell>
          <cell r="V971">
            <v>60764</v>
          </cell>
          <cell r="W971">
            <v>69764</v>
          </cell>
          <cell r="Y971">
            <v>959</v>
          </cell>
          <cell r="Z971">
            <v>76141.848285458269</v>
          </cell>
          <cell r="AA971">
            <v>86141.848285458269</v>
          </cell>
        </row>
        <row r="972">
          <cell r="H972">
            <v>481.19284099999999</v>
          </cell>
          <cell r="I972">
            <v>57288</v>
          </cell>
          <cell r="J972">
            <v>62288</v>
          </cell>
          <cell r="K972">
            <v>481.19246399999997</v>
          </cell>
          <cell r="L972">
            <v>62322</v>
          </cell>
          <cell r="M972">
            <v>69322</v>
          </cell>
          <cell r="N972">
            <v>485.20336800000001</v>
          </cell>
          <cell r="O972">
            <v>73828</v>
          </cell>
          <cell r="P972">
            <v>78828</v>
          </cell>
          <cell r="Q972">
            <v>579.21122700000001</v>
          </cell>
          <cell r="R972">
            <v>87439</v>
          </cell>
          <cell r="U972">
            <v>481.28666099999998</v>
          </cell>
          <cell r="V972">
            <v>60764</v>
          </cell>
          <cell r="W972">
            <v>69764</v>
          </cell>
          <cell r="Y972">
            <v>960</v>
          </cell>
          <cell r="Z972">
            <v>76169.107772721531</v>
          </cell>
          <cell r="AA972">
            <v>86169.107772721531</v>
          </cell>
        </row>
        <row r="973">
          <cell r="H973">
            <v>482.17640499999999</v>
          </cell>
          <cell r="I973">
            <v>57301</v>
          </cell>
          <cell r="J973">
            <v>62301</v>
          </cell>
          <cell r="K973">
            <v>482.17824000000002</v>
          </cell>
          <cell r="L973">
            <v>62383</v>
          </cell>
          <cell r="M973">
            <v>69383</v>
          </cell>
          <cell r="N973">
            <v>486.22015499999998</v>
          </cell>
          <cell r="O973">
            <v>73874</v>
          </cell>
          <cell r="P973">
            <v>78874</v>
          </cell>
          <cell r="Q973">
            <v>580.24809900000002</v>
          </cell>
          <cell r="R973">
            <v>87439</v>
          </cell>
          <cell r="U973">
            <v>482.17522300000002</v>
          </cell>
          <cell r="V973">
            <v>60780</v>
          </cell>
          <cell r="W973">
            <v>69780</v>
          </cell>
          <cell r="Y973">
            <v>961</v>
          </cell>
          <cell r="Z973">
            <v>76196.367259984778</v>
          </cell>
          <cell r="AA973">
            <v>86196.367259984778</v>
          </cell>
        </row>
        <row r="974">
          <cell r="H974">
            <v>482.17742199999998</v>
          </cell>
          <cell r="I974">
            <v>57301</v>
          </cell>
          <cell r="J974">
            <v>62301</v>
          </cell>
          <cell r="K974">
            <v>482.179283</v>
          </cell>
          <cell r="L974">
            <v>62383</v>
          </cell>
          <cell r="M974">
            <v>69383</v>
          </cell>
          <cell r="N974">
            <v>486.22198200000003</v>
          </cell>
          <cell r="O974">
            <v>73874</v>
          </cell>
          <cell r="P974">
            <v>78874</v>
          </cell>
          <cell r="Q974">
            <v>580.25235799999996</v>
          </cell>
          <cell r="R974">
            <v>87439</v>
          </cell>
          <cell r="U974">
            <v>482.17636599999997</v>
          </cell>
          <cell r="V974">
            <v>60780</v>
          </cell>
          <cell r="W974">
            <v>69780</v>
          </cell>
          <cell r="Y974">
            <v>962</v>
          </cell>
          <cell r="Z974">
            <v>76223.626747248025</v>
          </cell>
          <cell r="AA974">
            <v>86223.626747248025</v>
          </cell>
        </row>
        <row r="975">
          <cell r="H975">
            <v>483.23132099999998</v>
          </cell>
          <cell r="I975">
            <v>57306</v>
          </cell>
          <cell r="J975">
            <v>62306</v>
          </cell>
          <cell r="K975">
            <v>483.23159900000002</v>
          </cell>
          <cell r="L975">
            <v>62427</v>
          </cell>
          <cell r="M975">
            <v>69427</v>
          </cell>
          <cell r="N975">
            <v>487.230277</v>
          </cell>
          <cell r="O975">
            <v>73936</v>
          </cell>
          <cell r="P975">
            <v>78936</v>
          </cell>
          <cell r="Q975">
            <v>581.32017499999995</v>
          </cell>
          <cell r="R975">
            <v>87510</v>
          </cell>
          <cell r="U975">
            <v>483.23293000000001</v>
          </cell>
          <cell r="V975">
            <v>60778</v>
          </cell>
          <cell r="W975">
            <v>69778</v>
          </cell>
          <cell r="Y975">
            <v>963</v>
          </cell>
          <cell r="Z975">
            <v>76250.886234511272</v>
          </cell>
          <cell r="AA975">
            <v>86250.886234511272</v>
          </cell>
        </row>
        <row r="976">
          <cell r="H976">
            <v>483.23512199999999</v>
          </cell>
          <cell r="I976">
            <v>57306</v>
          </cell>
          <cell r="J976">
            <v>62306</v>
          </cell>
          <cell r="K976">
            <v>483.23263900000001</v>
          </cell>
          <cell r="L976">
            <v>62427</v>
          </cell>
          <cell r="M976">
            <v>69427</v>
          </cell>
          <cell r="N976">
            <v>487.23190199999999</v>
          </cell>
          <cell r="O976">
            <v>73936</v>
          </cell>
          <cell r="P976">
            <v>78936</v>
          </cell>
          <cell r="Q976">
            <v>581.32258200000001</v>
          </cell>
          <cell r="R976">
            <v>87510</v>
          </cell>
          <cell r="U976">
            <v>483.23525000000001</v>
          </cell>
          <cell r="V976">
            <v>60778</v>
          </cell>
          <cell r="W976">
            <v>69778</v>
          </cell>
          <cell r="Y976">
            <v>964</v>
          </cell>
          <cell r="Z976">
            <v>76278.145721774534</v>
          </cell>
          <cell r="AA976">
            <v>86278.145721774534</v>
          </cell>
        </row>
        <row r="977">
          <cell r="H977">
            <v>484.22199599999999</v>
          </cell>
          <cell r="I977">
            <v>57304</v>
          </cell>
          <cell r="J977">
            <v>62304</v>
          </cell>
          <cell r="K977">
            <v>484.2106</v>
          </cell>
          <cell r="L977">
            <v>62458</v>
          </cell>
          <cell r="M977">
            <v>69458</v>
          </cell>
          <cell r="N977">
            <v>488.16121199999998</v>
          </cell>
          <cell r="O977">
            <v>73956</v>
          </cell>
          <cell r="P977">
            <v>78956</v>
          </cell>
          <cell r="Q977">
            <v>582.22249999999997</v>
          </cell>
          <cell r="R977">
            <v>87555</v>
          </cell>
          <cell r="U977">
            <v>484.19603899999998</v>
          </cell>
          <cell r="V977">
            <v>60811</v>
          </cell>
          <cell r="W977">
            <v>69811</v>
          </cell>
          <cell r="Y977">
            <v>965</v>
          </cell>
          <cell r="Z977">
            <v>76305.405209037781</v>
          </cell>
          <cell r="AA977">
            <v>86305.405209037781</v>
          </cell>
        </row>
        <row r="978">
          <cell r="H978">
            <v>484.224582</v>
          </cell>
          <cell r="I978">
            <v>57304</v>
          </cell>
          <cell r="J978">
            <v>62304</v>
          </cell>
          <cell r="K978">
            <v>484.21173299999998</v>
          </cell>
          <cell r="L978">
            <v>62458</v>
          </cell>
          <cell r="M978">
            <v>69458</v>
          </cell>
          <cell r="N978">
            <v>488.16226999999998</v>
          </cell>
          <cell r="O978">
            <v>73956</v>
          </cell>
          <cell r="P978">
            <v>78956</v>
          </cell>
          <cell r="Q978">
            <v>582.22378400000002</v>
          </cell>
          <cell r="R978">
            <v>87555</v>
          </cell>
          <cell r="U978">
            <v>484.19718399999999</v>
          </cell>
          <cell r="V978">
            <v>60811</v>
          </cell>
          <cell r="W978">
            <v>69811</v>
          </cell>
          <cell r="Y978">
            <v>966</v>
          </cell>
          <cell r="Z978">
            <v>76332.664696301043</v>
          </cell>
          <cell r="AA978">
            <v>86332.664696301043</v>
          </cell>
        </row>
        <row r="979">
          <cell r="H979">
            <v>485.18539299999998</v>
          </cell>
          <cell r="I979">
            <v>57325</v>
          </cell>
          <cell r="J979">
            <v>62325</v>
          </cell>
          <cell r="K979">
            <v>485.18356299999999</v>
          </cell>
          <cell r="L979">
            <v>62473</v>
          </cell>
          <cell r="M979">
            <v>69473</v>
          </cell>
          <cell r="N979">
            <v>489.181175</v>
          </cell>
          <cell r="O979">
            <v>73937</v>
          </cell>
          <cell r="P979">
            <v>78937</v>
          </cell>
          <cell r="Q979">
            <v>583.26998800000001</v>
          </cell>
          <cell r="R979">
            <v>87586</v>
          </cell>
          <cell r="U979">
            <v>485.18485700000002</v>
          </cell>
          <cell r="V979">
            <v>60824</v>
          </cell>
          <cell r="W979">
            <v>69824</v>
          </cell>
          <cell r="Y979">
            <v>967</v>
          </cell>
          <cell r="Z979">
            <v>76359.92418356429</v>
          </cell>
          <cell r="AA979">
            <v>86359.92418356429</v>
          </cell>
        </row>
        <row r="980">
          <cell r="H980">
            <v>485.18660399999999</v>
          </cell>
          <cell r="I980">
            <v>57325</v>
          </cell>
          <cell r="J980">
            <v>62325</v>
          </cell>
          <cell r="K980">
            <v>485.18453899999997</v>
          </cell>
          <cell r="L980">
            <v>62473</v>
          </cell>
          <cell r="M980">
            <v>69473</v>
          </cell>
          <cell r="N980">
            <v>489.18224099999998</v>
          </cell>
          <cell r="O980">
            <v>73937</v>
          </cell>
          <cell r="P980">
            <v>78937</v>
          </cell>
          <cell r="Q980">
            <v>583.27148899999997</v>
          </cell>
          <cell r="R980">
            <v>87586</v>
          </cell>
          <cell r="U980">
            <v>485.18707599999999</v>
          </cell>
          <cell r="V980">
            <v>60824</v>
          </cell>
          <cell r="W980">
            <v>69824</v>
          </cell>
          <cell r="Y980">
            <v>968</v>
          </cell>
          <cell r="Z980">
            <v>76387.183670827537</v>
          </cell>
          <cell r="AA980">
            <v>86387.183670827537</v>
          </cell>
        </row>
        <row r="981">
          <cell r="H981">
            <v>486.17146300000002</v>
          </cell>
          <cell r="I981">
            <v>57321</v>
          </cell>
          <cell r="J981">
            <v>62321</v>
          </cell>
          <cell r="K981">
            <v>486.21141</v>
          </cell>
          <cell r="L981">
            <v>62477</v>
          </cell>
          <cell r="M981">
            <v>69477</v>
          </cell>
          <cell r="N981">
            <v>490.21345400000001</v>
          </cell>
          <cell r="O981">
            <v>73992</v>
          </cell>
          <cell r="P981">
            <v>78992</v>
          </cell>
          <cell r="Q981">
            <v>584.23737600000004</v>
          </cell>
          <cell r="R981">
            <v>87654</v>
          </cell>
          <cell r="U981">
            <v>486.24720200000002</v>
          </cell>
          <cell r="V981">
            <v>60822</v>
          </cell>
          <cell r="W981">
            <v>69822</v>
          </cell>
          <cell r="Y981">
            <v>969</v>
          </cell>
          <cell r="Z981">
            <v>76414.443158090784</v>
          </cell>
          <cell r="AA981">
            <v>86414.443158090784</v>
          </cell>
        </row>
        <row r="982">
          <cell r="H982">
            <v>486.17246399999999</v>
          </cell>
          <cell r="I982">
            <v>57321</v>
          </cell>
          <cell r="J982">
            <v>62321</v>
          </cell>
          <cell r="K982">
            <v>486.23393399999998</v>
          </cell>
          <cell r="L982">
            <v>62477</v>
          </cell>
          <cell r="M982">
            <v>69477</v>
          </cell>
          <cell r="N982">
            <v>490.21471100000002</v>
          </cell>
          <cell r="O982">
            <v>73992</v>
          </cell>
          <cell r="P982">
            <v>78992</v>
          </cell>
          <cell r="Q982">
            <v>584.23871699999995</v>
          </cell>
          <cell r="R982">
            <v>87654</v>
          </cell>
          <cell r="U982">
            <v>486.248717</v>
          </cell>
          <cell r="V982">
            <v>60822</v>
          </cell>
          <cell r="W982">
            <v>69822</v>
          </cell>
          <cell r="Y982">
            <v>970</v>
          </cell>
          <cell r="Z982">
            <v>76441.702645354046</v>
          </cell>
          <cell r="AA982">
            <v>86441.702645354046</v>
          </cell>
        </row>
        <row r="983">
          <cell r="H983">
            <v>487.22327200000001</v>
          </cell>
          <cell r="I983">
            <v>57340</v>
          </cell>
          <cell r="J983">
            <v>62340</v>
          </cell>
          <cell r="K983">
            <v>487.30493100000001</v>
          </cell>
          <cell r="L983">
            <v>62528</v>
          </cell>
          <cell r="M983">
            <v>69528</v>
          </cell>
          <cell r="N983">
            <v>491.19978800000001</v>
          </cell>
          <cell r="O983">
            <v>74044</v>
          </cell>
          <cell r="P983">
            <v>79044</v>
          </cell>
          <cell r="Q983">
            <v>585.21715800000004</v>
          </cell>
          <cell r="R983">
            <v>87750</v>
          </cell>
          <cell r="U983">
            <v>487.21937700000001</v>
          </cell>
          <cell r="V983">
            <v>60871</v>
          </cell>
          <cell r="W983">
            <v>69871</v>
          </cell>
          <cell r="Y983">
            <v>971</v>
          </cell>
          <cell r="Z983">
            <v>76468.962132617293</v>
          </cell>
          <cell r="AA983">
            <v>86468.962132617293</v>
          </cell>
        </row>
        <row r="984">
          <cell r="H984">
            <v>487.22418900000002</v>
          </cell>
          <cell r="I984">
            <v>57340</v>
          </cell>
          <cell r="J984">
            <v>62340</v>
          </cell>
          <cell r="K984">
            <v>487.306264</v>
          </cell>
          <cell r="L984">
            <v>62528</v>
          </cell>
          <cell r="M984">
            <v>69528</v>
          </cell>
          <cell r="N984">
            <v>491.20066500000001</v>
          </cell>
          <cell r="O984">
            <v>74044</v>
          </cell>
          <cell r="P984">
            <v>79044</v>
          </cell>
          <cell r="Q984">
            <v>585.21808799999997</v>
          </cell>
          <cell r="R984">
            <v>87750</v>
          </cell>
          <cell r="U984">
            <v>487.22072500000002</v>
          </cell>
          <cell r="V984">
            <v>60871</v>
          </cell>
          <cell r="W984">
            <v>69871</v>
          </cell>
          <cell r="Y984">
            <v>972</v>
          </cell>
          <cell r="Z984">
            <v>76496.22161988054</v>
          </cell>
          <cell r="AA984">
            <v>86496.22161988054</v>
          </cell>
        </row>
        <row r="985">
          <cell r="H985">
            <v>488.19663400000002</v>
          </cell>
          <cell r="I985">
            <v>57360</v>
          </cell>
          <cell r="J985">
            <v>62360</v>
          </cell>
          <cell r="K985">
            <v>488.19142399999998</v>
          </cell>
          <cell r="L985">
            <v>62536</v>
          </cell>
          <cell r="M985">
            <v>69536</v>
          </cell>
          <cell r="N985">
            <v>492.20851199999998</v>
          </cell>
          <cell r="O985">
            <v>74050</v>
          </cell>
          <cell r="P985">
            <v>79050</v>
          </cell>
          <cell r="Q985">
            <v>586.18741899999998</v>
          </cell>
          <cell r="R985">
            <v>87776</v>
          </cell>
          <cell r="U985">
            <v>488.19751400000001</v>
          </cell>
          <cell r="V985">
            <v>60871</v>
          </cell>
          <cell r="W985">
            <v>69871</v>
          </cell>
          <cell r="Y985">
            <v>973</v>
          </cell>
          <cell r="Z985">
            <v>76523.481107143802</v>
          </cell>
          <cell r="AA985">
            <v>86523.481107143802</v>
          </cell>
        </row>
        <row r="986">
          <cell r="H986">
            <v>488.19795299999998</v>
          </cell>
          <cell r="I986">
            <v>57360</v>
          </cell>
          <cell r="J986">
            <v>62360</v>
          </cell>
          <cell r="K986">
            <v>488.19241399999999</v>
          </cell>
          <cell r="L986">
            <v>62536</v>
          </cell>
          <cell r="M986">
            <v>69536</v>
          </cell>
          <cell r="N986">
            <v>492.20955800000002</v>
          </cell>
          <cell r="O986">
            <v>74050</v>
          </cell>
          <cell r="P986">
            <v>79050</v>
          </cell>
          <cell r="Q986">
            <v>586.18836799999997</v>
          </cell>
          <cell r="R986">
            <v>87776</v>
          </cell>
          <cell r="U986">
            <v>488.19969099999997</v>
          </cell>
          <cell r="V986">
            <v>60871</v>
          </cell>
          <cell r="W986">
            <v>69871</v>
          </cell>
          <cell r="Y986">
            <v>974</v>
          </cell>
          <cell r="Z986">
            <v>76550.740594407049</v>
          </cell>
          <cell r="AA986">
            <v>86550.740594407049</v>
          </cell>
        </row>
        <row r="987">
          <cell r="H987">
            <v>489.17874599999999</v>
          </cell>
          <cell r="I987">
            <v>57399</v>
          </cell>
          <cell r="J987">
            <v>62399</v>
          </cell>
          <cell r="K987">
            <v>489.17681099999999</v>
          </cell>
          <cell r="L987">
            <v>62534</v>
          </cell>
          <cell r="M987">
            <v>69534</v>
          </cell>
          <cell r="N987">
            <v>493.15761900000001</v>
          </cell>
          <cell r="O987">
            <v>74101</v>
          </cell>
          <cell r="P987">
            <v>79101</v>
          </cell>
          <cell r="Q987">
            <v>587.28133200000002</v>
          </cell>
          <cell r="R987">
            <v>87821</v>
          </cell>
          <cell r="U987">
            <v>489.18857100000002</v>
          </cell>
          <cell r="V987">
            <v>60873</v>
          </cell>
          <cell r="W987">
            <v>69873</v>
          </cell>
          <cell r="Y987">
            <v>975</v>
          </cell>
          <cell r="Z987">
            <v>76578.000081670296</v>
          </cell>
          <cell r="AA987">
            <v>86578.000081670296</v>
          </cell>
        </row>
        <row r="988">
          <cell r="H988">
            <v>489.179778</v>
          </cell>
          <cell r="I988">
            <v>57399</v>
          </cell>
          <cell r="J988">
            <v>62399</v>
          </cell>
          <cell r="K988">
            <v>489.17793899999998</v>
          </cell>
          <cell r="L988">
            <v>62534</v>
          </cell>
          <cell r="M988">
            <v>69534</v>
          </cell>
          <cell r="N988">
            <v>493.15916600000003</v>
          </cell>
          <cell r="O988">
            <v>74101</v>
          </cell>
          <cell r="P988">
            <v>79101</v>
          </cell>
          <cell r="Q988">
            <v>587.28271500000005</v>
          </cell>
          <cell r="R988">
            <v>87821</v>
          </cell>
          <cell r="U988">
            <v>489.190451</v>
          </cell>
          <cell r="V988">
            <v>60873</v>
          </cell>
          <cell r="W988">
            <v>69873</v>
          </cell>
          <cell r="Y988">
            <v>976</v>
          </cell>
          <cell r="Z988">
            <v>76605.259568933543</v>
          </cell>
          <cell r="AA988">
            <v>86605.259568933543</v>
          </cell>
        </row>
        <row r="989">
          <cell r="H989">
            <v>490.23461200000003</v>
          </cell>
          <cell r="I989">
            <v>57404</v>
          </cell>
          <cell r="J989">
            <v>62404</v>
          </cell>
          <cell r="K989">
            <v>490.23481399999997</v>
          </cell>
          <cell r="L989">
            <v>62463</v>
          </cell>
          <cell r="M989">
            <v>69463</v>
          </cell>
          <cell r="N989">
            <v>494.181782</v>
          </cell>
          <cell r="O989">
            <v>74129</v>
          </cell>
          <cell r="P989">
            <v>79129</v>
          </cell>
          <cell r="Q989">
            <v>588.24282000000005</v>
          </cell>
          <cell r="R989">
            <v>87886</v>
          </cell>
          <cell r="U989">
            <v>490.23208899999997</v>
          </cell>
          <cell r="V989">
            <v>60898</v>
          </cell>
          <cell r="W989">
            <v>69898</v>
          </cell>
          <cell r="Y989">
            <v>977</v>
          </cell>
          <cell r="Z989">
            <v>76632.519056196805</v>
          </cell>
          <cell r="AA989">
            <v>86632.519056196805</v>
          </cell>
        </row>
        <row r="990">
          <cell r="H990">
            <v>490.23619300000001</v>
          </cell>
          <cell r="I990">
            <v>57404</v>
          </cell>
          <cell r="J990">
            <v>62404</v>
          </cell>
          <cell r="K990">
            <v>490.23605300000003</v>
          </cell>
          <cell r="L990">
            <v>62463</v>
          </cell>
          <cell r="M990">
            <v>69463</v>
          </cell>
          <cell r="N990">
            <v>494.18312500000002</v>
          </cell>
          <cell r="O990">
            <v>74129</v>
          </cell>
          <cell r="P990">
            <v>79129</v>
          </cell>
          <cell r="Q990">
            <v>588.24490100000003</v>
          </cell>
          <cell r="R990">
            <v>87886</v>
          </cell>
          <cell r="U990">
            <v>490.23324000000002</v>
          </cell>
          <cell r="V990">
            <v>60898</v>
          </cell>
          <cell r="W990">
            <v>69898</v>
          </cell>
          <cell r="Y990">
            <v>978</v>
          </cell>
          <cell r="Z990">
            <v>76659.778543460052</v>
          </cell>
          <cell r="AA990">
            <v>86659.778543460052</v>
          </cell>
        </row>
        <row r="991">
          <cell r="H991">
            <v>491.21527700000001</v>
          </cell>
          <cell r="I991">
            <v>57389</v>
          </cell>
          <cell r="J991">
            <v>62389</v>
          </cell>
          <cell r="K991">
            <v>491.19884500000001</v>
          </cell>
          <cell r="L991">
            <v>62462</v>
          </cell>
          <cell r="M991">
            <v>69462</v>
          </cell>
          <cell r="N991">
            <v>495.17954900000001</v>
          </cell>
          <cell r="O991">
            <v>74137</v>
          </cell>
          <cell r="P991">
            <v>79137</v>
          </cell>
          <cell r="Q991">
            <v>589.22497699999997</v>
          </cell>
          <cell r="R991">
            <v>87926</v>
          </cell>
          <cell r="U991">
            <v>491.293159</v>
          </cell>
          <cell r="V991">
            <v>60926</v>
          </cell>
          <cell r="W991">
            <v>69926</v>
          </cell>
          <cell r="Y991">
            <v>979</v>
          </cell>
          <cell r="Z991">
            <v>76687.038030723314</v>
          </cell>
          <cell r="AA991">
            <v>86687.038030723314</v>
          </cell>
        </row>
        <row r="992">
          <cell r="H992">
            <v>491.21629100000001</v>
          </cell>
          <cell r="I992">
            <v>57389</v>
          </cell>
          <cell r="J992">
            <v>62389</v>
          </cell>
          <cell r="K992">
            <v>491.200604</v>
          </cell>
          <cell r="L992">
            <v>62462</v>
          </cell>
          <cell r="M992">
            <v>69462</v>
          </cell>
          <cell r="N992">
            <v>495.18061899999998</v>
          </cell>
          <cell r="O992">
            <v>74137</v>
          </cell>
          <cell r="P992">
            <v>79137</v>
          </cell>
          <cell r="Q992">
            <v>589.22683900000004</v>
          </cell>
          <cell r="R992">
            <v>87926</v>
          </cell>
          <cell r="U992">
            <v>491.294352</v>
          </cell>
          <cell r="V992">
            <v>60926</v>
          </cell>
          <cell r="W992">
            <v>69926</v>
          </cell>
          <cell r="Y992">
            <v>980</v>
          </cell>
          <cell r="Z992">
            <v>76714.297517986561</v>
          </cell>
          <cell r="AA992">
            <v>86714.297517986561</v>
          </cell>
        </row>
        <row r="993">
          <cell r="H993">
            <v>492.18417699999998</v>
          </cell>
          <cell r="I993">
            <v>57409</v>
          </cell>
          <cell r="J993">
            <v>62409</v>
          </cell>
          <cell r="K993">
            <v>492.18573199999997</v>
          </cell>
          <cell r="L993">
            <v>62560</v>
          </cell>
          <cell r="M993">
            <v>69560</v>
          </cell>
          <cell r="N993">
            <v>496.19797999999997</v>
          </cell>
          <cell r="O993">
            <v>74173</v>
          </cell>
          <cell r="P993">
            <v>79173</v>
          </cell>
          <cell r="Q993">
            <v>590.26639299999999</v>
          </cell>
          <cell r="R993">
            <v>87952</v>
          </cell>
          <cell r="U993">
            <v>492.19425899999999</v>
          </cell>
          <cell r="V993">
            <v>60930</v>
          </cell>
          <cell r="W993">
            <v>69930</v>
          </cell>
          <cell r="Y993">
            <v>981</v>
          </cell>
          <cell r="Z993">
            <v>76741.557005249808</v>
          </cell>
          <cell r="AA993">
            <v>86741.557005249808</v>
          </cell>
        </row>
        <row r="994">
          <cell r="H994">
            <v>492.18509699999998</v>
          </cell>
          <cell r="I994">
            <v>57409</v>
          </cell>
          <cell r="J994">
            <v>62409</v>
          </cell>
          <cell r="K994">
            <v>492.18676199999999</v>
          </cell>
          <cell r="L994">
            <v>62560</v>
          </cell>
          <cell r="M994">
            <v>69560</v>
          </cell>
          <cell r="N994">
            <v>496.19903199999999</v>
          </cell>
          <cell r="O994">
            <v>74173</v>
          </cell>
          <cell r="P994">
            <v>79173</v>
          </cell>
          <cell r="Q994">
            <v>590.26747999999998</v>
          </cell>
          <cell r="R994">
            <v>87952</v>
          </cell>
          <cell r="U994">
            <v>492.19599899999997</v>
          </cell>
          <cell r="V994">
            <v>60930</v>
          </cell>
          <cell r="W994">
            <v>69930</v>
          </cell>
          <cell r="Y994">
            <v>982</v>
          </cell>
          <cell r="Z994">
            <v>76768.816492513055</v>
          </cell>
          <cell r="AA994">
            <v>86768.816492513055</v>
          </cell>
        </row>
        <row r="995">
          <cell r="H995">
            <v>493.17321299999998</v>
          </cell>
          <cell r="I995">
            <v>57442</v>
          </cell>
          <cell r="J995">
            <v>62442</v>
          </cell>
          <cell r="K995">
            <v>493.24197800000002</v>
          </cell>
          <cell r="L995">
            <v>62593</v>
          </cell>
          <cell r="M995">
            <v>69593</v>
          </cell>
          <cell r="N995">
            <v>497.201775</v>
          </cell>
          <cell r="O995">
            <v>74201</v>
          </cell>
          <cell r="P995">
            <v>79201</v>
          </cell>
          <cell r="Q995">
            <v>591.24843599999997</v>
          </cell>
          <cell r="R995">
            <v>87977</v>
          </cell>
          <cell r="U995">
            <v>493.23747500000002</v>
          </cell>
          <cell r="V995">
            <v>60946</v>
          </cell>
          <cell r="W995">
            <v>69946</v>
          </cell>
          <cell r="Y995">
            <v>983</v>
          </cell>
          <cell r="Z995">
            <v>76796.075979776317</v>
          </cell>
          <cell r="AA995">
            <v>86796.075979776317</v>
          </cell>
        </row>
        <row r="996">
          <cell r="H996">
            <v>493.17424399999999</v>
          </cell>
          <cell r="I996">
            <v>57442</v>
          </cell>
          <cell r="J996">
            <v>62442</v>
          </cell>
          <cell r="K996">
            <v>493.24389200000002</v>
          </cell>
          <cell r="L996">
            <v>62593</v>
          </cell>
          <cell r="M996">
            <v>69593</v>
          </cell>
          <cell r="N996">
            <v>497.20329199999998</v>
          </cell>
          <cell r="O996">
            <v>74201</v>
          </cell>
          <cell r="P996">
            <v>79201</v>
          </cell>
          <cell r="Q996">
            <v>591.25289499999997</v>
          </cell>
          <cell r="R996">
            <v>87977</v>
          </cell>
          <cell r="U996">
            <v>493.23934500000001</v>
          </cell>
          <cell r="V996">
            <v>60946</v>
          </cell>
          <cell r="W996">
            <v>69946</v>
          </cell>
          <cell r="Y996">
            <v>984</v>
          </cell>
          <cell r="Z996">
            <v>76823.335467039564</v>
          </cell>
          <cell r="AA996">
            <v>86823.335467039564</v>
          </cell>
        </row>
        <row r="997">
          <cell r="H997">
            <v>494.226178</v>
          </cell>
          <cell r="I997">
            <v>57433</v>
          </cell>
          <cell r="J997">
            <v>62433</v>
          </cell>
          <cell r="K997">
            <v>494.22076199999998</v>
          </cell>
          <cell r="L997">
            <v>62653</v>
          </cell>
          <cell r="M997">
            <v>69653</v>
          </cell>
          <cell r="N997">
            <v>498.21994000000001</v>
          </cell>
          <cell r="O997">
            <v>74196</v>
          </cell>
          <cell r="P997">
            <v>79196</v>
          </cell>
          <cell r="Q997">
            <v>592.23504500000001</v>
          </cell>
          <cell r="R997">
            <v>88013</v>
          </cell>
          <cell r="U997">
            <v>494.20364999999998</v>
          </cell>
          <cell r="V997">
            <v>60972</v>
          </cell>
          <cell r="W997">
            <v>69972</v>
          </cell>
          <cell r="Y997">
            <v>985</v>
          </cell>
          <cell r="Z997">
            <v>76850.594954302811</v>
          </cell>
          <cell r="AA997">
            <v>86850.594954302811</v>
          </cell>
        </row>
        <row r="998">
          <cell r="H998">
            <v>494.22733199999999</v>
          </cell>
          <cell r="I998">
            <v>57433</v>
          </cell>
          <cell r="J998">
            <v>62433</v>
          </cell>
          <cell r="K998">
            <v>494.22250200000002</v>
          </cell>
          <cell r="L998">
            <v>62653</v>
          </cell>
          <cell r="M998">
            <v>69653</v>
          </cell>
          <cell r="N998">
            <v>498.22101500000002</v>
          </cell>
          <cell r="O998">
            <v>74196</v>
          </cell>
          <cell r="P998">
            <v>79196</v>
          </cell>
          <cell r="Q998">
            <v>592.23713499999997</v>
          </cell>
          <cell r="R998">
            <v>88013</v>
          </cell>
          <cell r="U998">
            <v>494.20457800000003</v>
          </cell>
          <cell r="V998">
            <v>60972</v>
          </cell>
          <cell r="W998">
            <v>69972</v>
          </cell>
          <cell r="Y998">
            <v>986</v>
          </cell>
          <cell r="Z998">
            <v>76877.854441566073</v>
          </cell>
          <cell r="AA998">
            <v>86877.854441566073</v>
          </cell>
        </row>
        <row r="999">
          <cell r="H999">
            <v>495.191712</v>
          </cell>
          <cell r="I999">
            <v>57446</v>
          </cell>
          <cell r="J999">
            <v>62446</v>
          </cell>
          <cell r="K999">
            <v>495.194749</v>
          </cell>
          <cell r="L999">
            <v>62738</v>
          </cell>
          <cell r="M999">
            <v>69738</v>
          </cell>
          <cell r="N999">
            <v>499.164672</v>
          </cell>
          <cell r="O999">
            <v>74208</v>
          </cell>
          <cell r="P999">
            <v>79208</v>
          </cell>
          <cell r="Q999">
            <v>593.22156800000005</v>
          </cell>
          <cell r="R999">
            <v>88041</v>
          </cell>
          <cell r="U999">
            <v>495.20165700000001</v>
          </cell>
          <cell r="V999">
            <v>60970</v>
          </cell>
          <cell r="W999">
            <v>69970</v>
          </cell>
          <cell r="Y999">
            <v>987</v>
          </cell>
          <cell r="Z999">
            <v>76905.11392882932</v>
          </cell>
          <cell r="AA999">
            <v>86905.11392882932</v>
          </cell>
        </row>
        <row r="1000">
          <cell r="H1000">
            <v>495.19259199999999</v>
          </cell>
          <cell r="I1000">
            <v>57446</v>
          </cell>
          <cell r="J1000">
            <v>62446</v>
          </cell>
          <cell r="K1000">
            <v>495.19589300000001</v>
          </cell>
          <cell r="L1000">
            <v>62738</v>
          </cell>
          <cell r="M1000">
            <v>69738</v>
          </cell>
          <cell r="N1000">
            <v>499.16605299999998</v>
          </cell>
          <cell r="O1000">
            <v>74208</v>
          </cell>
          <cell r="P1000">
            <v>79208</v>
          </cell>
          <cell r="Q1000">
            <v>593.22331399999996</v>
          </cell>
          <cell r="R1000">
            <v>88041</v>
          </cell>
          <cell r="U1000">
            <v>495.203352</v>
          </cell>
          <cell r="V1000">
            <v>60970</v>
          </cell>
          <cell r="W1000">
            <v>69970</v>
          </cell>
          <cell r="Y1000">
            <v>988</v>
          </cell>
          <cell r="Z1000">
            <v>76932.373416092567</v>
          </cell>
          <cell r="AA1000">
            <v>86932.373416092567</v>
          </cell>
        </row>
        <row r="1001">
          <cell r="H1001">
            <v>496.18120199999998</v>
          </cell>
          <cell r="I1001">
            <v>57455</v>
          </cell>
          <cell r="J1001">
            <v>62455</v>
          </cell>
          <cell r="K1001">
            <v>496.178586</v>
          </cell>
          <cell r="L1001">
            <v>62769</v>
          </cell>
          <cell r="M1001">
            <v>69769</v>
          </cell>
          <cell r="N1001">
            <v>500.18203299999999</v>
          </cell>
          <cell r="O1001">
            <v>74235</v>
          </cell>
          <cell r="P1001">
            <v>79235</v>
          </cell>
          <cell r="Q1001">
            <v>594.25359600000002</v>
          </cell>
          <cell r="R1001">
            <v>88061</v>
          </cell>
          <cell r="U1001">
            <v>496.18563399999999</v>
          </cell>
          <cell r="V1001">
            <v>60988</v>
          </cell>
          <cell r="W1001">
            <v>69988</v>
          </cell>
          <cell r="Y1001">
            <v>989</v>
          </cell>
          <cell r="Z1001">
            <v>76959.632903355814</v>
          </cell>
          <cell r="AA1001">
            <v>86959.632903355814</v>
          </cell>
        </row>
        <row r="1002">
          <cell r="H1002">
            <v>496.18207200000001</v>
          </cell>
          <cell r="I1002">
            <v>57455</v>
          </cell>
          <cell r="J1002">
            <v>62455</v>
          </cell>
          <cell r="K1002">
            <v>496.17957899999999</v>
          </cell>
          <cell r="L1002">
            <v>62769</v>
          </cell>
          <cell r="M1002">
            <v>69769</v>
          </cell>
          <cell r="N1002">
            <v>500.18337600000001</v>
          </cell>
          <cell r="O1002">
            <v>74235</v>
          </cell>
          <cell r="P1002">
            <v>79235</v>
          </cell>
          <cell r="Q1002">
            <v>594.25502300000005</v>
          </cell>
          <cell r="R1002">
            <v>88061</v>
          </cell>
          <cell r="U1002">
            <v>496.18708800000002</v>
          </cell>
          <cell r="V1002">
            <v>60988</v>
          </cell>
          <cell r="W1002">
            <v>69988</v>
          </cell>
          <cell r="Y1002">
            <v>990</v>
          </cell>
          <cell r="Z1002">
            <v>76986.892390619076</v>
          </cell>
          <cell r="AA1002">
            <v>86986.892390619076</v>
          </cell>
        </row>
        <row r="1003">
          <cell r="H1003">
            <v>497.23414600000001</v>
          </cell>
          <cell r="I1003">
            <v>57476</v>
          </cell>
          <cell r="J1003">
            <v>62476</v>
          </cell>
          <cell r="K1003">
            <v>497.23496799999998</v>
          </cell>
          <cell r="L1003">
            <v>62782</v>
          </cell>
          <cell r="M1003">
            <v>69782</v>
          </cell>
          <cell r="N1003">
            <v>501.205173</v>
          </cell>
          <cell r="O1003">
            <v>74229</v>
          </cell>
          <cell r="P1003">
            <v>79229</v>
          </cell>
          <cell r="Q1003">
            <v>595.22906899999998</v>
          </cell>
          <cell r="R1003">
            <v>88126</v>
          </cell>
          <cell r="U1003">
            <v>497.22351099999997</v>
          </cell>
          <cell r="V1003">
            <v>60997</v>
          </cell>
          <cell r="W1003">
            <v>69997</v>
          </cell>
          <cell r="Y1003">
            <v>991</v>
          </cell>
          <cell r="Z1003">
            <v>77014.151877882323</v>
          </cell>
          <cell r="AA1003">
            <v>87014.151877882323</v>
          </cell>
        </row>
        <row r="1004">
          <cell r="H1004">
            <v>497.23517299999997</v>
          </cell>
          <cell r="I1004">
            <v>57476</v>
          </cell>
          <cell r="J1004">
            <v>62476</v>
          </cell>
          <cell r="K1004">
            <v>497.23639100000003</v>
          </cell>
          <cell r="L1004">
            <v>62782</v>
          </cell>
          <cell r="M1004">
            <v>69782</v>
          </cell>
          <cell r="N1004">
            <v>501.20708999999999</v>
          </cell>
          <cell r="O1004">
            <v>74229</v>
          </cell>
          <cell r="P1004">
            <v>79229</v>
          </cell>
          <cell r="Q1004">
            <v>595.230636</v>
          </cell>
          <cell r="R1004">
            <v>88126</v>
          </cell>
          <cell r="U1004">
            <v>497.224897</v>
          </cell>
          <cell r="V1004">
            <v>60997</v>
          </cell>
          <cell r="W1004">
            <v>69997</v>
          </cell>
          <cell r="Y1004">
            <v>992</v>
          </cell>
          <cell r="Z1004">
            <v>77041.411365145585</v>
          </cell>
          <cell r="AA1004">
            <v>87041.411365145585</v>
          </cell>
        </row>
        <row r="1005">
          <cell r="H1005">
            <v>498.20628199999999</v>
          </cell>
          <cell r="I1005">
            <v>57513</v>
          </cell>
          <cell r="J1005">
            <v>62513</v>
          </cell>
          <cell r="K1005">
            <v>498.27305699999999</v>
          </cell>
          <cell r="L1005">
            <v>62794</v>
          </cell>
          <cell r="M1005">
            <v>69794</v>
          </cell>
          <cell r="N1005">
            <v>502.19681600000001</v>
          </cell>
          <cell r="O1005">
            <v>74334</v>
          </cell>
          <cell r="P1005">
            <v>79334</v>
          </cell>
          <cell r="Q1005">
            <v>596.22931200000005</v>
          </cell>
          <cell r="R1005">
            <v>88182</v>
          </cell>
          <cell r="U1005">
            <v>498.20960200000002</v>
          </cell>
          <cell r="V1005">
            <v>61030</v>
          </cell>
          <cell r="W1005">
            <v>70030</v>
          </cell>
          <cell r="Y1005">
            <v>993</v>
          </cell>
          <cell r="Z1005">
            <v>77068.670852408832</v>
          </cell>
          <cell r="AA1005">
            <v>87068.670852408832</v>
          </cell>
        </row>
        <row r="1006">
          <cell r="H1006">
            <v>498.20753999999999</v>
          </cell>
          <cell r="I1006">
            <v>57513</v>
          </cell>
          <cell r="J1006">
            <v>62513</v>
          </cell>
          <cell r="K1006">
            <v>498.274631</v>
          </cell>
          <cell r="L1006">
            <v>62794</v>
          </cell>
          <cell r="M1006">
            <v>69794</v>
          </cell>
          <cell r="N1006">
            <v>502.19778300000002</v>
          </cell>
          <cell r="O1006">
            <v>74334</v>
          </cell>
          <cell r="P1006">
            <v>79334</v>
          </cell>
          <cell r="Q1006">
            <v>596.23096199999998</v>
          </cell>
          <cell r="R1006">
            <v>88182</v>
          </cell>
          <cell r="U1006">
            <v>498.21223199999997</v>
          </cell>
          <cell r="V1006">
            <v>61030</v>
          </cell>
          <cell r="W1006">
            <v>70030</v>
          </cell>
          <cell r="Y1006">
            <v>994</v>
          </cell>
          <cell r="Z1006">
            <v>77095.930339672079</v>
          </cell>
          <cell r="AA1006">
            <v>87095.930339672079</v>
          </cell>
        </row>
        <row r="1007">
          <cell r="H1007">
            <v>499.18948399999999</v>
          </cell>
          <cell r="I1007">
            <v>57504</v>
          </cell>
          <cell r="J1007">
            <v>62504</v>
          </cell>
          <cell r="K1007">
            <v>499.34934199999998</v>
          </cell>
          <cell r="L1007">
            <v>62828</v>
          </cell>
          <cell r="M1007">
            <v>69828</v>
          </cell>
          <cell r="N1007">
            <v>503.22189600000002</v>
          </cell>
          <cell r="O1007">
            <v>74373</v>
          </cell>
          <cell r="P1007">
            <v>79373</v>
          </cell>
          <cell r="Q1007">
            <v>597.29830600000003</v>
          </cell>
          <cell r="R1007">
            <v>88208</v>
          </cell>
          <cell r="U1007">
            <v>499.23383999999999</v>
          </cell>
          <cell r="V1007">
            <v>61041</v>
          </cell>
          <cell r="W1007">
            <v>70041</v>
          </cell>
          <cell r="Y1007">
            <v>995</v>
          </cell>
          <cell r="Z1007">
            <v>77123.189826935326</v>
          </cell>
          <cell r="AA1007">
            <v>87123.189826935326</v>
          </cell>
        </row>
        <row r="1008">
          <cell r="H1008">
            <v>499.19071600000001</v>
          </cell>
          <cell r="I1008">
            <v>57504</v>
          </cell>
          <cell r="J1008">
            <v>62504</v>
          </cell>
          <cell r="K1008">
            <v>499.35154199999999</v>
          </cell>
          <cell r="L1008">
            <v>62828</v>
          </cell>
          <cell r="M1008">
            <v>69828</v>
          </cell>
          <cell r="N1008">
            <v>503.22337099999999</v>
          </cell>
          <cell r="O1008">
            <v>74373</v>
          </cell>
          <cell r="P1008">
            <v>79373</v>
          </cell>
          <cell r="Q1008">
            <v>597.29920300000003</v>
          </cell>
          <cell r="R1008">
            <v>88208</v>
          </cell>
          <cell r="U1008">
            <v>499.23534699999999</v>
          </cell>
          <cell r="V1008">
            <v>61041</v>
          </cell>
          <cell r="W1008">
            <v>70041</v>
          </cell>
          <cell r="Y1008">
            <v>996</v>
          </cell>
          <cell r="Z1008">
            <v>77150.449314198588</v>
          </cell>
          <cell r="AA1008">
            <v>87150.449314198588</v>
          </cell>
        </row>
        <row r="1009">
          <cell r="H1009">
            <v>500.17437000000001</v>
          </cell>
          <cell r="I1009">
            <v>57531</v>
          </cell>
          <cell r="J1009">
            <v>62531</v>
          </cell>
          <cell r="K1009">
            <v>500.24787400000002</v>
          </cell>
          <cell r="L1009">
            <v>62885</v>
          </cell>
          <cell r="M1009">
            <v>69885</v>
          </cell>
          <cell r="N1009">
            <v>504.15389599999997</v>
          </cell>
          <cell r="O1009">
            <v>74419</v>
          </cell>
          <cell r="P1009">
            <v>79419</v>
          </cell>
          <cell r="Q1009">
            <v>598.247074</v>
          </cell>
          <cell r="R1009">
            <v>88257</v>
          </cell>
          <cell r="U1009">
            <v>500.24514799999997</v>
          </cell>
          <cell r="V1009">
            <v>61028</v>
          </cell>
          <cell r="W1009">
            <v>70028</v>
          </cell>
          <cell r="Y1009">
            <v>997</v>
          </cell>
          <cell r="Z1009">
            <v>77177.708801461835</v>
          </cell>
          <cell r="AA1009">
            <v>87177.708801461835</v>
          </cell>
        </row>
        <row r="1010">
          <cell r="H1010">
            <v>500.175387</v>
          </cell>
          <cell r="I1010">
            <v>57531</v>
          </cell>
          <cell r="J1010">
            <v>62531</v>
          </cell>
          <cell r="K1010">
            <v>500.250272</v>
          </cell>
          <cell r="L1010">
            <v>62885</v>
          </cell>
          <cell r="M1010">
            <v>69885</v>
          </cell>
          <cell r="N1010">
            <v>504.15484700000002</v>
          </cell>
          <cell r="O1010">
            <v>74419</v>
          </cell>
          <cell r="P1010">
            <v>79419</v>
          </cell>
          <cell r="Q1010">
            <v>598.249819</v>
          </cell>
          <cell r="R1010">
            <v>88257</v>
          </cell>
          <cell r="U1010">
            <v>500.24640099999999</v>
          </cell>
          <cell r="V1010">
            <v>61028</v>
          </cell>
          <cell r="W1010">
            <v>70028</v>
          </cell>
          <cell r="Y1010">
            <v>998</v>
          </cell>
          <cell r="Z1010">
            <v>77204.968288725082</v>
          </cell>
          <cell r="AA1010">
            <v>87204.968288725082</v>
          </cell>
        </row>
        <row r="1011">
          <cell r="H1011">
            <v>501.23421200000001</v>
          </cell>
          <cell r="I1011">
            <v>57514</v>
          </cell>
          <cell r="J1011">
            <v>62514</v>
          </cell>
          <cell r="K1011">
            <v>501.21027099999998</v>
          </cell>
          <cell r="L1011">
            <v>62879</v>
          </cell>
          <cell r="M1011">
            <v>69879</v>
          </cell>
          <cell r="N1011">
            <v>505.17183499999999</v>
          </cell>
          <cell r="O1011">
            <v>74436</v>
          </cell>
          <cell r="P1011">
            <v>79436</v>
          </cell>
          <cell r="Q1011">
            <v>599.23228500000005</v>
          </cell>
          <cell r="R1011">
            <v>88258</v>
          </cell>
          <cell r="U1011">
            <v>501.21820700000001</v>
          </cell>
          <cell r="V1011">
            <v>61065</v>
          </cell>
          <cell r="W1011">
            <v>70065</v>
          </cell>
          <cell r="Y1011">
            <v>999</v>
          </cell>
          <cell r="Z1011">
            <v>77232.227775988344</v>
          </cell>
          <cell r="AA1011">
            <v>87232.227775988344</v>
          </cell>
        </row>
        <row r="1012">
          <cell r="H1012">
            <v>501.23546800000003</v>
          </cell>
          <cell r="I1012">
            <v>57514</v>
          </cell>
          <cell r="J1012">
            <v>62514</v>
          </cell>
          <cell r="K1012">
            <v>501.21131400000002</v>
          </cell>
          <cell r="L1012">
            <v>62879</v>
          </cell>
          <cell r="M1012">
            <v>69879</v>
          </cell>
          <cell r="N1012">
            <v>505.17402600000003</v>
          </cell>
          <cell r="O1012">
            <v>74436</v>
          </cell>
          <cell r="P1012">
            <v>79436</v>
          </cell>
          <cell r="Q1012">
            <v>599.23660600000005</v>
          </cell>
          <cell r="R1012">
            <v>88258</v>
          </cell>
          <cell r="U1012">
            <v>501.22028799999998</v>
          </cell>
          <cell r="V1012">
            <v>61065</v>
          </cell>
          <cell r="W1012">
            <v>70065</v>
          </cell>
          <cell r="Y1012">
            <v>1000</v>
          </cell>
          <cell r="Z1012">
            <v>77259.487263251591</v>
          </cell>
          <cell r="AA1012">
            <v>87259.487263251591</v>
          </cell>
        </row>
        <row r="1013">
          <cell r="H1013">
            <v>502.258331</v>
          </cell>
          <cell r="I1013">
            <v>57536</v>
          </cell>
          <cell r="J1013">
            <v>62536</v>
          </cell>
          <cell r="K1013">
            <v>502.19469400000003</v>
          </cell>
          <cell r="L1013">
            <v>62878</v>
          </cell>
          <cell r="M1013">
            <v>69878</v>
          </cell>
          <cell r="N1013">
            <v>506.19451299999997</v>
          </cell>
          <cell r="O1013">
            <v>74414</v>
          </cell>
          <cell r="P1013">
            <v>79414</v>
          </cell>
          <cell r="Q1013">
            <v>600.25560900000005</v>
          </cell>
          <cell r="R1013">
            <v>88296</v>
          </cell>
          <cell r="U1013">
            <v>502.17532599999998</v>
          </cell>
          <cell r="V1013">
            <v>61076</v>
          </cell>
          <cell r="W1013">
            <v>70076</v>
          </cell>
          <cell r="Y1013">
            <v>1001</v>
          </cell>
          <cell r="Z1013">
            <v>77286.746750514838</v>
          </cell>
          <cell r="AA1013">
            <v>87286.746750514838</v>
          </cell>
        </row>
        <row r="1014">
          <cell r="H1014">
            <v>502.25917700000002</v>
          </cell>
          <cell r="I1014">
            <v>57536</v>
          </cell>
          <cell r="J1014">
            <v>62536</v>
          </cell>
          <cell r="K1014">
            <v>502.196192</v>
          </cell>
          <cell r="L1014">
            <v>62878</v>
          </cell>
          <cell r="M1014">
            <v>69878</v>
          </cell>
          <cell r="N1014">
            <v>506.19575800000001</v>
          </cell>
          <cell r="O1014">
            <v>74414</v>
          </cell>
          <cell r="P1014">
            <v>79414</v>
          </cell>
          <cell r="Q1014">
            <v>600.28221699999995</v>
          </cell>
          <cell r="R1014">
            <v>88296</v>
          </cell>
          <cell r="U1014">
            <v>502.176356</v>
          </cell>
          <cell r="V1014">
            <v>61076</v>
          </cell>
          <cell r="W1014">
            <v>70076</v>
          </cell>
          <cell r="Y1014">
            <v>1002</v>
          </cell>
          <cell r="Z1014">
            <v>77314.006237778085</v>
          </cell>
          <cell r="AA1014">
            <v>87314.006237778085</v>
          </cell>
        </row>
        <row r="1015">
          <cell r="H1015">
            <v>503.18055500000003</v>
          </cell>
          <cell r="I1015">
            <v>57561</v>
          </cell>
          <cell r="J1015">
            <v>62561</v>
          </cell>
          <cell r="K1015">
            <v>503.25937499999998</v>
          </cell>
          <cell r="L1015">
            <v>62859</v>
          </cell>
          <cell r="M1015">
            <v>69859</v>
          </cell>
          <cell r="N1015">
            <v>507.22005200000001</v>
          </cell>
          <cell r="O1015">
            <v>74434</v>
          </cell>
          <cell r="P1015">
            <v>79434</v>
          </cell>
          <cell r="Q1015">
            <v>601.267743</v>
          </cell>
          <cell r="R1015">
            <v>88340</v>
          </cell>
          <cell r="U1015">
            <v>503.18384400000002</v>
          </cell>
          <cell r="V1015">
            <v>61114</v>
          </cell>
          <cell r="W1015">
            <v>70114</v>
          </cell>
          <cell r="Y1015">
            <v>1003</v>
          </cell>
          <cell r="Z1015">
            <v>77341.265725041347</v>
          </cell>
          <cell r="AA1015">
            <v>87341.265725041347</v>
          </cell>
        </row>
        <row r="1016">
          <cell r="H1016">
            <v>503.18124799999998</v>
          </cell>
          <cell r="I1016">
            <v>57561</v>
          </cell>
          <cell r="J1016">
            <v>62561</v>
          </cell>
          <cell r="K1016">
            <v>503.28451899999999</v>
          </cell>
          <cell r="L1016">
            <v>62859</v>
          </cell>
          <cell r="M1016">
            <v>69859</v>
          </cell>
          <cell r="N1016">
            <v>507.22173500000002</v>
          </cell>
          <cell r="O1016">
            <v>74434</v>
          </cell>
          <cell r="P1016">
            <v>79434</v>
          </cell>
          <cell r="Q1016">
            <v>601.26941799999997</v>
          </cell>
          <cell r="R1016">
            <v>88340</v>
          </cell>
          <cell r="U1016">
            <v>503.185292</v>
          </cell>
          <cell r="V1016">
            <v>61114</v>
          </cell>
          <cell r="W1016">
            <v>70114</v>
          </cell>
          <cell r="Y1016">
            <v>1004</v>
          </cell>
          <cell r="Z1016">
            <v>77368.525212304594</v>
          </cell>
          <cell r="AA1016">
            <v>87368.525212304594</v>
          </cell>
        </row>
        <row r="1017">
          <cell r="H1017">
            <v>504.23250200000001</v>
          </cell>
          <cell r="I1017">
            <v>57579</v>
          </cell>
          <cell r="J1017">
            <v>62579</v>
          </cell>
          <cell r="K1017">
            <v>504.215441</v>
          </cell>
          <cell r="L1017">
            <v>62906</v>
          </cell>
          <cell r="M1017">
            <v>69906</v>
          </cell>
          <cell r="N1017">
            <v>508.212152</v>
          </cell>
          <cell r="O1017">
            <v>74485</v>
          </cell>
          <cell r="P1017">
            <v>79485</v>
          </cell>
          <cell r="Q1017">
            <v>602.23814800000002</v>
          </cell>
          <cell r="R1017">
            <v>88409</v>
          </cell>
          <cell r="U1017">
            <v>504.21009299999997</v>
          </cell>
          <cell r="V1017">
            <v>61111</v>
          </cell>
          <cell r="W1017">
            <v>70111</v>
          </cell>
          <cell r="Y1017">
            <v>1005</v>
          </cell>
          <cell r="Z1017">
            <v>77395.784699567856</v>
          </cell>
          <cell r="AA1017">
            <v>87395.784699567856</v>
          </cell>
        </row>
        <row r="1018">
          <cell r="H1018">
            <v>504.23396500000001</v>
          </cell>
          <cell r="I1018">
            <v>57579</v>
          </cell>
          <cell r="J1018">
            <v>62579</v>
          </cell>
          <cell r="K1018">
            <v>504.21621499999998</v>
          </cell>
          <cell r="L1018">
            <v>62906</v>
          </cell>
          <cell r="M1018">
            <v>69906</v>
          </cell>
          <cell r="N1018">
            <v>508.21396600000003</v>
          </cell>
          <cell r="O1018">
            <v>74485</v>
          </cell>
          <cell r="P1018">
            <v>79485</v>
          </cell>
          <cell r="Q1018">
            <v>602.23955999999998</v>
          </cell>
          <cell r="R1018">
            <v>88409</v>
          </cell>
          <cell r="U1018">
            <v>504.21094900000003</v>
          </cell>
          <cell r="V1018">
            <v>61111</v>
          </cell>
          <cell r="W1018">
            <v>70111</v>
          </cell>
          <cell r="Y1018">
            <v>1006</v>
          </cell>
          <cell r="Z1018">
            <v>77423.044186831103</v>
          </cell>
          <cell r="AA1018">
            <v>87423.044186831103</v>
          </cell>
        </row>
        <row r="1019">
          <cell r="H1019">
            <v>505.20305999999999</v>
          </cell>
          <cell r="I1019">
            <v>57593</v>
          </cell>
          <cell r="J1019">
            <v>62593</v>
          </cell>
          <cell r="K1019">
            <v>505.204565</v>
          </cell>
          <cell r="L1019">
            <v>62883</v>
          </cell>
          <cell r="M1019">
            <v>69883</v>
          </cell>
          <cell r="N1019">
            <v>509.148505</v>
          </cell>
          <cell r="O1019">
            <v>74562</v>
          </cell>
          <cell r="P1019">
            <v>79562</v>
          </cell>
          <cell r="Q1019">
            <v>603.21807200000001</v>
          </cell>
          <cell r="R1019">
            <v>88452</v>
          </cell>
          <cell r="U1019">
            <v>505.195426</v>
          </cell>
          <cell r="V1019">
            <v>61121</v>
          </cell>
          <cell r="W1019">
            <v>70121</v>
          </cell>
          <cell r="Y1019">
            <v>1007</v>
          </cell>
          <cell r="Z1019">
            <v>77450.30367409435</v>
          </cell>
          <cell r="AA1019">
            <v>87450.30367409435</v>
          </cell>
        </row>
        <row r="1020">
          <cell r="H1020">
            <v>505.20390099999997</v>
          </cell>
          <cell r="I1020">
            <v>57593</v>
          </cell>
          <cell r="J1020">
            <v>62593</v>
          </cell>
          <cell r="K1020">
            <v>505.20578799999998</v>
          </cell>
          <cell r="L1020">
            <v>62883</v>
          </cell>
          <cell r="M1020">
            <v>69883</v>
          </cell>
          <cell r="N1020">
            <v>509.14962500000001</v>
          </cell>
          <cell r="O1020">
            <v>74562</v>
          </cell>
          <cell r="P1020">
            <v>79562</v>
          </cell>
          <cell r="Q1020">
            <v>603.21960899999999</v>
          </cell>
          <cell r="R1020">
            <v>88452</v>
          </cell>
          <cell r="U1020">
            <v>505.19624700000003</v>
          </cell>
          <cell r="V1020">
            <v>61121</v>
          </cell>
          <cell r="W1020">
            <v>70121</v>
          </cell>
          <cell r="Y1020">
            <v>1008</v>
          </cell>
          <cell r="Z1020">
            <v>77477.563161357597</v>
          </cell>
          <cell r="AA1020">
            <v>87477.563161357597</v>
          </cell>
        </row>
        <row r="1021">
          <cell r="H1021">
            <v>506.19119999999998</v>
          </cell>
          <cell r="I1021">
            <v>57590</v>
          </cell>
          <cell r="J1021">
            <v>62590</v>
          </cell>
          <cell r="K1021">
            <v>506.18886700000002</v>
          </cell>
          <cell r="L1021">
            <v>62909</v>
          </cell>
          <cell r="M1021">
            <v>69909</v>
          </cell>
          <cell r="N1021">
            <v>510.16725600000001</v>
          </cell>
          <cell r="O1021">
            <v>74589</v>
          </cell>
          <cell r="P1021">
            <v>79589</v>
          </cell>
          <cell r="Q1021">
            <v>604.27936899999997</v>
          </cell>
          <cell r="R1021">
            <v>88505</v>
          </cell>
          <cell r="U1021">
            <v>506.198643</v>
          </cell>
          <cell r="V1021">
            <v>61160</v>
          </cell>
          <cell r="W1021">
            <v>70160</v>
          </cell>
          <cell r="Y1021">
            <v>1009</v>
          </cell>
          <cell r="Z1021">
            <v>77504.822648620859</v>
          </cell>
          <cell r="AA1021">
            <v>87504.822648620859</v>
          </cell>
        </row>
        <row r="1022">
          <cell r="H1022">
            <v>506.19238999999999</v>
          </cell>
          <cell r="I1022">
            <v>57590</v>
          </cell>
          <cell r="J1022">
            <v>62590</v>
          </cell>
          <cell r="K1022">
            <v>506.18990000000002</v>
          </cell>
          <cell r="L1022">
            <v>62909</v>
          </cell>
          <cell r="M1022">
            <v>69909</v>
          </cell>
          <cell r="N1022">
            <v>510.16811100000001</v>
          </cell>
          <cell r="O1022">
            <v>74589</v>
          </cell>
          <cell r="P1022">
            <v>79589</v>
          </cell>
          <cell r="Q1022">
            <v>604.28193099999999</v>
          </cell>
          <cell r="R1022">
            <v>88505</v>
          </cell>
          <cell r="U1022">
            <v>506.200197</v>
          </cell>
          <cell r="V1022">
            <v>61160</v>
          </cell>
          <cell r="W1022">
            <v>70160</v>
          </cell>
          <cell r="Y1022">
            <v>1010</v>
          </cell>
          <cell r="Z1022">
            <v>77532.082135884106</v>
          </cell>
          <cell r="AA1022">
            <v>87532.082135884106</v>
          </cell>
        </row>
        <row r="1023">
          <cell r="H1023">
            <v>507.17841299999998</v>
          </cell>
          <cell r="I1023">
            <v>57573</v>
          </cell>
          <cell r="J1023">
            <v>62573</v>
          </cell>
          <cell r="K1023">
            <v>507.22582999999997</v>
          </cell>
          <cell r="L1023">
            <v>62866</v>
          </cell>
          <cell r="M1023">
            <v>69866</v>
          </cell>
          <cell r="N1023">
            <v>511.18967099999998</v>
          </cell>
          <cell r="O1023">
            <v>74615</v>
          </cell>
          <cell r="P1023">
            <v>79615</v>
          </cell>
          <cell r="Q1023">
            <v>605.24900100000002</v>
          </cell>
          <cell r="R1023">
            <v>88592</v>
          </cell>
          <cell r="U1023">
            <v>507.23511999999999</v>
          </cell>
          <cell r="V1023">
            <v>61166</v>
          </cell>
          <cell r="W1023">
            <v>70166</v>
          </cell>
          <cell r="Y1023">
            <v>1011</v>
          </cell>
          <cell r="Z1023">
            <v>77559.341623147353</v>
          </cell>
          <cell r="AA1023">
            <v>87559.341623147353</v>
          </cell>
        </row>
        <row r="1024">
          <cell r="H1024">
            <v>507.17940099999998</v>
          </cell>
          <cell r="I1024">
            <v>57573</v>
          </cell>
          <cell r="J1024">
            <v>62573</v>
          </cell>
          <cell r="K1024">
            <v>507.22740800000003</v>
          </cell>
          <cell r="L1024">
            <v>62866</v>
          </cell>
          <cell r="M1024">
            <v>69866</v>
          </cell>
          <cell r="N1024">
            <v>511.19079799999997</v>
          </cell>
          <cell r="O1024">
            <v>74615</v>
          </cell>
          <cell r="P1024">
            <v>79615</v>
          </cell>
          <cell r="Q1024">
            <v>605.25032299999998</v>
          </cell>
          <cell r="R1024">
            <v>88592</v>
          </cell>
          <cell r="U1024">
            <v>507.26632699999999</v>
          </cell>
          <cell r="V1024">
            <v>61166</v>
          </cell>
          <cell r="W1024">
            <v>70166</v>
          </cell>
          <cell r="Y1024">
            <v>1012</v>
          </cell>
          <cell r="Z1024">
            <v>77586.601110410615</v>
          </cell>
          <cell r="AA1024">
            <v>87586.601110410615</v>
          </cell>
        </row>
        <row r="1025">
          <cell r="H1025">
            <v>508.22123299999998</v>
          </cell>
          <cell r="I1025">
            <v>57586</v>
          </cell>
          <cell r="J1025">
            <v>62586</v>
          </cell>
          <cell r="K1025">
            <v>508.21747299999998</v>
          </cell>
          <cell r="L1025">
            <v>62914</v>
          </cell>
          <cell r="M1025">
            <v>69914</v>
          </cell>
          <cell r="N1025">
            <v>512.20064400000001</v>
          </cell>
          <cell r="O1025">
            <v>74629</v>
          </cell>
          <cell r="P1025">
            <v>79629</v>
          </cell>
          <cell r="Q1025">
            <v>606.22563700000001</v>
          </cell>
          <cell r="R1025">
            <v>88617</v>
          </cell>
          <cell r="U1025">
            <v>508.21938</v>
          </cell>
          <cell r="V1025">
            <v>61156</v>
          </cell>
          <cell r="W1025">
            <v>70156</v>
          </cell>
          <cell r="Y1025">
            <v>1013</v>
          </cell>
          <cell r="Z1025">
            <v>77613.860597673862</v>
          </cell>
          <cell r="AA1025">
            <v>87613.860597673862</v>
          </cell>
        </row>
        <row r="1026">
          <cell r="H1026">
            <v>508.22261700000001</v>
          </cell>
          <cell r="I1026">
            <v>57586</v>
          </cell>
          <cell r="J1026">
            <v>62586</v>
          </cell>
          <cell r="K1026">
            <v>508.21893999999998</v>
          </cell>
          <cell r="L1026">
            <v>62914</v>
          </cell>
          <cell r="M1026">
            <v>69914</v>
          </cell>
          <cell r="N1026">
            <v>512.20240100000001</v>
          </cell>
          <cell r="O1026">
            <v>74629</v>
          </cell>
          <cell r="P1026">
            <v>79629</v>
          </cell>
          <cell r="Q1026">
            <v>606.22674900000004</v>
          </cell>
          <cell r="R1026">
            <v>88617</v>
          </cell>
          <cell r="U1026">
            <v>508.22067199999998</v>
          </cell>
          <cell r="V1026">
            <v>61156</v>
          </cell>
          <cell r="W1026">
            <v>70156</v>
          </cell>
          <cell r="Y1026">
            <v>1014</v>
          </cell>
          <cell r="Z1026">
            <v>77641.120084937109</v>
          </cell>
          <cell r="AA1026">
            <v>87641.120084937109</v>
          </cell>
        </row>
        <row r="1027">
          <cell r="H1027">
            <v>509.199388</v>
          </cell>
          <cell r="I1027">
            <v>57612</v>
          </cell>
          <cell r="J1027">
            <v>62612</v>
          </cell>
          <cell r="K1027">
            <v>509.19683099999997</v>
          </cell>
          <cell r="L1027">
            <v>62950</v>
          </cell>
          <cell r="M1027">
            <v>69950</v>
          </cell>
          <cell r="N1027">
            <v>513.24961199999996</v>
          </cell>
          <cell r="O1027">
            <v>74665</v>
          </cell>
          <cell r="P1027">
            <v>79665</v>
          </cell>
          <cell r="U1027">
            <v>509.20577900000001</v>
          </cell>
          <cell r="V1027">
            <v>61174</v>
          </cell>
          <cell r="W1027">
            <v>70174</v>
          </cell>
          <cell r="Y1027">
            <v>1015</v>
          </cell>
          <cell r="Z1027">
            <v>77668.379572200356</v>
          </cell>
          <cell r="AA1027">
            <v>87668.379572200356</v>
          </cell>
        </row>
        <row r="1028">
          <cell r="H1028">
            <v>509.20038299999999</v>
          </cell>
          <cell r="I1028">
            <v>57612</v>
          </cell>
          <cell r="J1028">
            <v>62612</v>
          </cell>
          <cell r="K1028">
            <v>509.19785300000001</v>
          </cell>
          <cell r="L1028">
            <v>62950</v>
          </cell>
          <cell r="M1028">
            <v>69950</v>
          </cell>
          <cell r="N1028">
            <v>513.25086799999997</v>
          </cell>
          <cell r="O1028">
            <v>74665</v>
          </cell>
          <cell r="P1028">
            <v>79665</v>
          </cell>
          <cell r="U1028">
            <v>509.20711699999998</v>
          </cell>
          <cell r="V1028">
            <v>61174</v>
          </cell>
          <cell r="W1028">
            <v>70174</v>
          </cell>
          <cell r="Y1028">
            <v>1016</v>
          </cell>
          <cell r="Z1028">
            <v>77695.639059463618</v>
          </cell>
          <cell r="AA1028">
            <v>87695.639059463618</v>
          </cell>
        </row>
        <row r="1029">
          <cell r="H1029">
            <v>510.18477899999999</v>
          </cell>
          <cell r="I1029">
            <v>57633</v>
          </cell>
          <cell r="J1029">
            <v>62633</v>
          </cell>
          <cell r="K1029">
            <v>510.182838</v>
          </cell>
          <cell r="L1029">
            <v>62957</v>
          </cell>
          <cell r="M1029">
            <v>69957</v>
          </cell>
          <cell r="N1029">
            <v>514.22606199999996</v>
          </cell>
          <cell r="O1029">
            <v>74646</v>
          </cell>
          <cell r="P1029">
            <v>79646</v>
          </cell>
          <cell r="U1029">
            <v>510.18065300000001</v>
          </cell>
          <cell r="V1029">
            <v>61189</v>
          </cell>
          <cell r="W1029">
            <v>70189</v>
          </cell>
          <cell r="Y1029">
            <v>1017</v>
          </cell>
          <cell r="Z1029">
            <v>77722.898546726865</v>
          </cell>
          <cell r="AA1029">
            <v>87722.898546726865</v>
          </cell>
        </row>
        <row r="1030">
          <cell r="H1030">
            <v>510.18583799999999</v>
          </cell>
          <cell r="I1030">
            <v>57633</v>
          </cell>
          <cell r="J1030">
            <v>62633</v>
          </cell>
          <cell r="K1030">
            <v>510.18398400000001</v>
          </cell>
          <cell r="L1030">
            <v>62957</v>
          </cell>
          <cell r="M1030">
            <v>69957</v>
          </cell>
          <cell r="N1030">
            <v>514.22691799999996</v>
          </cell>
          <cell r="O1030">
            <v>74646</v>
          </cell>
          <cell r="P1030">
            <v>79646</v>
          </cell>
          <cell r="U1030">
            <v>510.18317300000001</v>
          </cell>
          <cell r="V1030">
            <v>61189</v>
          </cell>
          <cell r="W1030">
            <v>70189</v>
          </cell>
          <cell r="Y1030">
            <v>1018</v>
          </cell>
          <cell r="Z1030">
            <v>77750.158033990127</v>
          </cell>
          <cell r="AA1030">
            <v>87750.158033990127</v>
          </cell>
        </row>
        <row r="1031">
          <cell r="H1031">
            <v>511.22440699999999</v>
          </cell>
          <cell r="I1031">
            <v>57661</v>
          </cell>
          <cell r="J1031">
            <v>62661</v>
          </cell>
          <cell r="K1031">
            <v>511.22027400000002</v>
          </cell>
          <cell r="L1031">
            <v>63021</v>
          </cell>
          <cell r="M1031">
            <v>70021</v>
          </cell>
          <cell r="N1031">
            <v>515.162958</v>
          </cell>
          <cell r="O1031">
            <v>74706</v>
          </cell>
          <cell r="P1031">
            <v>79706</v>
          </cell>
          <cell r="U1031">
            <v>511.23019699999998</v>
          </cell>
          <cell r="V1031">
            <v>61234</v>
          </cell>
          <cell r="W1031">
            <v>70234</v>
          </cell>
          <cell r="Y1031">
            <v>1019</v>
          </cell>
          <cell r="Z1031">
            <v>77777.417521253374</v>
          </cell>
          <cell r="AA1031">
            <v>87777.417521253374</v>
          </cell>
        </row>
        <row r="1032">
          <cell r="H1032">
            <v>511.22550999999999</v>
          </cell>
          <cell r="I1032">
            <v>57661</v>
          </cell>
          <cell r="J1032">
            <v>62661</v>
          </cell>
          <cell r="K1032">
            <v>511.222105</v>
          </cell>
          <cell r="L1032">
            <v>63021</v>
          </cell>
          <cell r="M1032">
            <v>70021</v>
          </cell>
          <cell r="N1032">
            <v>515.16398300000003</v>
          </cell>
          <cell r="O1032">
            <v>74706</v>
          </cell>
          <cell r="P1032">
            <v>79706</v>
          </cell>
          <cell r="U1032">
            <v>511.23371400000002</v>
          </cell>
          <cell r="V1032">
            <v>61234</v>
          </cell>
          <cell r="W1032">
            <v>70234</v>
          </cell>
          <cell r="Y1032">
            <v>1020</v>
          </cell>
          <cell r="Z1032">
            <v>77804.677008516621</v>
          </cell>
          <cell r="AA1032">
            <v>87804.677008516621</v>
          </cell>
        </row>
        <row r="1033">
          <cell r="H1033">
            <v>512.21045900000001</v>
          </cell>
          <cell r="I1033">
            <v>57686</v>
          </cell>
          <cell r="J1033">
            <v>62686</v>
          </cell>
          <cell r="K1033">
            <v>512.20799</v>
          </cell>
          <cell r="L1033">
            <v>63061</v>
          </cell>
          <cell r="M1033">
            <v>70061</v>
          </cell>
          <cell r="N1033">
            <v>516.18235400000003</v>
          </cell>
          <cell r="O1033">
            <v>74729</v>
          </cell>
          <cell r="P1033">
            <v>79729</v>
          </cell>
          <cell r="U1033">
            <v>512.21319600000004</v>
          </cell>
          <cell r="V1033">
            <v>61258</v>
          </cell>
          <cell r="W1033">
            <v>70258</v>
          </cell>
          <cell r="Y1033">
            <v>1021</v>
          </cell>
          <cell r="Z1033">
            <v>77831.936495779868</v>
          </cell>
          <cell r="AA1033">
            <v>87831.936495779868</v>
          </cell>
        </row>
        <row r="1034">
          <cell r="H1034">
            <v>512.21204299999999</v>
          </cell>
          <cell r="I1034">
            <v>57686</v>
          </cell>
          <cell r="J1034">
            <v>62686</v>
          </cell>
          <cell r="K1034">
            <v>512.20972500000005</v>
          </cell>
          <cell r="L1034">
            <v>63061</v>
          </cell>
          <cell r="M1034">
            <v>70061</v>
          </cell>
          <cell r="N1034">
            <v>516.18337499999996</v>
          </cell>
          <cell r="O1034">
            <v>74729</v>
          </cell>
          <cell r="P1034">
            <v>79729</v>
          </cell>
          <cell r="U1034">
            <v>512.21477900000002</v>
          </cell>
          <cell r="V1034">
            <v>61258</v>
          </cell>
          <cell r="W1034">
            <v>70258</v>
          </cell>
          <cell r="Y1034">
            <v>1022</v>
          </cell>
          <cell r="Z1034">
            <v>77859.19598304313</v>
          </cell>
          <cell r="AA1034">
            <v>87859.19598304313</v>
          </cell>
        </row>
        <row r="1035">
          <cell r="H1035">
            <v>513.23806999999999</v>
          </cell>
          <cell r="I1035">
            <v>57674</v>
          </cell>
          <cell r="J1035">
            <v>62674</v>
          </cell>
          <cell r="K1035">
            <v>513.18899499999998</v>
          </cell>
          <cell r="L1035">
            <v>63045</v>
          </cell>
          <cell r="M1035">
            <v>70045</v>
          </cell>
          <cell r="N1035">
            <v>517.18564400000002</v>
          </cell>
          <cell r="O1035">
            <v>74762</v>
          </cell>
          <cell r="P1035">
            <v>79762</v>
          </cell>
          <cell r="U1035">
            <v>513.18915300000003</v>
          </cell>
          <cell r="V1035">
            <v>61272</v>
          </cell>
          <cell r="W1035">
            <v>70272</v>
          </cell>
          <cell r="Y1035">
            <v>1023</v>
          </cell>
          <cell r="Z1035">
            <v>77886.455470306377</v>
          </cell>
          <cell r="AA1035">
            <v>87886.455470306377</v>
          </cell>
        </row>
        <row r="1036">
          <cell r="H1036">
            <v>513.26032299999997</v>
          </cell>
          <cell r="I1036">
            <v>57674</v>
          </cell>
          <cell r="J1036">
            <v>62674</v>
          </cell>
          <cell r="K1036">
            <v>513.19041300000004</v>
          </cell>
          <cell r="L1036">
            <v>63045</v>
          </cell>
          <cell r="M1036">
            <v>70045</v>
          </cell>
          <cell r="N1036">
            <v>517.186643</v>
          </cell>
          <cell r="O1036">
            <v>74762</v>
          </cell>
          <cell r="P1036">
            <v>79762</v>
          </cell>
          <cell r="U1036">
            <v>513.19038899999998</v>
          </cell>
          <cell r="V1036">
            <v>61272</v>
          </cell>
          <cell r="W1036">
            <v>70272</v>
          </cell>
          <cell r="Y1036">
            <v>1024</v>
          </cell>
          <cell r="Z1036">
            <v>77913.714957569624</v>
          </cell>
          <cell r="AA1036">
            <v>87913.714957569624</v>
          </cell>
        </row>
        <row r="1037">
          <cell r="H1037">
            <v>514.25149299999998</v>
          </cell>
          <cell r="I1037">
            <v>57686</v>
          </cell>
          <cell r="J1037">
            <v>62686</v>
          </cell>
          <cell r="K1037">
            <v>514.24005099999999</v>
          </cell>
          <cell r="L1037">
            <v>63036</v>
          </cell>
          <cell r="M1037">
            <v>70036</v>
          </cell>
          <cell r="N1037">
            <v>518.20353899999998</v>
          </cell>
          <cell r="O1037">
            <v>74782</v>
          </cell>
          <cell r="P1037">
            <v>79782</v>
          </cell>
          <cell r="U1037">
            <v>514.25873200000001</v>
          </cell>
          <cell r="V1037">
            <v>61276</v>
          </cell>
          <cell r="W1037">
            <v>70276</v>
          </cell>
          <cell r="Y1037">
            <v>1025</v>
          </cell>
          <cell r="Z1037">
            <v>77940.974444832886</v>
          </cell>
          <cell r="AA1037">
            <v>87940.974444832886</v>
          </cell>
        </row>
        <row r="1038">
          <cell r="H1038">
            <v>514.25308800000005</v>
          </cell>
          <cell r="I1038">
            <v>57686</v>
          </cell>
          <cell r="J1038">
            <v>62686</v>
          </cell>
          <cell r="K1038">
            <v>514.24111100000005</v>
          </cell>
          <cell r="L1038">
            <v>63036</v>
          </cell>
          <cell r="M1038">
            <v>70036</v>
          </cell>
          <cell r="N1038">
            <v>518.20442600000001</v>
          </cell>
          <cell r="O1038">
            <v>74782</v>
          </cell>
          <cell r="P1038">
            <v>79782</v>
          </cell>
          <cell r="U1038">
            <v>514.28700200000003</v>
          </cell>
          <cell r="V1038">
            <v>61276</v>
          </cell>
          <cell r="W1038">
            <v>70276</v>
          </cell>
          <cell r="Y1038">
            <v>1026</v>
          </cell>
          <cell r="Z1038">
            <v>77968.233932096133</v>
          </cell>
          <cell r="AA1038">
            <v>87968.233932096133</v>
          </cell>
        </row>
        <row r="1039">
          <cell r="H1039">
            <v>515.21350700000005</v>
          </cell>
          <cell r="I1039">
            <v>57716</v>
          </cell>
          <cell r="J1039">
            <v>62716</v>
          </cell>
          <cell r="K1039">
            <v>515.21108400000003</v>
          </cell>
          <cell r="L1039">
            <v>63080</v>
          </cell>
          <cell r="M1039">
            <v>70080</v>
          </cell>
          <cell r="N1039">
            <v>519.252342</v>
          </cell>
          <cell r="O1039">
            <v>74789</v>
          </cell>
          <cell r="P1039">
            <v>79789</v>
          </cell>
          <cell r="U1039">
            <v>515.22146899999996</v>
          </cell>
          <cell r="V1039">
            <v>61299</v>
          </cell>
          <cell r="W1039">
            <v>70299</v>
          </cell>
          <cell r="Y1039">
            <v>1027</v>
          </cell>
          <cell r="Z1039">
            <v>77995.49341935938</v>
          </cell>
          <cell r="AA1039">
            <v>87995.49341935938</v>
          </cell>
        </row>
        <row r="1040">
          <cell r="H1040">
            <v>515.21448599999997</v>
          </cell>
          <cell r="I1040">
            <v>57716</v>
          </cell>
          <cell r="J1040">
            <v>62716</v>
          </cell>
          <cell r="K1040">
            <v>515.21212400000002</v>
          </cell>
          <cell r="L1040">
            <v>63080</v>
          </cell>
          <cell r="M1040">
            <v>70080</v>
          </cell>
          <cell r="N1040">
            <v>519.29380400000002</v>
          </cell>
          <cell r="O1040">
            <v>74789</v>
          </cell>
          <cell r="P1040">
            <v>79789</v>
          </cell>
          <cell r="U1040">
            <v>515.22294399999998</v>
          </cell>
          <cell r="V1040">
            <v>61299</v>
          </cell>
          <cell r="W1040">
            <v>70299</v>
          </cell>
          <cell r="Y1040">
            <v>1028</v>
          </cell>
          <cell r="Z1040">
            <v>78022.752906622627</v>
          </cell>
          <cell r="AA1040">
            <v>88022.752906622627</v>
          </cell>
        </row>
        <row r="1041">
          <cell r="H1041">
            <v>516.20385199999998</v>
          </cell>
          <cell r="I1041">
            <v>57758</v>
          </cell>
          <cell r="J1041">
            <v>62758</v>
          </cell>
          <cell r="K1041">
            <v>516.24158399999999</v>
          </cell>
          <cell r="L1041">
            <v>63074</v>
          </cell>
          <cell r="M1041">
            <v>70074</v>
          </cell>
          <cell r="N1041">
            <v>520.16024600000003</v>
          </cell>
          <cell r="O1041">
            <v>74820</v>
          </cell>
          <cell r="P1041">
            <v>79820</v>
          </cell>
          <cell r="U1041">
            <v>516.20566799999995</v>
          </cell>
          <cell r="V1041">
            <v>61317</v>
          </cell>
          <cell r="W1041">
            <v>70317</v>
          </cell>
          <cell r="Y1041">
            <v>1029</v>
          </cell>
          <cell r="Z1041">
            <v>78050.012393885889</v>
          </cell>
          <cell r="AA1041">
            <v>88050.012393885889</v>
          </cell>
        </row>
        <row r="1042">
          <cell r="H1042">
            <v>516.20496600000001</v>
          </cell>
          <cell r="I1042">
            <v>57758</v>
          </cell>
          <cell r="J1042">
            <v>62758</v>
          </cell>
          <cell r="K1042">
            <v>516.27023099999997</v>
          </cell>
          <cell r="L1042">
            <v>63074</v>
          </cell>
          <cell r="M1042">
            <v>70074</v>
          </cell>
          <cell r="N1042">
            <v>520.16124600000001</v>
          </cell>
          <cell r="O1042">
            <v>74820</v>
          </cell>
          <cell r="P1042">
            <v>79820</v>
          </cell>
          <cell r="U1042">
            <v>516.20748800000001</v>
          </cell>
          <cell r="V1042">
            <v>61317</v>
          </cell>
          <cell r="W1042">
            <v>70317</v>
          </cell>
          <cell r="Y1042">
            <v>1030</v>
          </cell>
          <cell r="Z1042">
            <v>78077.271881149136</v>
          </cell>
          <cell r="AA1042">
            <v>88077.271881149136</v>
          </cell>
        </row>
        <row r="1043">
          <cell r="H1043">
            <v>517.18848500000001</v>
          </cell>
          <cell r="I1043">
            <v>57741</v>
          </cell>
          <cell r="J1043">
            <v>62741</v>
          </cell>
          <cell r="K1043">
            <v>517.32561099999998</v>
          </cell>
          <cell r="L1043">
            <v>63083</v>
          </cell>
          <cell r="M1043">
            <v>70083</v>
          </cell>
          <cell r="N1043">
            <v>521.16492600000004</v>
          </cell>
          <cell r="O1043">
            <v>74887</v>
          </cell>
          <cell r="P1043">
            <v>79887</v>
          </cell>
          <cell r="U1043">
            <v>517.21241399999997</v>
          </cell>
          <cell r="V1043">
            <v>61339</v>
          </cell>
          <cell r="W1043">
            <v>70339</v>
          </cell>
          <cell r="Y1043">
            <v>1031</v>
          </cell>
          <cell r="Z1043">
            <v>78104.531368412398</v>
          </cell>
          <cell r="AA1043">
            <v>88104.531368412398</v>
          </cell>
        </row>
        <row r="1044">
          <cell r="H1044">
            <v>517.190021</v>
          </cell>
          <cell r="I1044">
            <v>57741</v>
          </cell>
          <cell r="J1044">
            <v>62741</v>
          </cell>
          <cell r="K1044">
            <v>517.32679199999995</v>
          </cell>
          <cell r="L1044">
            <v>63083</v>
          </cell>
          <cell r="M1044">
            <v>70083</v>
          </cell>
          <cell r="N1044">
            <v>521.16591400000004</v>
          </cell>
          <cell r="O1044">
            <v>74887</v>
          </cell>
          <cell r="P1044">
            <v>79887</v>
          </cell>
          <cell r="U1044">
            <v>517.23360400000001</v>
          </cell>
          <cell r="V1044">
            <v>61339</v>
          </cell>
          <cell r="W1044">
            <v>70339</v>
          </cell>
          <cell r="Y1044">
            <v>1032</v>
          </cell>
          <cell r="Z1044">
            <v>78131.790855675645</v>
          </cell>
          <cell r="AA1044">
            <v>88131.790855675645</v>
          </cell>
        </row>
        <row r="1045">
          <cell r="H1045">
            <v>518.22170800000004</v>
          </cell>
          <cell r="I1045">
            <v>57712</v>
          </cell>
          <cell r="J1045">
            <v>62712</v>
          </cell>
          <cell r="K1045">
            <v>518.21995800000002</v>
          </cell>
          <cell r="L1045">
            <v>63113</v>
          </cell>
          <cell r="M1045">
            <v>70113</v>
          </cell>
          <cell r="N1045">
            <v>522.183359</v>
          </cell>
          <cell r="O1045">
            <v>74865</v>
          </cell>
          <cell r="P1045">
            <v>79865</v>
          </cell>
          <cell r="U1045">
            <v>518.22528499999999</v>
          </cell>
          <cell r="V1045">
            <v>61365</v>
          </cell>
          <cell r="W1045">
            <v>70365</v>
          </cell>
          <cell r="Y1045">
            <v>1033</v>
          </cell>
          <cell r="Z1045">
            <v>78159.050342938892</v>
          </cell>
          <cell r="AA1045">
            <v>88159.050342938892</v>
          </cell>
        </row>
        <row r="1046">
          <cell r="H1046">
            <v>518.22261600000002</v>
          </cell>
          <cell r="I1046">
            <v>57712</v>
          </cell>
          <cell r="J1046">
            <v>62712</v>
          </cell>
          <cell r="K1046">
            <v>518.22090000000003</v>
          </cell>
          <cell r="L1046">
            <v>63113</v>
          </cell>
          <cell r="M1046">
            <v>70113</v>
          </cell>
          <cell r="N1046">
            <v>522.18437300000005</v>
          </cell>
          <cell r="O1046">
            <v>74865</v>
          </cell>
          <cell r="P1046">
            <v>79865</v>
          </cell>
          <cell r="U1046">
            <v>518.226494</v>
          </cell>
          <cell r="V1046">
            <v>61365</v>
          </cell>
          <cell r="W1046">
            <v>70365</v>
          </cell>
          <cell r="Y1046">
            <v>1034</v>
          </cell>
          <cell r="Z1046">
            <v>78186.309830202139</v>
          </cell>
          <cell r="AA1046">
            <v>88186.309830202139</v>
          </cell>
        </row>
        <row r="1047">
          <cell r="H1047">
            <v>519.20914900000002</v>
          </cell>
          <cell r="I1047">
            <v>57732</v>
          </cell>
          <cell r="J1047">
            <v>62732</v>
          </cell>
          <cell r="K1047">
            <v>519.273055</v>
          </cell>
          <cell r="L1047">
            <v>63163</v>
          </cell>
          <cell r="M1047">
            <v>70163</v>
          </cell>
          <cell r="N1047">
            <v>523.19909299999995</v>
          </cell>
          <cell r="O1047">
            <v>74887</v>
          </cell>
          <cell r="P1047">
            <v>79887</v>
          </cell>
          <cell r="U1047">
            <v>519.20947799999999</v>
          </cell>
          <cell r="V1047">
            <v>61373</v>
          </cell>
          <cell r="W1047">
            <v>70373</v>
          </cell>
          <cell r="Y1047">
            <v>1035</v>
          </cell>
          <cell r="Z1047">
            <v>78213.569317465386</v>
          </cell>
          <cell r="AA1047">
            <v>88213.569317465386</v>
          </cell>
        </row>
        <row r="1048">
          <cell r="H1048">
            <v>519.21007199999997</v>
          </cell>
          <cell r="I1048">
            <v>57732</v>
          </cell>
          <cell r="J1048">
            <v>62732</v>
          </cell>
          <cell r="K1048">
            <v>519.27426300000002</v>
          </cell>
          <cell r="L1048">
            <v>63163</v>
          </cell>
          <cell r="M1048">
            <v>70163</v>
          </cell>
          <cell r="N1048">
            <v>523.20006699999999</v>
          </cell>
          <cell r="O1048">
            <v>74887</v>
          </cell>
          <cell r="P1048">
            <v>79887</v>
          </cell>
          <cell r="U1048">
            <v>519.21099900000002</v>
          </cell>
          <cell r="V1048">
            <v>61373</v>
          </cell>
          <cell r="W1048">
            <v>70373</v>
          </cell>
          <cell r="Y1048">
            <v>1036</v>
          </cell>
          <cell r="Z1048">
            <v>78240.828804728648</v>
          </cell>
          <cell r="AA1048">
            <v>88240.828804728648</v>
          </cell>
        </row>
        <row r="1049">
          <cell r="H1049">
            <v>520.19733399999996</v>
          </cell>
          <cell r="I1049">
            <v>57757</v>
          </cell>
          <cell r="J1049">
            <v>62757</v>
          </cell>
          <cell r="K1049">
            <v>520.17796599999997</v>
          </cell>
          <cell r="L1049">
            <v>63166</v>
          </cell>
          <cell r="M1049">
            <v>70166</v>
          </cell>
          <cell r="N1049">
            <v>524.23252100000002</v>
          </cell>
          <cell r="O1049">
            <v>74917</v>
          </cell>
          <cell r="P1049">
            <v>79917</v>
          </cell>
          <cell r="U1049">
            <v>520.18379000000004</v>
          </cell>
          <cell r="V1049">
            <v>61393</v>
          </cell>
          <cell r="W1049">
            <v>70393</v>
          </cell>
          <cell r="Y1049">
            <v>1037</v>
          </cell>
          <cell r="Z1049">
            <v>78268.088291991895</v>
          </cell>
          <cell r="AA1049">
            <v>88268.088291991895</v>
          </cell>
        </row>
        <row r="1050">
          <cell r="H1050">
            <v>520.19891099999995</v>
          </cell>
          <cell r="I1050">
            <v>57757</v>
          </cell>
          <cell r="J1050">
            <v>62757</v>
          </cell>
          <cell r="K1050">
            <v>520.17902200000003</v>
          </cell>
          <cell r="L1050">
            <v>63166</v>
          </cell>
          <cell r="M1050">
            <v>70166</v>
          </cell>
          <cell r="N1050">
            <v>524.23447399999998</v>
          </cell>
          <cell r="O1050">
            <v>74917</v>
          </cell>
          <cell r="P1050">
            <v>79917</v>
          </cell>
          <cell r="U1050">
            <v>520.18497500000001</v>
          </cell>
          <cell r="V1050">
            <v>61393</v>
          </cell>
          <cell r="W1050">
            <v>70393</v>
          </cell>
          <cell r="Y1050">
            <v>1038</v>
          </cell>
          <cell r="Z1050">
            <v>78295.347779255157</v>
          </cell>
          <cell r="AA1050">
            <v>88295.347779255157</v>
          </cell>
        </row>
        <row r="1051">
          <cell r="H1051">
            <v>521.26229499999999</v>
          </cell>
          <cell r="I1051">
            <v>57791</v>
          </cell>
          <cell r="J1051">
            <v>62791</v>
          </cell>
          <cell r="K1051">
            <v>521.32224900000006</v>
          </cell>
          <cell r="L1051">
            <v>63119</v>
          </cell>
          <cell r="M1051">
            <v>70119</v>
          </cell>
          <cell r="N1051">
            <v>525.22223899999995</v>
          </cell>
          <cell r="O1051">
            <v>74930</v>
          </cell>
          <cell r="P1051">
            <v>79930</v>
          </cell>
          <cell r="U1051">
            <v>521.231988</v>
          </cell>
          <cell r="V1051">
            <v>61406</v>
          </cell>
          <cell r="W1051">
            <v>70406</v>
          </cell>
          <cell r="Y1051">
            <v>1039</v>
          </cell>
          <cell r="Z1051">
            <v>78322.607266518404</v>
          </cell>
          <cell r="AA1051">
            <v>88322.607266518404</v>
          </cell>
        </row>
        <row r="1052">
          <cell r="H1052">
            <v>521.26401799999996</v>
          </cell>
          <cell r="I1052">
            <v>57791</v>
          </cell>
          <cell r="J1052">
            <v>62791</v>
          </cell>
          <cell r="K1052">
            <v>521.32583699999998</v>
          </cell>
          <cell r="L1052">
            <v>63119</v>
          </cell>
          <cell r="M1052">
            <v>70119</v>
          </cell>
          <cell r="N1052">
            <v>525.22335299999997</v>
          </cell>
          <cell r="O1052">
            <v>74930</v>
          </cell>
          <cell r="P1052">
            <v>79930</v>
          </cell>
          <cell r="U1052">
            <v>521.25846200000001</v>
          </cell>
          <cell r="V1052">
            <v>61406</v>
          </cell>
          <cell r="W1052">
            <v>70406</v>
          </cell>
          <cell r="Y1052">
            <v>1040</v>
          </cell>
          <cell r="Z1052">
            <v>78349.866753781651</v>
          </cell>
          <cell r="AA1052">
            <v>88349.866753781651</v>
          </cell>
        </row>
        <row r="1053">
          <cell r="H1053">
            <v>522.21906200000001</v>
          </cell>
          <cell r="I1053">
            <v>57757</v>
          </cell>
          <cell r="J1053">
            <v>62757</v>
          </cell>
          <cell r="K1053">
            <v>522.33642299999997</v>
          </cell>
          <cell r="L1053">
            <v>63160</v>
          </cell>
          <cell r="M1053">
            <v>70160</v>
          </cell>
          <cell r="N1053">
            <v>526.15983300000005</v>
          </cell>
          <cell r="O1053">
            <v>75000</v>
          </cell>
          <cell r="P1053">
            <v>80000</v>
          </cell>
          <cell r="U1053">
            <v>522.22297200000003</v>
          </cell>
          <cell r="V1053">
            <v>61443</v>
          </cell>
          <cell r="W1053">
            <v>70443</v>
          </cell>
          <cell r="Y1053">
            <v>1041</v>
          </cell>
          <cell r="Z1053">
            <v>78377.126241044898</v>
          </cell>
          <cell r="AA1053">
            <v>88377.126241044898</v>
          </cell>
        </row>
        <row r="1054">
          <cell r="H1054">
            <v>522.22009500000001</v>
          </cell>
          <cell r="I1054">
            <v>57757</v>
          </cell>
          <cell r="J1054">
            <v>62757</v>
          </cell>
          <cell r="K1054">
            <v>522.37726299999997</v>
          </cell>
          <cell r="L1054">
            <v>63160</v>
          </cell>
          <cell r="M1054">
            <v>70160</v>
          </cell>
          <cell r="N1054">
            <v>526.16136400000005</v>
          </cell>
          <cell r="O1054">
            <v>75000</v>
          </cell>
          <cell r="P1054">
            <v>80000</v>
          </cell>
          <cell r="U1054">
            <v>522.22459500000002</v>
          </cell>
          <cell r="V1054">
            <v>61443</v>
          </cell>
          <cell r="W1054">
            <v>70443</v>
          </cell>
          <cell r="Y1054">
            <v>1042</v>
          </cell>
          <cell r="Z1054">
            <v>78404.38572830816</v>
          </cell>
          <cell r="AA1054">
            <v>88404.38572830816</v>
          </cell>
        </row>
        <row r="1055">
          <cell r="H1055">
            <v>523.20235500000001</v>
          </cell>
          <cell r="I1055">
            <v>57753</v>
          </cell>
          <cell r="J1055">
            <v>62753</v>
          </cell>
          <cell r="K1055">
            <v>523.270805</v>
          </cell>
          <cell r="L1055">
            <v>63176</v>
          </cell>
          <cell r="M1055">
            <v>70176</v>
          </cell>
          <cell r="N1055">
            <v>527.18261099999995</v>
          </cell>
          <cell r="O1055">
            <v>75022</v>
          </cell>
          <cell r="P1055">
            <v>80022</v>
          </cell>
          <cell r="U1055">
            <v>523.20632000000001</v>
          </cell>
          <cell r="V1055">
            <v>61461</v>
          </cell>
          <cell r="W1055">
            <v>70461</v>
          </cell>
          <cell r="Y1055">
            <v>1043</v>
          </cell>
          <cell r="Z1055">
            <v>78431.645215571407</v>
          </cell>
          <cell r="AA1055">
            <v>88431.645215571407</v>
          </cell>
        </row>
        <row r="1056">
          <cell r="H1056">
            <v>523.20341199999996</v>
          </cell>
          <cell r="I1056">
            <v>57753</v>
          </cell>
          <cell r="J1056">
            <v>62753</v>
          </cell>
          <cell r="K1056">
            <v>523.27196500000002</v>
          </cell>
          <cell r="L1056">
            <v>63176</v>
          </cell>
          <cell r="M1056">
            <v>70176</v>
          </cell>
          <cell r="N1056">
            <v>527.18490199999997</v>
          </cell>
          <cell r="O1056">
            <v>75022</v>
          </cell>
          <cell r="P1056">
            <v>80022</v>
          </cell>
          <cell r="U1056">
            <v>523.20854499999996</v>
          </cell>
          <cell r="V1056">
            <v>61461</v>
          </cell>
          <cell r="W1056">
            <v>70461</v>
          </cell>
          <cell r="Y1056">
            <v>1044</v>
          </cell>
          <cell r="Z1056">
            <v>78458.904702834654</v>
          </cell>
          <cell r="AA1056">
            <v>88458.904702834654</v>
          </cell>
        </row>
        <row r="1057">
          <cell r="H1057">
            <v>524.17289100000005</v>
          </cell>
          <cell r="I1057">
            <v>57762</v>
          </cell>
          <cell r="J1057">
            <v>62762</v>
          </cell>
          <cell r="K1057">
            <v>524.168769</v>
          </cell>
          <cell r="L1057">
            <v>63177</v>
          </cell>
          <cell r="M1057">
            <v>70177</v>
          </cell>
          <cell r="N1057">
            <v>528.20162600000003</v>
          </cell>
          <cell r="O1057">
            <v>75059</v>
          </cell>
          <cell r="P1057">
            <v>80059</v>
          </cell>
          <cell r="U1057">
            <v>524.175927</v>
          </cell>
          <cell r="V1057">
            <v>61460</v>
          </cell>
          <cell r="W1057">
            <v>70460</v>
          </cell>
          <cell r="Y1057">
            <v>1045</v>
          </cell>
          <cell r="Z1057">
            <v>78486.164190097916</v>
          </cell>
          <cell r="AA1057">
            <v>88486.164190097916</v>
          </cell>
        </row>
        <row r="1058">
          <cell r="H1058">
            <v>524.17396799999995</v>
          </cell>
          <cell r="I1058">
            <v>57762</v>
          </cell>
          <cell r="J1058">
            <v>62762</v>
          </cell>
          <cell r="K1058">
            <v>524.16963799999996</v>
          </cell>
          <cell r="L1058">
            <v>63177</v>
          </cell>
          <cell r="M1058">
            <v>70177</v>
          </cell>
          <cell r="N1058">
            <v>528.20349399999998</v>
          </cell>
          <cell r="O1058">
            <v>75059</v>
          </cell>
          <cell r="P1058">
            <v>80059</v>
          </cell>
          <cell r="U1058">
            <v>524.17739600000004</v>
          </cell>
          <cell r="V1058">
            <v>61460</v>
          </cell>
          <cell r="W1058">
            <v>70460</v>
          </cell>
          <cell r="Y1058">
            <v>1046</v>
          </cell>
          <cell r="Z1058">
            <v>78513.423677361163</v>
          </cell>
          <cell r="AA1058">
            <v>88513.423677361163</v>
          </cell>
        </row>
        <row r="1059">
          <cell r="H1059">
            <v>525.22538899999995</v>
          </cell>
          <cell r="I1059">
            <v>57757</v>
          </cell>
          <cell r="J1059">
            <v>62757</v>
          </cell>
          <cell r="K1059">
            <v>525.228162</v>
          </cell>
          <cell r="L1059">
            <v>63175</v>
          </cell>
          <cell r="M1059">
            <v>70175</v>
          </cell>
          <cell r="N1059">
            <v>529.19922499999996</v>
          </cell>
          <cell r="O1059">
            <v>75089</v>
          </cell>
          <cell r="P1059">
            <v>80089</v>
          </cell>
          <cell r="U1059">
            <v>525.22854600000005</v>
          </cell>
          <cell r="V1059">
            <v>61457</v>
          </cell>
          <cell r="W1059">
            <v>70457</v>
          </cell>
          <cell r="Y1059">
            <v>1047</v>
          </cell>
          <cell r="Z1059">
            <v>78540.68316462441</v>
          </cell>
          <cell r="AA1059">
            <v>88540.68316462441</v>
          </cell>
        </row>
        <row r="1060">
          <cell r="H1060">
            <v>525.22660199999996</v>
          </cell>
          <cell r="I1060">
            <v>57757</v>
          </cell>
          <cell r="J1060">
            <v>62757</v>
          </cell>
          <cell r="K1060">
            <v>525.22940400000005</v>
          </cell>
          <cell r="L1060">
            <v>63175</v>
          </cell>
          <cell r="M1060">
            <v>70175</v>
          </cell>
          <cell r="N1060">
            <v>529.20039199999997</v>
          </cell>
          <cell r="O1060">
            <v>75089</v>
          </cell>
          <cell r="P1060">
            <v>80089</v>
          </cell>
          <cell r="U1060">
            <v>525.23057300000005</v>
          </cell>
          <cell r="V1060">
            <v>61457</v>
          </cell>
          <cell r="W1060">
            <v>70457</v>
          </cell>
          <cell r="Y1060">
            <v>1048</v>
          </cell>
          <cell r="Z1060">
            <v>78567.942651887657</v>
          </cell>
          <cell r="AA1060">
            <v>88567.942651887657</v>
          </cell>
        </row>
        <row r="1061">
          <cell r="H1061">
            <v>526.20903199999998</v>
          </cell>
          <cell r="I1061">
            <v>57784</v>
          </cell>
          <cell r="J1061">
            <v>62784</v>
          </cell>
          <cell r="K1061">
            <v>526.20808399999999</v>
          </cell>
          <cell r="L1061">
            <v>63220</v>
          </cell>
          <cell r="M1061">
            <v>70220</v>
          </cell>
          <cell r="N1061">
            <v>530.21816999999999</v>
          </cell>
          <cell r="O1061">
            <v>75106</v>
          </cell>
          <cell r="P1061">
            <v>80106</v>
          </cell>
          <cell r="U1061">
            <v>526.20901400000002</v>
          </cell>
          <cell r="V1061">
            <v>61467</v>
          </cell>
          <cell r="W1061">
            <v>70467</v>
          </cell>
          <cell r="Y1061">
            <v>1049</v>
          </cell>
          <cell r="Z1061">
            <v>78595.202139150919</v>
          </cell>
          <cell r="AA1061">
            <v>88595.202139150919</v>
          </cell>
        </row>
        <row r="1062">
          <cell r="H1062">
            <v>526.20993799999997</v>
          </cell>
          <cell r="I1062">
            <v>57784</v>
          </cell>
          <cell r="J1062">
            <v>62784</v>
          </cell>
          <cell r="K1062">
            <v>526.20911000000001</v>
          </cell>
          <cell r="L1062">
            <v>63220</v>
          </cell>
          <cell r="M1062">
            <v>70220</v>
          </cell>
          <cell r="N1062">
            <v>530.21932000000004</v>
          </cell>
          <cell r="O1062">
            <v>75106</v>
          </cell>
          <cell r="P1062">
            <v>80106</v>
          </cell>
          <cell r="U1062">
            <v>526.21056599999997</v>
          </cell>
          <cell r="V1062">
            <v>61467</v>
          </cell>
          <cell r="W1062">
            <v>70467</v>
          </cell>
          <cell r="Y1062">
            <v>1050</v>
          </cell>
          <cell r="Z1062">
            <v>78622.461626414166</v>
          </cell>
          <cell r="AA1062">
            <v>88622.461626414166</v>
          </cell>
        </row>
        <row r="1063">
          <cell r="H1063">
            <v>527.19740400000001</v>
          </cell>
          <cell r="I1063">
            <v>57791</v>
          </cell>
          <cell r="J1063">
            <v>62791</v>
          </cell>
          <cell r="K1063">
            <v>527.25831400000004</v>
          </cell>
          <cell r="L1063">
            <v>63192</v>
          </cell>
          <cell r="M1063">
            <v>70192</v>
          </cell>
          <cell r="N1063">
            <v>531.15544599999998</v>
          </cell>
          <cell r="O1063">
            <v>75136</v>
          </cell>
          <cell r="P1063">
            <v>80136</v>
          </cell>
          <cell r="U1063">
            <v>527.18333199999995</v>
          </cell>
          <cell r="V1063">
            <v>61494</v>
          </cell>
          <cell r="W1063">
            <v>70494</v>
          </cell>
          <cell r="Y1063">
            <v>1051</v>
          </cell>
          <cell r="Z1063">
            <v>78649.721113677428</v>
          </cell>
          <cell r="AA1063">
            <v>88649.721113677428</v>
          </cell>
        </row>
        <row r="1064">
          <cell r="H1064">
            <v>527.19937100000004</v>
          </cell>
          <cell r="I1064">
            <v>57791</v>
          </cell>
          <cell r="J1064">
            <v>62791</v>
          </cell>
          <cell r="K1064">
            <v>527.25920900000006</v>
          </cell>
          <cell r="L1064">
            <v>63192</v>
          </cell>
          <cell r="M1064">
            <v>70192</v>
          </cell>
          <cell r="N1064">
            <v>531.15671299999997</v>
          </cell>
          <cell r="O1064">
            <v>75136</v>
          </cell>
          <cell r="P1064">
            <v>80136</v>
          </cell>
          <cell r="U1064">
            <v>527.18525399999999</v>
          </cell>
          <cell r="V1064">
            <v>61494</v>
          </cell>
          <cell r="W1064">
            <v>70494</v>
          </cell>
          <cell r="Y1064">
            <v>1052</v>
          </cell>
          <cell r="Z1064">
            <v>78676.980600940675</v>
          </cell>
          <cell r="AA1064">
            <v>88676.980600940675</v>
          </cell>
        </row>
        <row r="1065">
          <cell r="H1065">
            <v>528.23236199999997</v>
          </cell>
          <cell r="I1065">
            <v>57816</v>
          </cell>
          <cell r="J1065">
            <v>62816</v>
          </cell>
          <cell r="K1065">
            <v>528.23140999999998</v>
          </cell>
          <cell r="L1065">
            <v>63238</v>
          </cell>
          <cell r="M1065">
            <v>70238</v>
          </cell>
          <cell r="N1065">
            <v>532.17438100000004</v>
          </cell>
          <cell r="O1065">
            <v>75147</v>
          </cell>
          <cell r="P1065">
            <v>80147</v>
          </cell>
          <cell r="U1065">
            <v>528.23414000000002</v>
          </cell>
          <cell r="V1065">
            <v>61509</v>
          </cell>
          <cell r="W1065">
            <v>70509</v>
          </cell>
          <cell r="Y1065">
            <v>1053</v>
          </cell>
          <cell r="Z1065">
            <v>78704.240088203922</v>
          </cell>
          <cell r="AA1065">
            <v>88704.240088203922</v>
          </cell>
        </row>
        <row r="1066">
          <cell r="H1066">
            <v>528.23333700000001</v>
          </cell>
          <cell r="I1066">
            <v>57816</v>
          </cell>
          <cell r="J1066">
            <v>62816</v>
          </cell>
          <cell r="K1066">
            <v>528.23264700000004</v>
          </cell>
          <cell r="L1066">
            <v>63238</v>
          </cell>
          <cell r="M1066">
            <v>70238</v>
          </cell>
          <cell r="N1066">
            <v>532.17534599999999</v>
          </cell>
          <cell r="O1066">
            <v>75147</v>
          </cell>
          <cell r="P1066">
            <v>80147</v>
          </cell>
          <cell r="U1066">
            <v>528.23539700000003</v>
          </cell>
          <cell r="V1066">
            <v>61509</v>
          </cell>
          <cell r="W1066">
            <v>70509</v>
          </cell>
          <cell r="Y1066">
            <v>1054</v>
          </cell>
          <cell r="Z1066">
            <v>78731.499575467169</v>
          </cell>
          <cell r="AA1066">
            <v>88731.499575467169</v>
          </cell>
        </row>
        <row r="1067">
          <cell r="H1067">
            <v>529.22250299999996</v>
          </cell>
          <cell r="I1067">
            <v>57827</v>
          </cell>
          <cell r="J1067">
            <v>62827</v>
          </cell>
          <cell r="K1067">
            <v>529.21392100000003</v>
          </cell>
          <cell r="L1067">
            <v>63242</v>
          </cell>
          <cell r="M1067">
            <v>70242</v>
          </cell>
          <cell r="N1067">
            <v>533.19704000000002</v>
          </cell>
          <cell r="O1067">
            <v>75196</v>
          </cell>
          <cell r="P1067">
            <v>80196</v>
          </cell>
          <cell r="U1067">
            <v>529.21671500000002</v>
          </cell>
          <cell r="V1067">
            <v>61521</v>
          </cell>
          <cell r="W1067">
            <v>70521</v>
          </cell>
          <cell r="Y1067">
            <v>1055</v>
          </cell>
          <cell r="Z1067">
            <v>78758.759062730431</v>
          </cell>
          <cell r="AA1067">
            <v>88758.759062730431</v>
          </cell>
        </row>
        <row r="1068">
          <cell r="H1068">
            <v>529.22400400000004</v>
          </cell>
          <cell r="I1068">
            <v>57827</v>
          </cell>
          <cell r="J1068">
            <v>62827</v>
          </cell>
          <cell r="K1068">
            <v>529.21526100000005</v>
          </cell>
          <cell r="L1068">
            <v>63242</v>
          </cell>
          <cell r="M1068">
            <v>70242</v>
          </cell>
          <cell r="N1068">
            <v>533.19826799999998</v>
          </cell>
          <cell r="O1068">
            <v>75196</v>
          </cell>
          <cell r="P1068">
            <v>80196</v>
          </cell>
          <cell r="U1068">
            <v>529.21809399999995</v>
          </cell>
          <cell r="V1068">
            <v>61521</v>
          </cell>
          <cell r="W1068">
            <v>70521</v>
          </cell>
          <cell r="Y1068">
            <v>1056</v>
          </cell>
          <cell r="Z1068">
            <v>78786.018549993678</v>
          </cell>
          <cell r="AA1068">
            <v>88786.018549993678</v>
          </cell>
        </row>
        <row r="1069">
          <cell r="H1069">
            <v>530.20498799999996</v>
          </cell>
          <cell r="I1069">
            <v>57836</v>
          </cell>
          <cell r="J1069">
            <v>62836</v>
          </cell>
          <cell r="K1069">
            <v>530.20066799999995</v>
          </cell>
          <cell r="L1069">
            <v>63271</v>
          </cell>
          <cell r="M1069">
            <v>70271</v>
          </cell>
          <cell r="N1069">
            <v>534.19954099999995</v>
          </cell>
          <cell r="O1069">
            <v>75234</v>
          </cell>
          <cell r="P1069">
            <v>80234</v>
          </cell>
          <cell r="U1069">
            <v>530.21095400000002</v>
          </cell>
          <cell r="V1069">
            <v>61516</v>
          </cell>
          <cell r="W1069">
            <v>70516</v>
          </cell>
          <cell r="Y1069">
            <v>1057</v>
          </cell>
          <cell r="Z1069">
            <v>78813.278037256925</v>
          </cell>
          <cell r="AA1069">
            <v>88813.278037256925</v>
          </cell>
        </row>
        <row r="1070">
          <cell r="H1070">
            <v>530.20619399999998</v>
          </cell>
          <cell r="I1070">
            <v>57836</v>
          </cell>
          <cell r="J1070">
            <v>62836</v>
          </cell>
          <cell r="K1070">
            <v>530.201684</v>
          </cell>
          <cell r="L1070">
            <v>63271</v>
          </cell>
          <cell r="M1070">
            <v>70271</v>
          </cell>
          <cell r="N1070">
            <v>534.20128</v>
          </cell>
          <cell r="O1070">
            <v>75234</v>
          </cell>
          <cell r="P1070">
            <v>80234</v>
          </cell>
          <cell r="U1070">
            <v>530.21260199999995</v>
          </cell>
          <cell r="V1070">
            <v>61516</v>
          </cell>
          <cell r="W1070">
            <v>70516</v>
          </cell>
          <cell r="Y1070">
            <v>1058</v>
          </cell>
          <cell r="Z1070">
            <v>78840.537524520187</v>
          </cell>
          <cell r="AA1070">
            <v>88840.537524520187</v>
          </cell>
        </row>
        <row r="1071">
          <cell r="H1071">
            <v>531.22965799999997</v>
          </cell>
          <cell r="I1071">
            <v>57821</v>
          </cell>
          <cell r="J1071">
            <v>62821</v>
          </cell>
          <cell r="K1071">
            <v>531.24741500000005</v>
          </cell>
          <cell r="L1071">
            <v>63287</v>
          </cell>
          <cell r="M1071">
            <v>70287</v>
          </cell>
          <cell r="N1071">
            <v>535.22012299999994</v>
          </cell>
          <cell r="O1071">
            <v>75263</v>
          </cell>
          <cell r="P1071">
            <v>80263</v>
          </cell>
          <cell r="U1071">
            <v>531.16911300000004</v>
          </cell>
          <cell r="V1071">
            <v>61561</v>
          </cell>
          <cell r="W1071">
            <v>70561</v>
          </cell>
          <cell r="Y1071">
            <v>1059</v>
          </cell>
          <cell r="Z1071">
            <v>78867.797011783434</v>
          </cell>
          <cell r="AA1071">
            <v>88867.797011783434</v>
          </cell>
        </row>
        <row r="1072">
          <cell r="H1072">
            <v>531.27192400000001</v>
          </cell>
          <cell r="I1072">
            <v>57821</v>
          </cell>
          <cell r="J1072">
            <v>62821</v>
          </cell>
          <cell r="K1072">
            <v>531.24877800000002</v>
          </cell>
          <cell r="L1072">
            <v>63287</v>
          </cell>
          <cell r="M1072">
            <v>70287</v>
          </cell>
          <cell r="N1072">
            <v>535.22173499999997</v>
          </cell>
          <cell r="O1072">
            <v>75263</v>
          </cell>
          <cell r="P1072">
            <v>80263</v>
          </cell>
          <cell r="U1072">
            <v>531.17044399999997</v>
          </cell>
          <cell r="V1072">
            <v>61561</v>
          </cell>
          <cell r="W1072">
            <v>70561</v>
          </cell>
          <cell r="Y1072">
            <v>1060</v>
          </cell>
          <cell r="Z1072">
            <v>78895.056499046681</v>
          </cell>
          <cell r="AA1072">
            <v>88895.056499046681</v>
          </cell>
        </row>
        <row r="1073">
          <cell r="H1073">
            <v>532.22571500000004</v>
          </cell>
          <cell r="I1073">
            <v>57852</v>
          </cell>
          <cell r="J1073">
            <v>62852</v>
          </cell>
          <cell r="K1073">
            <v>532.22330799999997</v>
          </cell>
          <cell r="L1073">
            <v>63309</v>
          </cell>
          <cell r="M1073">
            <v>70309</v>
          </cell>
          <cell r="N1073">
            <v>536.21846400000004</v>
          </cell>
          <cell r="O1073">
            <v>75285</v>
          </cell>
          <cell r="P1073">
            <v>80285</v>
          </cell>
          <cell r="U1073">
            <v>532.24936200000002</v>
          </cell>
          <cell r="V1073">
            <v>61549</v>
          </cell>
          <cell r="W1073">
            <v>70549</v>
          </cell>
          <cell r="Y1073">
            <v>1061</v>
          </cell>
          <cell r="Z1073">
            <v>78922.315986309928</v>
          </cell>
          <cell r="AA1073">
            <v>88922.315986309928</v>
          </cell>
        </row>
        <row r="1074">
          <cell r="H1074">
            <v>532.22681</v>
          </cell>
          <cell r="I1074">
            <v>57852</v>
          </cell>
          <cell r="J1074">
            <v>62852</v>
          </cell>
          <cell r="K1074">
            <v>532.22437300000001</v>
          </cell>
          <cell r="L1074">
            <v>63309</v>
          </cell>
          <cell r="M1074">
            <v>70309</v>
          </cell>
          <cell r="N1074">
            <v>536.21986800000002</v>
          </cell>
          <cell r="O1074">
            <v>75285</v>
          </cell>
          <cell r="P1074">
            <v>80285</v>
          </cell>
          <cell r="U1074">
            <v>532.25062200000002</v>
          </cell>
          <cell r="V1074">
            <v>61549</v>
          </cell>
          <cell r="W1074">
            <v>70549</v>
          </cell>
          <cell r="Y1074">
            <v>1062</v>
          </cell>
          <cell r="Z1074">
            <v>78949.57547357319</v>
          </cell>
          <cell r="AA1074">
            <v>88949.57547357319</v>
          </cell>
        </row>
        <row r="1075">
          <cell r="H1075">
            <v>533.20987300000002</v>
          </cell>
          <cell r="I1075">
            <v>57913</v>
          </cell>
          <cell r="J1075">
            <v>62913</v>
          </cell>
          <cell r="K1075">
            <v>533.21232699999996</v>
          </cell>
          <cell r="L1075">
            <v>63308</v>
          </cell>
          <cell r="M1075">
            <v>70308</v>
          </cell>
          <cell r="N1075">
            <v>537.17680800000005</v>
          </cell>
          <cell r="O1075">
            <v>75321</v>
          </cell>
          <cell r="P1075">
            <v>80321</v>
          </cell>
          <cell r="U1075">
            <v>533.26793899999996</v>
          </cell>
          <cell r="V1075">
            <v>61597</v>
          </cell>
          <cell r="W1075">
            <v>70597</v>
          </cell>
          <cell r="Y1075">
            <v>1063</v>
          </cell>
          <cell r="Z1075">
            <v>78976.834960836437</v>
          </cell>
          <cell r="AA1075">
            <v>88976.834960836437</v>
          </cell>
        </row>
        <row r="1076">
          <cell r="H1076">
            <v>533.21079099999997</v>
          </cell>
          <cell r="I1076">
            <v>57913</v>
          </cell>
          <cell r="J1076">
            <v>62913</v>
          </cell>
          <cell r="K1076">
            <v>533.21346900000003</v>
          </cell>
          <cell r="L1076">
            <v>63308</v>
          </cell>
          <cell r="M1076">
            <v>70308</v>
          </cell>
          <cell r="N1076">
            <v>537.17806700000006</v>
          </cell>
          <cell r="O1076">
            <v>75321</v>
          </cell>
          <cell r="P1076">
            <v>80321</v>
          </cell>
          <cell r="U1076">
            <v>533.27035799999999</v>
          </cell>
          <cell r="V1076">
            <v>61597</v>
          </cell>
          <cell r="W1076">
            <v>70597</v>
          </cell>
          <cell r="Y1076">
            <v>1064</v>
          </cell>
          <cell r="Z1076">
            <v>79004.094448099699</v>
          </cell>
          <cell r="AA1076">
            <v>89004.094448099699</v>
          </cell>
        </row>
        <row r="1077">
          <cell r="H1077">
            <v>534.19905400000005</v>
          </cell>
          <cell r="I1077">
            <v>57906</v>
          </cell>
          <cell r="J1077">
            <v>62906</v>
          </cell>
          <cell r="K1077">
            <v>534.193309</v>
          </cell>
          <cell r="L1077">
            <v>63331</v>
          </cell>
          <cell r="M1077">
            <v>70331</v>
          </cell>
          <cell r="N1077">
            <v>538.18169599999999</v>
          </cell>
          <cell r="O1077">
            <v>75339</v>
          </cell>
          <cell r="P1077">
            <v>80339</v>
          </cell>
          <cell r="U1077">
            <v>534.17954599999996</v>
          </cell>
          <cell r="V1077">
            <v>61605</v>
          </cell>
          <cell r="W1077">
            <v>70605</v>
          </cell>
          <cell r="Y1077">
            <v>1065</v>
          </cell>
          <cell r="Z1077">
            <v>79031.353935362946</v>
          </cell>
          <cell r="AA1077">
            <v>89031.353935362946</v>
          </cell>
        </row>
        <row r="1078">
          <cell r="H1078">
            <v>534.20072900000002</v>
          </cell>
          <cell r="I1078">
            <v>57906</v>
          </cell>
          <cell r="J1078">
            <v>62906</v>
          </cell>
          <cell r="K1078">
            <v>534.19435199999998</v>
          </cell>
          <cell r="L1078">
            <v>63331</v>
          </cell>
          <cell r="M1078">
            <v>70331</v>
          </cell>
          <cell r="N1078">
            <v>538.184574</v>
          </cell>
          <cell r="O1078">
            <v>75339</v>
          </cell>
          <cell r="P1078">
            <v>80339</v>
          </cell>
          <cell r="U1078">
            <v>534.18076900000005</v>
          </cell>
          <cell r="V1078">
            <v>61605</v>
          </cell>
          <cell r="W1078">
            <v>70605</v>
          </cell>
          <cell r="Y1078">
            <v>1066</v>
          </cell>
          <cell r="Z1078">
            <v>79058.613422626193</v>
          </cell>
          <cell r="AA1078">
            <v>89058.613422626193</v>
          </cell>
        </row>
        <row r="1079">
          <cell r="H1079">
            <v>535.24236900000005</v>
          </cell>
          <cell r="I1079">
            <v>57913</v>
          </cell>
          <cell r="J1079">
            <v>62913</v>
          </cell>
          <cell r="K1079">
            <v>535.24896200000001</v>
          </cell>
          <cell r="L1079">
            <v>63318</v>
          </cell>
          <cell r="M1079">
            <v>70318</v>
          </cell>
          <cell r="N1079">
            <v>539.19612299999994</v>
          </cell>
          <cell r="O1079">
            <v>75376</v>
          </cell>
          <cell r="P1079">
            <v>80376</v>
          </cell>
          <cell r="U1079">
            <v>535.23400600000002</v>
          </cell>
          <cell r="V1079">
            <v>61621</v>
          </cell>
          <cell r="W1079">
            <v>70621</v>
          </cell>
          <cell r="Y1079">
            <v>1067</v>
          </cell>
          <cell r="Z1079">
            <v>79085.87290988944</v>
          </cell>
          <cell r="AA1079">
            <v>89085.87290988944</v>
          </cell>
        </row>
        <row r="1080">
          <cell r="H1080">
            <v>535.24354000000005</v>
          </cell>
          <cell r="I1080">
            <v>57913</v>
          </cell>
          <cell r="J1080">
            <v>62913</v>
          </cell>
          <cell r="K1080">
            <v>535.250134</v>
          </cell>
          <cell r="L1080">
            <v>63318</v>
          </cell>
          <cell r="M1080">
            <v>70318</v>
          </cell>
          <cell r="N1080">
            <v>539.19766700000002</v>
          </cell>
          <cell r="O1080">
            <v>75376</v>
          </cell>
          <cell r="P1080">
            <v>80376</v>
          </cell>
          <cell r="U1080">
            <v>535.23522700000001</v>
          </cell>
          <cell r="V1080">
            <v>61621</v>
          </cell>
          <cell r="W1080">
            <v>70621</v>
          </cell>
          <cell r="Y1080">
            <v>1068</v>
          </cell>
          <cell r="Z1080">
            <v>79113.132397152702</v>
          </cell>
          <cell r="AA1080">
            <v>89113.132397152702</v>
          </cell>
        </row>
        <row r="1081">
          <cell r="H1081">
            <v>536.21949700000005</v>
          </cell>
          <cell r="I1081">
            <v>57934</v>
          </cell>
          <cell r="J1081">
            <v>62934</v>
          </cell>
          <cell r="K1081">
            <v>536.21553300000005</v>
          </cell>
          <cell r="L1081">
            <v>63345</v>
          </cell>
          <cell r="M1081">
            <v>70345</v>
          </cell>
          <cell r="N1081">
            <v>540.21536700000001</v>
          </cell>
          <cell r="O1081">
            <v>75381</v>
          </cell>
          <cell r="P1081">
            <v>80381</v>
          </cell>
          <cell r="U1081">
            <v>536.22220500000003</v>
          </cell>
          <cell r="V1081">
            <v>61622</v>
          </cell>
          <cell r="W1081">
            <v>70622</v>
          </cell>
          <cell r="Y1081">
            <v>1069</v>
          </cell>
          <cell r="Z1081">
            <v>79140.391884415949</v>
          </cell>
          <cell r="AA1081">
            <v>89140.391884415949</v>
          </cell>
        </row>
        <row r="1082">
          <cell r="H1082">
            <v>536.22046799999998</v>
          </cell>
          <cell r="I1082">
            <v>57934</v>
          </cell>
          <cell r="J1082">
            <v>62934</v>
          </cell>
          <cell r="K1082">
            <v>536.21668999999997</v>
          </cell>
          <cell r="L1082">
            <v>63345</v>
          </cell>
          <cell r="M1082">
            <v>70345</v>
          </cell>
          <cell r="N1082">
            <v>540.21737299999995</v>
          </cell>
          <cell r="O1082">
            <v>75381</v>
          </cell>
          <cell r="P1082">
            <v>80381</v>
          </cell>
          <cell r="U1082">
            <v>536.22351200000003</v>
          </cell>
          <cell r="V1082">
            <v>61622</v>
          </cell>
          <cell r="W1082">
            <v>70622</v>
          </cell>
          <cell r="Y1082">
            <v>1070</v>
          </cell>
          <cell r="Z1082">
            <v>79167.651371679196</v>
          </cell>
          <cell r="AA1082">
            <v>89167.651371679196</v>
          </cell>
        </row>
        <row r="1083">
          <cell r="H1083">
            <v>537.20570199999997</v>
          </cell>
          <cell r="I1083">
            <v>57948</v>
          </cell>
          <cell r="J1083">
            <v>62948</v>
          </cell>
          <cell r="K1083">
            <v>537.49577399999998</v>
          </cell>
          <cell r="L1083">
            <v>63402</v>
          </cell>
          <cell r="M1083">
            <v>70402</v>
          </cell>
          <cell r="N1083">
            <v>541.219247</v>
          </cell>
          <cell r="O1083">
            <v>75404</v>
          </cell>
          <cell r="P1083">
            <v>80404</v>
          </cell>
          <cell r="U1083">
            <v>537.21008700000004</v>
          </cell>
          <cell r="V1083">
            <v>61641</v>
          </cell>
          <cell r="W1083">
            <v>70641</v>
          </cell>
          <cell r="Y1083">
            <v>1071</v>
          </cell>
          <cell r="Z1083">
            <v>79194.910858942458</v>
          </cell>
          <cell r="AA1083">
            <v>89194.910858942458</v>
          </cell>
        </row>
        <row r="1084">
          <cell r="H1084">
            <v>537.20689500000003</v>
          </cell>
          <cell r="I1084">
            <v>57948</v>
          </cell>
          <cell r="J1084">
            <v>62948</v>
          </cell>
          <cell r="K1084">
            <v>537.49726999999996</v>
          </cell>
          <cell r="L1084">
            <v>63402</v>
          </cell>
          <cell r="M1084">
            <v>70402</v>
          </cell>
          <cell r="N1084">
            <v>541.22168999999997</v>
          </cell>
          <cell r="O1084">
            <v>75404</v>
          </cell>
          <cell r="P1084">
            <v>80404</v>
          </cell>
          <cell r="U1084">
            <v>537.21166200000005</v>
          </cell>
          <cell r="V1084">
            <v>61641</v>
          </cell>
          <cell r="W1084">
            <v>70641</v>
          </cell>
          <cell r="Y1084">
            <v>1072</v>
          </cell>
          <cell r="Z1084">
            <v>79222.170346205705</v>
          </cell>
          <cell r="AA1084">
            <v>89222.170346205705</v>
          </cell>
        </row>
        <row r="1085">
          <cell r="H1085">
            <v>538.175252</v>
          </cell>
          <cell r="I1085">
            <v>57969</v>
          </cell>
          <cell r="J1085">
            <v>62969</v>
          </cell>
          <cell r="K1085">
            <v>538.38804100000004</v>
          </cell>
          <cell r="L1085">
            <v>63415</v>
          </cell>
          <cell r="M1085">
            <v>70415</v>
          </cell>
          <cell r="N1085">
            <v>542.16765999999996</v>
          </cell>
          <cell r="O1085">
            <v>75467</v>
          </cell>
          <cell r="P1085">
            <v>80467</v>
          </cell>
          <cell r="U1085">
            <v>538.17763600000001</v>
          </cell>
          <cell r="V1085">
            <v>61659</v>
          </cell>
          <cell r="W1085">
            <v>70659</v>
          </cell>
          <cell r="Y1085">
            <v>1073</v>
          </cell>
          <cell r="Z1085">
            <v>79249.429833468952</v>
          </cell>
          <cell r="AA1085">
            <v>89249.429833468952</v>
          </cell>
        </row>
        <row r="1086">
          <cell r="H1086">
            <v>538.17660799999999</v>
          </cell>
          <cell r="I1086">
            <v>57969</v>
          </cell>
          <cell r="J1086">
            <v>62969</v>
          </cell>
          <cell r="K1086">
            <v>538.38888399999996</v>
          </cell>
          <cell r="L1086">
            <v>63415</v>
          </cell>
          <cell r="M1086">
            <v>70415</v>
          </cell>
          <cell r="N1086">
            <v>542.16858500000001</v>
          </cell>
          <cell r="O1086">
            <v>75467</v>
          </cell>
          <cell r="P1086">
            <v>80467</v>
          </cell>
          <cell r="U1086">
            <v>538.17903699999999</v>
          </cell>
          <cell r="V1086">
            <v>61659</v>
          </cell>
          <cell r="W1086">
            <v>70659</v>
          </cell>
          <cell r="Y1086">
            <v>1074</v>
          </cell>
          <cell r="Z1086">
            <v>79276.689320732199</v>
          </cell>
          <cell r="AA1086">
            <v>89276.689320732199</v>
          </cell>
        </row>
        <row r="1087">
          <cell r="H1087">
            <v>539.231539</v>
          </cell>
          <cell r="I1087">
            <v>57972</v>
          </cell>
          <cell r="J1087">
            <v>62972</v>
          </cell>
          <cell r="K1087">
            <v>539.31819399999995</v>
          </cell>
          <cell r="L1087">
            <v>63431</v>
          </cell>
          <cell r="M1087">
            <v>70431</v>
          </cell>
          <cell r="N1087">
            <v>543.17097999999999</v>
          </cell>
          <cell r="O1087">
            <v>75485</v>
          </cell>
          <cell r="P1087">
            <v>80485</v>
          </cell>
          <cell r="U1087">
            <v>539.23847799999999</v>
          </cell>
          <cell r="V1087">
            <v>61683</v>
          </cell>
          <cell r="W1087">
            <v>70683</v>
          </cell>
          <cell r="Y1087">
            <v>1075</v>
          </cell>
          <cell r="Z1087">
            <v>79303.948807995461</v>
          </cell>
          <cell r="AA1087">
            <v>89303.948807995461</v>
          </cell>
        </row>
        <row r="1088">
          <cell r="H1088">
            <v>539.232573</v>
          </cell>
          <cell r="I1088">
            <v>57972</v>
          </cell>
          <cell r="J1088">
            <v>62972</v>
          </cell>
          <cell r="K1088">
            <v>539.31985699999996</v>
          </cell>
          <cell r="L1088">
            <v>63431</v>
          </cell>
          <cell r="M1088">
            <v>70431</v>
          </cell>
          <cell r="N1088">
            <v>543.17289400000004</v>
          </cell>
          <cell r="O1088">
            <v>75485</v>
          </cell>
          <cell r="P1088">
            <v>80485</v>
          </cell>
          <cell r="U1088">
            <v>539.24008000000003</v>
          </cell>
          <cell r="V1088">
            <v>61683</v>
          </cell>
          <cell r="W1088">
            <v>70683</v>
          </cell>
          <cell r="Y1088">
            <v>1076</v>
          </cell>
          <cell r="Z1088">
            <v>79331.208295258708</v>
          </cell>
          <cell r="AA1088">
            <v>89331.208295258708</v>
          </cell>
        </row>
        <row r="1089">
          <cell r="H1089">
            <v>540.21688500000005</v>
          </cell>
          <cell r="I1089">
            <v>58002</v>
          </cell>
          <cell r="J1089">
            <v>63002</v>
          </cell>
          <cell r="K1089">
            <v>540.213481</v>
          </cell>
          <cell r="L1089">
            <v>63436</v>
          </cell>
          <cell r="M1089">
            <v>70436</v>
          </cell>
          <cell r="N1089">
            <v>544.18803600000001</v>
          </cell>
          <cell r="O1089">
            <v>75519</v>
          </cell>
          <cell r="P1089">
            <v>80519</v>
          </cell>
          <cell r="U1089">
            <v>540.19869900000003</v>
          </cell>
          <cell r="V1089">
            <v>61665</v>
          </cell>
          <cell r="W1089">
            <v>70665</v>
          </cell>
          <cell r="Y1089">
            <v>1077</v>
          </cell>
          <cell r="Z1089">
            <v>79358.46778252197</v>
          </cell>
          <cell r="AA1089">
            <v>89358.46778252197</v>
          </cell>
        </row>
        <row r="1090">
          <cell r="H1090">
            <v>540.218166</v>
          </cell>
          <cell r="I1090">
            <v>58002</v>
          </cell>
          <cell r="J1090">
            <v>63002</v>
          </cell>
          <cell r="K1090">
            <v>540.21539399999995</v>
          </cell>
          <cell r="L1090">
            <v>63436</v>
          </cell>
          <cell r="M1090">
            <v>70436</v>
          </cell>
          <cell r="N1090">
            <v>544.18895099999997</v>
          </cell>
          <cell r="O1090">
            <v>75519</v>
          </cell>
          <cell r="P1090">
            <v>80519</v>
          </cell>
          <cell r="U1090">
            <v>540.20036000000005</v>
          </cell>
          <cell r="V1090">
            <v>61665</v>
          </cell>
          <cell r="W1090">
            <v>70665</v>
          </cell>
          <cell r="Y1090">
            <v>1078</v>
          </cell>
          <cell r="Z1090">
            <v>79385.727269785217</v>
          </cell>
          <cell r="AA1090">
            <v>89385.727269785217</v>
          </cell>
        </row>
        <row r="1091">
          <cell r="H1091">
            <v>541.19703700000002</v>
          </cell>
          <cell r="I1091">
            <v>58028</v>
          </cell>
          <cell r="J1091">
            <v>63028</v>
          </cell>
          <cell r="K1091">
            <v>541.18047000000001</v>
          </cell>
          <cell r="L1091">
            <v>63454</v>
          </cell>
          <cell r="M1091">
            <v>70454</v>
          </cell>
          <cell r="N1091">
            <v>545.21363399999996</v>
          </cell>
          <cell r="O1091">
            <v>75551</v>
          </cell>
          <cell r="P1091">
            <v>80551</v>
          </cell>
          <cell r="U1091">
            <v>541.28257299999996</v>
          </cell>
          <cell r="V1091">
            <v>61694</v>
          </cell>
          <cell r="W1091">
            <v>70694</v>
          </cell>
          <cell r="Y1091">
            <v>1079</v>
          </cell>
          <cell r="Z1091">
            <v>79412.986757048464</v>
          </cell>
          <cell r="AA1091">
            <v>89412.986757048464</v>
          </cell>
        </row>
        <row r="1092">
          <cell r="H1092">
            <v>541.19897100000003</v>
          </cell>
          <cell r="I1092">
            <v>58028</v>
          </cell>
          <cell r="J1092">
            <v>63028</v>
          </cell>
          <cell r="K1092">
            <v>541.18149800000003</v>
          </cell>
          <cell r="L1092">
            <v>63454</v>
          </cell>
          <cell r="M1092">
            <v>70454</v>
          </cell>
          <cell r="N1092">
            <v>545.21496500000001</v>
          </cell>
          <cell r="O1092">
            <v>75551</v>
          </cell>
          <cell r="P1092">
            <v>80551</v>
          </cell>
          <cell r="U1092">
            <v>541.28391599999998</v>
          </cell>
          <cell r="V1092">
            <v>61694</v>
          </cell>
          <cell r="W1092">
            <v>70694</v>
          </cell>
          <cell r="Y1092">
            <v>1080</v>
          </cell>
          <cell r="Z1092">
            <v>79440.246244311711</v>
          </cell>
          <cell r="AA1092">
            <v>89440.246244311711</v>
          </cell>
        </row>
        <row r="1093">
          <cell r="H1093">
            <v>542.25035200000002</v>
          </cell>
          <cell r="I1093">
            <v>57998</v>
          </cell>
          <cell r="J1093">
            <v>62998</v>
          </cell>
          <cell r="K1093">
            <v>542.32620899999995</v>
          </cell>
          <cell r="L1093">
            <v>63469</v>
          </cell>
          <cell r="M1093">
            <v>70469</v>
          </cell>
          <cell r="N1093">
            <v>546.22074399999997</v>
          </cell>
          <cell r="O1093">
            <v>75584</v>
          </cell>
          <cell r="P1093">
            <v>80584</v>
          </cell>
          <cell r="U1093">
            <v>542.23892499999999</v>
          </cell>
          <cell r="V1093">
            <v>61692</v>
          </cell>
          <cell r="W1093">
            <v>70692</v>
          </cell>
          <cell r="Y1093">
            <v>1081</v>
          </cell>
          <cell r="Z1093">
            <v>79467.505731574973</v>
          </cell>
          <cell r="AA1093">
            <v>89467.505731574973</v>
          </cell>
        </row>
        <row r="1094">
          <cell r="H1094">
            <v>542.25228700000002</v>
          </cell>
          <cell r="I1094">
            <v>57998</v>
          </cell>
          <cell r="J1094">
            <v>62998</v>
          </cell>
          <cell r="K1094">
            <v>542.32741099999998</v>
          </cell>
          <cell r="L1094">
            <v>63469</v>
          </cell>
          <cell r="M1094">
            <v>70469</v>
          </cell>
          <cell r="N1094">
            <v>546.22233500000004</v>
          </cell>
          <cell r="O1094">
            <v>75584</v>
          </cell>
          <cell r="P1094">
            <v>80584</v>
          </cell>
          <cell r="U1094">
            <v>542.24040400000001</v>
          </cell>
          <cell r="V1094">
            <v>61692</v>
          </cell>
          <cell r="W1094">
            <v>70692</v>
          </cell>
          <cell r="Y1094">
            <v>1082</v>
          </cell>
          <cell r="Z1094">
            <v>79494.76521883822</v>
          </cell>
          <cell r="AA1094">
            <v>89494.76521883822</v>
          </cell>
        </row>
        <row r="1095">
          <cell r="H1095">
            <v>543.21904900000004</v>
          </cell>
          <cell r="I1095">
            <v>57983</v>
          </cell>
          <cell r="J1095">
            <v>62983</v>
          </cell>
          <cell r="K1095">
            <v>543.21590900000001</v>
          </cell>
          <cell r="L1095">
            <v>63468</v>
          </cell>
          <cell r="M1095">
            <v>70468</v>
          </cell>
          <cell r="N1095">
            <v>547.24372800000003</v>
          </cell>
          <cell r="O1095">
            <v>75600</v>
          </cell>
          <cell r="P1095">
            <v>80600</v>
          </cell>
          <cell r="U1095">
            <v>543.22557500000005</v>
          </cell>
          <cell r="V1095">
            <v>61736</v>
          </cell>
          <cell r="W1095">
            <v>70736</v>
          </cell>
          <cell r="Y1095">
            <v>1083</v>
          </cell>
          <cell r="Z1095">
            <v>79522.024706101467</v>
          </cell>
          <cell r="AA1095">
            <v>89522.024706101467</v>
          </cell>
        </row>
        <row r="1096">
          <cell r="H1096">
            <v>543.21993599999996</v>
          </cell>
          <cell r="I1096">
            <v>57983</v>
          </cell>
          <cell r="J1096">
            <v>62983</v>
          </cell>
          <cell r="K1096">
            <v>543.21718799999996</v>
          </cell>
          <cell r="L1096">
            <v>63468</v>
          </cell>
          <cell r="M1096">
            <v>70468</v>
          </cell>
          <cell r="N1096">
            <v>547.249098</v>
          </cell>
          <cell r="O1096">
            <v>75600</v>
          </cell>
          <cell r="P1096">
            <v>80600</v>
          </cell>
          <cell r="U1096">
            <v>543.22709499999996</v>
          </cell>
          <cell r="V1096">
            <v>61736</v>
          </cell>
          <cell r="W1096">
            <v>70736</v>
          </cell>
          <cell r="Y1096">
            <v>1084</v>
          </cell>
          <cell r="Z1096">
            <v>79549.284193364729</v>
          </cell>
          <cell r="AA1096">
            <v>89549.284193364729</v>
          </cell>
        </row>
        <row r="1097">
          <cell r="H1097">
            <v>544.20763399999998</v>
          </cell>
          <cell r="I1097">
            <v>57997</v>
          </cell>
          <cell r="J1097">
            <v>62997</v>
          </cell>
          <cell r="K1097">
            <v>544.188177</v>
          </cell>
          <cell r="L1097">
            <v>63518</v>
          </cell>
          <cell r="M1097">
            <v>70518</v>
          </cell>
          <cell r="N1097">
            <v>548.16710499999999</v>
          </cell>
          <cell r="O1097">
            <v>75627</v>
          </cell>
          <cell r="P1097">
            <v>80627</v>
          </cell>
          <cell r="U1097">
            <v>544.19048199999997</v>
          </cell>
          <cell r="V1097">
            <v>61751</v>
          </cell>
          <cell r="W1097">
            <v>70751</v>
          </cell>
          <cell r="Y1097">
            <v>1085</v>
          </cell>
          <cell r="Z1097">
            <v>79576.543680627976</v>
          </cell>
          <cell r="AA1097">
            <v>89576.543680627976</v>
          </cell>
        </row>
        <row r="1098">
          <cell r="H1098">
            <v>544.20868299999995</v>
          </cell>
          <cell r="I1098">
            <v>57997</v>
          </cell>
          <cell r="J1098">
            <v>62997</v>
          </cell>
          <cell r="K1098">
            <v>544.18909900000006</v>
          </cell>
          <cell r="L1098">
            <v>63518</v>
          </cell>
          <cell r="M1098">
            <v>70518</v>
          </cell>
          <cell r="N1098">
            <v>548.16811900000005</v>
          </cell>
          <cell r="O1098">
            <v>75627</v>
          </cell>
          <cell r="P1098">
            <v>80627</v>
          </cell>
          <cell r="U1098">
            <v>544.19178199999999</v>
          </cell>
          <cell r="V1098">
            <v>61751</v>
          </cell>
          <cell r="W1098">
            <v>70751</v>
          </cell>
          <cell r="Y1098">
            <v>1086</v>
          </cell>
          <cell r="Z1098">
            <v>79603.803167891223</v>
          </cell>
          <cell r="AA1098">
            <v>89603.803167891223</v>
          </cell>
        </row>
        <row r="1099">
          <cell r="H1099">
            <v>545.17647299999999</v>
          </cell>
          <cell r="I1099">
            <v>58015</v>
          </cell>
          <cell r="J1099">
            <v>63015</v>
          </cell>
          <cell r="K1099">
            <v>545.17110700000001</v>
          </cell>
          <cell r="L1099">
            <v>63553</v>
          </cell>
          <cell r="M1099">
            <v>70553</v>
          </cell>
          <cell r="N1099">
            <v>549.18605500000001</v>
          </cell>
          <cell r="O1099">
            <v>75626</v>
          </cell>
          <cell r="P1099">
            <v>80626</v>
          </cell>
          <cell r="U1099">
            <v>545.25724100000002</v>
          </cell>
          <cell r="V1099">
            <v>61737</v>
          </cell>
          <cell r="W1099">
            <v>70737</v>
          </cell>
          <cell r="Y1099">
            <v>1087</v>
          </cell>
          <cell r="Z1099">
            <v>79631.06265515447</v>
          </cell>
          <cell r="AA1099">
            <v>89631.06265515447</v>
          </cell>
        </row>
        <row r="1100">
          <cell r="H1100">
            <v>545.19359699999995</v>
          </cell>
          <cell r="I1100">
            <v>58015</v>
          </cell>
          <cell r="J1100">
            <v>63015</v>
          </cell>
          <cell r="K1100">
            <v>545.17195200000003</v>
          </cell>
          <cell r="L1100">
            <v>63553</v>
          </cell>
          <cell r="M1100">
            <v>70553</v>
          </cell>
          <cell r="N1100">
            <v>549.18702199999996</v>
          </cell>
          <cell r="O1100">
            <v>75626</v>
          </cell>
          <cell r="P1100">
            <v>80626</v>
          </cell>
          <cell r="U1100">
            <v>545.25869</v>
          </cell>
          <cell r="V1100">
            <v>61737</v>
          </cell>
          <cell r="W1100">
            <v>70737</v>
          </cell>
          <cell r="Y1100">
            <v>1088</v>
          </cell>
          <cell r="Z1100">
            <v>79658.322142417732</v>
          </cell>
          <cell r="AA1100">
            <v>89658.322142417732</v>
          </cell>
        </row>
        <row r="1101">
          <cell r="H1101">
            <v>546.23406599999998</v>
          </cell>
          <cell r="I1101">
            <v>58054</v>
          </cell>
          <cell r="J1101">
            <v>63054</v>
          </cell>
          <cell r="K1101">
            <v>546.23342400000001</v>
          </cell>
          <cell r="L1101">
            <v>63523</v>
          </cell>
          <cell r="M1101">
            <v>70523</v>
          </cell>
          <cell r="N1101">
            <v>550.20504700000004</v>
          </cell>
          <cell r="O1101">
            <v>75669</v>
          </cell>
          <cell r="P1101">
            <v>80669</v>
          </cell>
          <cell r="U1101">
            <v>546.22726</v>
          </cell>
          <cell r="V1101">
            <v>61787</v>
          </cell>
          <cell r="W1101">
            <v>70787</v>
          </cell>
          <cell r="Y1101">
            <v>1089</v>
          </cell>
          <cell r="Z1101">
            <v>79685.581629680979</v>
          </cell>
          <cell r="AA1101">
            <v>89685.581629680979</v>
          </cell>
        </row>
        <row r="1102">
          <cell r="H1102">
            <v>546.23532</v>
          </cell>
          <cell r="I1102">
            <v>58054</v>
          </cell>
          <cell r="J1102">
            <v>63054</v>
          </cell>
          <cell r="K1102">
            <v>546.23463200000003</v>
          </cell>
          <cell r="L1102">
            <v>63523</v>
          </cell>
          <cell r="M1102">
            <v>70523</v>
          </cell>
          <cell r="N1102">
            <v>550.20640500000002</v>
          </cell>
          <cell r="O1102">
            <v>75669</v>
          </cell>
          <cell r="P1102">
            <v>80669</v>
          </cell>
          <cell r="U1102">
            <v>546.22866199999999</v>
          </cell>
          <cell r="V1102">
            <v>61787</v>
          </cell>
          <cell r="W1102">
            <v>70787</v>
          </cell>
          <cell r="Y1102">
            <v>1090</v>
          </cell>
          <cell r="Z1102">
            <v>79712.841116944241</v>
          </cell>
          <cell r="AA1102">
            <v>89712.841116944241</v>
          </cell>
        </row>
        <row r="1103">
          <cell r="H1103">
            <v>547.21664499999997</v>
          </cell>
          <cell r="I1103">
            <v>58064</v>
          </cell>
          <cell r="J1103">
            <v>63064</v>
          </cell>
          <cell r="K1103">
            <v>547.25269600000001</v>
          </cell>
          <cell r="L1103">
            <v>63566</v>
          </cell>
          <cell r="M1103">
            <v>70566</v>
          </cell>
          <cell r="N1103">
            <v>551.21231399999999</v>
          </cell>
          <cell r="O1103">
            <v>75697</v>
          </cell>
          <cell r="P1103">
            <v>80697</v>
          </cell>
          <cell r="U1103">
            <v>547.21138800000006</v>
          </cell>
          <cell r="V1103">
            <v>61798</v>
          </cell>
          <cell r="W1103">
            <v>70798</v>
          </cell>
          <cell r="Y1103">
            <v>1091</v>
          </cell>
          <cell r="Z1103">
            <v>79740.100604207488</v>
          </cell>
          <cell r="AA1103">
            <v>89740.100604207488</v>
          </cell>
        </row>
        <row r="1104">
          <cell r="H1104">
            <v>547.21788200000003</v>
          </cell>
          <cell r="I1104">
            <v>58064</v>
          </cell>
          <cell r="J1104">
            <v>63064</v>
          </cell>
          <cell r="K1104">
            <v>547.27776400000005</v>
          </cell>
          <cell r="L1104">
            <v>63566</v>
          </cell>
          <cell r="M1104">
            <v>70566</v>
          </cell>
          <cell r="N1104">
            <v>551.21387400000003</v>
          </cell>
          <cell r="O1104">
            <v>75697</v>
          </cell>
          <cell r="P1104">
            <v>80697</v>
          </cell>
          <cell r="U1104">
            <v>547.21263399999998</v>
          </cell>
          <cell r="V1104">
            <v>61798</v>
          </cell>
          <cell r="W1104">
            <v>70798</v>
          </cell>
          <cell r="Y1104">
            <v>1092</v>
          </cell>
          <cell r="Z1104">
            <v>79767.360091470735</v>
          </cell>
          <cell r="AA1104">
            <v>89767.360091470735</v>
          </cell>
        </row>
        <row r="1105">
          <cell r="H1105">
            <v>548.18421899999998</v>
          </cell>
          <cell r="I1105">
            <v>58097</v>
          </cell>
          <cell r="J1105">
            <v>63097</v>
          </cell>
          <cell r="K1105">
            <v>548.25343699999996</v>
          </cell>
          <cell r="L1105">
            <v>63577</v>
          </cell>
          <cell r="M1105">
            <v>70577</v>
          </cell>
          <cell r="N1105">
            <v>552.23707899999999</v>
          </cell>
          <cell r="O1105">
            <v>75738</v>
          </cell>
          <cell r="P1105">
            <v>80738</v>
          </cell>
          <cell r="U1105">
            <v>548.18904399999997</v>
          </cell>
          <cell r="V1105">
            <v>61811</v>
          </cell>
          <cell r="W1105">
            <v>70811</v>
          </cell>
          <cell r="Y1105">
            <v>1093</v>
          </cell>
          <cell r="Z1105">
            <v>79794.619578733982</v>
          </cell>
          <cell r="AA1105">
            <v>89794.619578733982</v>
          </cell>
        </row>
        <row r="1106">
          <cell r="H1106">
            <v>548.18508899999995</v>
          </cell>
          <cell r="I1106">
            <v>58097</v>
          </cell>
          <cell r="J1106">
            <v>63097</v>
          </cell>
          <cell r="K1106">
            <v>548.25469199999998</v>
          </cell>
          <cell r="L1106">
            <v>63577</v>
          </cell>
          <cell r="M1106">
            <v>70577</v>
          </cell>
          <cell r="N1106">
            <v>552.23808899999995</v>
          </cell>
          <cell r="O1106">
            <v>75738</v>
          </cell>
          <cell r="P1106">
            <v>80738</v>
          </cell>
          <cell r="U1106">
            <v>548.19055600000002</v>
          </cell>
          <cell r="V1106">
            <v>61811</v>
          </cell>
          <cell r="W1106">
            <v>70811</v>
          </cell>
          <cell r="Y1106">
            <v>1094</v>
          </cell>
          <cell r="Z1106">
            <v>79821.879065997244</v>
          </cell>
          <cell r="AA1106">
            <v>89821.879065997244</v>
          </cell>
        </row>
        <row r="1107">
          <cell r="H1107">
            <v>549.28844000000004</v>
          </cell>
          <cell r="I1107">
            <v>58105</v>
          </cell>
          <cell r="J1107">
            <v>63105</v>
          </cell>
          <cell r="K1107">
            <v>549.23443299999997</v>
          </cell>
          <cell r="L1107">
            <v>63547</v>
          </cell>
          <cell r="M1107">
            <v>70547</v>
          </cell>
          <cell r="N1107">
            <v>553.16226400000005</v>
          </cell>
          <cell r="O1107">
            <v>75801</v>
          </cell>
          <cell r="P1107">
            <v>80801</v>
          </cell>
          <cell r="U1107">
            <v>549.23893299999997</v>
          </cell>
          <cell r="V1107">
            <v>61805</v>
          </cell>
          <cell r="W1107">
            <v>70805</v>
          </cell>
          <cell r="Y1107">
            <v>1095</v>
          </cell>
          <cell r="Z1107">
            <v>79849.138553260491</v>
          </cell>
          <cell r="AA1107">
            <v>89849.138553260491</v>
          </cell>
        </row>
        <row r="1108">
          <cell r="H1108">
            <v>549.30369900000005</v>
          </cell>
          <cell r="I1108">
            <v>58105</v>
          </cell>
          <cell r="J1108">
            <v>63105</v>
          </cell>
          <cell r="K1108">
            <v>549.23555999999996</v>
          </cell>
          <cell r="L1108">
            <v>63547</v>
          </cell>
          <cell r="M1108">
            <v>70547</v>
          </cell>
          <cell r="N1108">
            <v>553.16347800000005</v>
          </cell>
          <cell r="O1108">
            <v>75801</v>
          </cell>
          <cell r="P1108">
            <v>80801</v>
          </cell>
          <cell r="U1108">
            <v>549.26715200000001</v>
          </cell>
          <cell r="V1108">
            <v>61805</v>
          </cell>
          <cell r="W1108">
            <v>70805</v>
          </cell>
          <cell r="Y1108">
            <v>1096</v>
          </cell>
          <cell r="Z1108">
            <v>79876.398040523738</v>
          </cell>
          <cell r="AA1108">
            <v>89876.398040523738</v>
          </cell>
        </row>
        <row r="1109">
          <cell r="H1109">
            <v>550.23061800000005</v>
          </cell>
          <cell r="I1109">
            <v>58140</v>
          </cell>
          <cell r="J1109">
            <v>63140</v>
          </cell>
          <cell r="K1109">
            <v>550.22334799999999</v>
          </cell>
          <cell r="L1109">
            <v>63567</v>
          </cell>
          <cell r="M1109">
            <v>70567</v>
          </cell>
          <cell r="N1109">
            <v>554.18097799999998</v>
          </cell>
          <cell r="O1109">
            <v>75799</v>
          </cell>
          <cell r="P1109">
            <v>80799</v>
          </cell>
          <cell r="U1109">
            <v>550.21216000000004</v>
          </cell>
          <cell r="V1109">
            <v>61793</v>
          </cell>
          <cell r="W1109">
            <v>70793</v>
          </cell>
          <cell r="Y1109">
            <v>1097</v>
          </cell>
          <cell r="Z1109">
            <v>79903.657527787</v>
          </cell>
          <cell r="AA1109">
            <v>89903.657527787</v>
          </cell>
        </row>
        <row r="1110">
          <cell r="H1110">
            <v>550.23201300000005</v>
          </cell>
          <cell r="I1110">
            <v>58140</v>
          </cell>
          <cell r="J1110">
            <v>63140</v>
          </cell>
          <cell r="K1110">
            <v>550.22504900000001</v>
          </cell>
          <cell r="L1110">
            <v>63567</v>
          </cell>
          <cell r="M1110">
            <v>70567</v>
          </cell>
          <cell r="N1110">
            <v>554.18185100000005</v>
          </cell>
          <cell r="O1110">
            <v>75799</v>
          </cell>
          <cell r="P1110">
            <v>80799</v>
          </cell>
          <cell r="U1110">
            <v>550.21375699999999</v>
          </cell>
          <cell r="V1110">
            <v>61793</v>
          </cell>
          <cell r="W1110">
            <v>70793</v>
          </cell>
          <cell r="Y1110">
            <v>1098</v>
          </cell>
          <cell r="Z1110">
            <v>79930.917015050247</v>
          </cell>
          <cell r="AA1110">
            <v>89930.917015050247</v>
          </cell>
        </row>
        <row r="1111">
          <cell r="H1111">
            <v>551.20918800000004</v>
          </cell>
          <cell r="I1111">
            <v>58138</v>
          </cell>
          <cell r="J1111">
            <v>63138</v>
          </cell>
          <cell r="K1111">
            <v>551.18799799999999</v>
          </cell>
          <cell r="L1111">
            <v>63636</v>
          </cell>
          <cell r="M1111">
            <v>70636</v>
          </cell>
          <cell r="N1111">
            <v>555.20455200000004</v>
          </cell>
          <cell r="O1111">
            <v>75829</v>
          </cell>
          <cell r="P1111">
            <v>80829</v>
          </cell>
          <cell r="U1111">
            <v>551.19209899999998</v>
          </cell>
          <cell r="V1111">
            <v>61812</v>
          </cell>
          <cell r="W1111">
            <v>70812</v>
          </cell>
          <cell r="Y1111">
            <v>1099</v>
          </cell>
          <cell r="Z1111">
            <v>79958.176502313494</v>
          </cell>
          <cell r="AA1111">
            <v>89958.176502313494</v>
          </cell>
        </row>
        <row r="1112">
          <cell r="H1112">
            <v>551.21015499999999</v>
          </cell>
          <cell r="I1112">
            <v>58138</v>
          </cell>
          <cell r="J1112">
            <v>63138</v>
          </cell>
          <cell r="K1112">
            <v>551.18892700000004</v>
          </cell>
          <cell r="L1112">
            <v>63636</v>
          </cell>
          <cell r="M1112">
            <v>70636</v>
          </cell>
          <cell r="N1112">
            <v>555.20823299999995</v>
          </cell>
          <cell r="O1112">
            <v>75829</v>
          </cell>
          <cell r="P1112">
            <v>80829</v>
          </cell>
          <cell r="U1112">
            <v>551.19379800000002</v>
          </cell>
          <cell r="V1112">
            <v>61812</v>
          </cell>
          <cell r="W1112">
            <v>70812</v>
          </cell>
          <cell r="Y1112">
            <v>1100</v>
          </cell>
          <cell r="Z1112">
            <v>79985.435989576741</v>
          </cell>
          <cell r="AA1112">
            <v>89985.435989576741</v>
          </cell>
        </row>
        <row r="1113">
          <cell r="H1113">
            <v>552.17046000000005</v>
          </cell>
          <cell r="I1113">
            <v>58120</v>
          </cell>
          <cell r="J1113">
            <v>63120</v>
          </cell>
          <cell r="K1113">
            <v>552.26835800000003</v>
          </cell>
          <cell r="L1113">
            <v>63642</v>
          </cell>
          <cell r="M1113">
            <v>70642</v>
          </cell>
          <cell r="N1113">
            <v>556.21183299999996</v>
          </cell>
          <cell r="O1113">
            <v>75869</v>
          </cell>
          <cell r="P1113">
            <v>80869</v>
          </cell>
          <cell r="U1113">
            <v>552.27376100000004</v>
          </cell>
          <cell r="V1113">
            <v>61811</v>
          </cell>
          <cell r="W1113">
            <v>70811</v>
          </cell>
          <cell r="Y1113">
            <v>1101</v>
          </cell>
          <cell r="Z1113">
            <v>80012.695476840003</v>
          </cell>
          <cell r="AA1113">
            <v>90012.695476840003</v>
          </cell>
        </row>
        <row r="1114">
          <cell r="H1114">
            <v>552.17154900000003</v>
          </cell>
          <cell r="I1114">
            <v>58120</v>
          </cell>
          <cell r="J1114">
            <v>63120</v>
          </cell>
          <cell r="K1114">
            <v>552.269901</v>
          </cell>
          <cell r="L1114">
            <v>63642</v>
          </cell>
          <cell r="M1114">
            <v>70642</v>
          </cell>
          <cell r="N1114">
            <v>556.21401600000002</v>
          </cell>
          <cell r="O1114">
            <v>75869</v>
          </cell>
          <cell r="P1114">
            <v>80869</v>
          </cell>
          <cell r="U1114">
            <v>552.27495199999998</v>
          </cell>
          <cell r="V1114">
            <v>61811</v>
          </cell>
          <cell r="W1114">
            <v>70811</v>
          </cell>
          <cell r="Y1114">
            <v>1102</v>
          </cell>
          <cell r="Z1114">
            <v>80039.95496410325</v>
          </cell>
          <cell r="AA1114">
            <v>90039.95496410325</v>
          </cell>
        </row>
        <row r="1115">
          <cell r="H1115">
            <v>553.23543600000005</v>
          </cell>
          <cell r="I1115">
            <v>58110</v>
          </cell>
          <cell r="J1115">
            <v>63110</v>
          </cell>
          <cell r="K1115">
            <v>553.23675500000002</v>
          </cell>
          <cell r="L1115">
            <v>63635</v>
          </cell>
          <cell r="M1115">
            <v>70635</v>
          </cell>
          <cell r="N1115">
            <v>557.22873700000002</v>
          </cell>
          <cell r="O1115">
            <v>75895</v>
          </cell>
          <cell r="P1115">
            <v>80895</v>
          </cell>
          <cell r="U1115">
            <v>553.24417100000005</v>
          </cell>
          <cell r="V1115">
            <v>61854</v>
          </cell>
          <cell r="W1115">
            <v>70854</v>
          </cell>
          <cell r="Y1115">
            <v>1103</v>
          </cell>
          <cell r="Z1115">
            <v>80067.214451366512</v>
          </cell>
          <cell r="AA1115">
            <v>90067.214451366512</v>
          </cell>
        </row>
        <row r="1116">
          <cell r="H1116">
            <v>553.23688600000003</v>
          </cell>
          <cell r="I1116">
            <v>58110</v>
          </cell>
          <cell r="J1116">
            <v>63110</v>
          </cell>
          <cell r="K1116">
            <v>553.23807099999999</v>
          </cell>
          <cell r="L1116">
            <v>63635</v>
          </cell>
          <cell r="M1116">
            <v>70635</v>
          </cell>
          <cell r="N1116">
            <v>557.23010999999997</v>
          </cell>
          <cell r="O1116">
            <v>75895</v>
          </cell>
          <cell r="P1116">
            <v>80895</v>
          </cell>
          <cell r="U1116">
            <v>553.245677</v>
          </cell>
          <cell r="V1116">
            <v>61854</v>
          </cell>
          <cell r="W1116">
            <v>70854</v>
          </cell>
          <cell r="Y1116">
            <v>1104</v>
          </cell>
          <cell r="Z1116">
            <v>80094.473938629759</v>
          </cell>
          <cell r="AA1116">
            <v>90094.473938629759</v>
          </cell>
        </row>
        <row r="1117">
          <cell r="H1117">
            <v>554.21714699999995</v>
          </cell>
          <cell r="I1117">
            <v>58123</v>
          </cell>
          <cell r="J1117">
            <v>63123</v>
          </cell>
          <cell r="K1117">
            <v>554.19810700000005</v>
          </cell>
          <cell r="L1117">
            <v>63684</v>
          </cell>
          <cell r="M1117">
            <v>70684</v>
          </cell>
          <cell r="N1117">
            <v>558.25410499999998</v>
          </cell>
          <cell r="O1117">
            <v>75871</v>
          </cell>
          <cell r="P1117">
            <v>80871</v>
          </cell>
          <cell r="U1117">
            <v>554.21072700000002</v>
          </cell>
          <cell r="V1117">
            <v>61911</v>
          </cell>
          <cell r="W1117">
            <v>70911</v>
          </cell>
          <cell r="Y1117">
            <v>1105</v>
          </cell>
          <cell r="Z1117">
            <v>80121.733425893006</v>
          </cell>
          <cell r="AA1117">
            <v>90121.733425893006</v>
          </cell>
        </row>
        <row r="1118">
          <cell r="H1118">
            <v>554.21815900000001</v>
          </cell>
          <cell r="I1118">
            <v>58123</v>
          </cell>
          <cell r="J1118">
            <v>63123</v>
          </cell>
          <cell r="K1118">
            <v>554.199116</v>
          </cell>
          <cell r="L1118">
            <v>63684</v>
          </cell>
          <cell r="M1118">
            <v>70684</v>
          </cell>
          <cell r="N1118">
            <v>558.25557900000001</v>
          </cell>
          <cell r="O1118">
            <v>75871</v>
          </cell>
          <cell r="P1118">
            <v>80871</v>
          </cell>
          <cell r="U1118">
            <v>554.21260199999995</v>
          </cell>
          <cell r="V1118">
            <v>61911</v>
          </cell>
          <cell r="W1118">
            <v>70911</v>
          </cell>
          <cell r="Y1118">
            <v>1106</v>
          </cell>
          <cell r="Z1118">
            <v>80148.992913156253</v>
          </cell>
          <cell r="AA1118">
            <v>90148.992913156253</v>
          </cell>
        </row>
        <row r="1119">
          <cell r="H1119">
            <v>555.18010100000004</v>
          </cell>
          <cell r="I1119">
            <v>58130</v>
          </cell>
          <cell r="J1119">
            <v>63130</v>
          </cell>
          <cell r="K1119">
            <v>555.34237199999995</v>
          </cell>
          <cell r="L1119">
            <v>63632</v>
          </cell>
          <cell r="M1119">
            <v>70632</v>
          </cell>
          <cell r="N1119">
            <v>559.17793900000004</v>
          </cell>
          <cell r="O1119">
            <v>75934</v>
          </cell>
          <cell r="P1119">
            <v>80934</v>
          </cell>
          <cell r="U1119">
            <v>555.19145900000001</v>
          </cell>
          <cell r="V1119">
            <v>61922</v>
          </cell>
          <cell r="W1119">
            <v>70922</v>
          </cell>
          <cell r="Y1119">
            <v>1107</v>
          </cell>
          <cell r="Z1119">
            <v>80176.252400419515</v>
          </cell>
          <cell r="AA1119">
            <v>90176.252400419515</v>
          </cell>
        </row>
        <row r="1120">
          <cell r="H1120">
            <v>555.20531300000005</v>
          </cell>
          <cell r="I1120">
            <v>58130</v>
          </cell>
          <cell r="J1120">
            <v>63130</v>
          </cell>
          <cell r="K1120">
            <v>555.34429699999998</v>
          </cell>
          <cell r="L1120">
            <v>63632</v>
          </cell>
          <cell r="M1120">
            <v>70632</v>
          </cell>
          <cell r="N1120">
            <v>559.17895699999997</v>
          </cell>
          <cell r="O1120">
            <v>75934</v>
          </cell>
          <cell r="P1120">
            <v>80934</v>
          </cell>
          <cell r="U1120">
            <v>555.19265900000005</v>
          </cell>
          <cell r="V1120">
            <v>61922</v>
          </cell>
          <cell r="W1120">
            <v>70922</v>
          </cell>
          <cell r="Y1120">
            <v>1108</v>
          </cell>
          <cell r="Z1120">
            <v>80203.511887682762</v>
          </cell>
          <cell r="AA1120">
            <v>90203.511887682762</v>
          </cell>
        </row>
        <row r="1121">
          <cell r="H1121">
            <v>556.235816</v>
          </cell>
          <cell r="I1121">
            <v>58167</v>
          </cell>
          <cell r="J1121">
            <v>63167</v>
          </cell>
          <cell r="K1121">
            <v>556.23627099999999</v>
          </cell>
          <cell r="L1121">
            <v>63613</v>
          </cell>
          <cell r="M1121">
            <v>70613</v>
          </cell>
          <cell r="N1121">
            <v>560.17811400000005</v>
          </cell>
          <cell r="O1121">
            <v>75946</v>
          </cell>
          <cell r="P1121">
            <v>80946</v>
          </cell>
          <cell r="U1121">
            <v>556.25852199999997</v>
          </cell>
          <cell r="V1121">
            <v>61916</v>
          </cell>
          <cell r="W1121">
            <v>70916</v>
          </cell>
          <cell r="Y1121">
            <v>1109</v>
          </cell>
          <cell r="Z1121">
            <v>80230.771374946009</v>
          </cell>
          <cell r="AA1121">
            <v>90230.771374946009</v>
          </cell>
        </row>
        <row r="1122">
          <cell r="H1122">
            <v>556.236851</v>
          </cell>
          <cell r="I1122">
            <v>58167</v>
          </cell>
          <cell r="J1122">
            <v>63167</v>
          </cell>
          <cell r="K1122">
            <v>556.23731899999996</v>
          </cell>
          <cell r="L1122">
            <v>63613</v>
          </cell>
          <cell r="M1122">
            <v>70613</v>
          </cell>
          <cell r="N1122">
            <v>560.17904999999996</v>
          </cell>
          <cell r="O1122">
            <v>75946</v>
          </cell>
          <cell r="P1122">
            <v>80946</v>
          </cell>
          <cell r="U1122">
            <v>556.26129700000001</v>
          </cell>
          <cell r="V1122">
            <v>61916</v>
          </cell>
          <cell r="W1122">
            <v>70916</v>
          </cell>
          <cell r="Y1122">
            <v>1110</v>
          </cell>
          <cell r="Z1122">
            <v>80258.030862209271</v>
          </cell>
          <cell r="AA1122">
            <v>90258.030862209271</v>
          </cell>
        </row>
        <row r="1123">
          <cell r="H1123">
            <v>557.22498099999996</v>
          </cell>
          <cell r="I1123">
            <v>58196</v>
          </cell>
          <cell r="J1123">
            <v>63196</v>
          </cell>
          <cell r="K1123">
            <v>557.22231299999999</v>
          </cell>
          <cell r="L1123">
            <v>63591</v>
          </cell>
          <cell r="M1123">
            <v>70591</v>
          </cell>
          <cell r="N1123">
            <v>561.19989199999998</v>
          </cell>
          <cell r="O1123">
            <v>75978</v>
          </cell>
          <cell r="P1123">
            <v>80978</v>
          </cell>
          <cell r="U1123">
            <v>557.220956</v>
          </cell>
          <cell r="V1123">
            <v>61952</v>
          </cell>
          <cell r="W1123">
            <v>70952</v>
          </cell>
          <cell r="Y1123">
            <v>1111</v>
          </cell>
          <cell r="Z1123">
            <v>80285.290349472518</v>
          </cell>
          <cell r="AA1123">
            <v>90285.290349472518</v>
          </cell>
        </row>
        <row r="1124">
          <cell r="H1124">
            <v>557.22617200000002</v>
          </cell>
          <cell r="I1124">
            <v>58196</v>
          </cell>
          <cell r="J1124">
            <v>63196</v>
          </cell>
          <cell r="K1124">
            <v>557.22346600000003</v>
          </cell>
          <cell r="L1124">
            <v>63591</v>
          </cell>
          <cell r="M1124">
            <v>70591</v>
          </cell>
          <cell r="N1124">
            <v>561.20093599999996</v>
          </cell>
          <cell r="O1124">
            <v>75978</v>
          </cell>
          <cell r="P1124">
            <v>80978</v>
          </cell>
          <cell r="U1124">
            <v>557.22390700000005</v>
          </cell>
          <cell r="V1124">
            <v>61952</v>
          </cell>
          <cell r="W1124">
            <v>70952</v>
          </cell>
          <cell r="Y1124">
            <v>1112</v>
          </cell>
          <cell r="Z1124">
            <v>80312.549836735765</v>
          </cell>
          <cell r="AA1124">
            <v>90312.549836735765</v>
          </cell>
        </row>
        <row r="1125">
          <cell r="H1125">
            <v>558.18557499999997</v>
          </cell>
          <cell r="I1125">
            <v>58181</v>
          </cell>
          <cell r="J1125">
            <v>63181</v>
          </cell>
          <cell r="K1125">
            <v>558.19226800000001</v>
          </cell>
          <cell r="L1125">
            <v>63609</v>
          </cell>
          <cell r="M1125">
            <v>70609</v>
          </cell>
          <cell r="N1125">
            <v>562.21836699999994</v>
          </cell>
          <cell r="O1125">
            <v>75998</v>
          </cell>
          <cell r="P1125">
            <v>80998</v>
          </cell>
          <cell r="U1125">
            <v>558.195829</v>
          </cell>
          <cell r="V1125">
            <v>61956</v>
          </cell>
          <cell r="W1125">
            <v>70956</v>
          </cell>
          <cell r="Y1125">
            <v>1113</v>
          </cell>
          <cell r="Z1125">
            <v>80339.809323999012</v>
          </cell>
          <cell r="AA1125">
            <v>90339.809323999012</v>
          </cell>
        </row>
        <row r="1126">
          <cell r="H1126">
            <v>558.18807400000003</v>
          </cell>
          <cell r="I1126">
            <v>58181</v>
          </cell>
          <cell r="J1126">
            <v>63181</v>
          </cell>
          <cell r="K1126">
            <v>558.19343400000002</v>
          </cell>
          <cell r="L1126">
            <v>63609</v>
          </cell>
          <cell r="M1126">
            <v>70609</v>
          </cell>
          <cell r="N1126">
            <v>562.21947799999998</v>
          </cell>
          <cell r="O1126">
            <v>75998</v>
          </cell>
          <cell r="P1126">
            <v>80998</v>
          </cell>
          <cell r="U1126">
            <v>558.19716400000004</v>
          </cell>
          <cell r="V1126">
            <v>61956</v>
          </cell>
          <cell r="W1126">
            <v>70956</v>
          </cell>
          <cell r="Y1126">
            <v>1114</v>
          </cell>
          <cell r="Z1126">
            <v>80367.068811262274</v>
          </cell>
          <cell r="AA1126">
            <v>90367.068811262274</v>
          </cell>
        </row>
        <row r="1127">
          <cell r="H1127">
            <v>559.184304</v>
          </cell>
          <cell r="I1127">
            <v>58219</v>
          </cell>
          <cell r="J1127">
            <v>63219</v>
          </cell>
          <cell r="K1127">
            <v>559.25262199999997</v>
          </cell>
          <cell r="L1127">
            <v>63616</v>
          </cell>
          <cell r="M1127">
            <v>70616</v>
          </cell>
          <cell r="N1127">
            <v>563.22120500000005</v>
          </cell>
          <cell r="O1127">
            <v>76021</v>
          </cell>
          <cell r="P1127">
            <v>81021</v>
          </cell>
          <cell r="U1127">
            <v>559.27590499999997</v>
          </cell>
          <cell r="V1127">
            <v>61973</v>
          </cell>
          <cell r="W1127">
            <v>70973</v>
          </cell>
          <cell r="Y1127">
            <v>1115</v>
          </cell>
          <cell r="Z1127">
            <v>80394.328298525521</v>
          </cell>
          <cell r="AA1127">
            <v>90394.328298525521</v>
          </cell>
        </row>
        <row r="1128">
          <cell r="H1128">
            <v>559.18586800000003</v>
          </cell>
          <cell r="I1128">
            <v>58219</v>
          </cell>
          <cell r="J1128">
            <v>63219</v>
          </cell>
          <cell r="K1128">
            <v>559.25397399999997</v>
          </cell>
          <cell r="L1128">
            <v>63616</v>
          </cell>
          <cell r="M1128">
            <v>70616</v>
          </cell>
          <cell r="N1128">
            <v>563.22225300000002</v>
          </cell>
          <cell r="O1128">
            <v>76021</v>
          </cell>
          <cell r="P1128">
            <v>81021</v>
          </cell>
          <cell r="U1128">
            <v>559.29589599999997</v>
          </cell>
          <cell r="V1128">
            <v>61973</v>
          </cell>
          <cell r="W1128">
            <v>70973</v>
          </cell>
          <cell r="Y1128">
            <v>1116</v>
          </cell>
          <cell r="Z1128">
            <v>80421.587785788783</v>
          </cell>
          <cell r="AA1128">
            <v>90421.587785788783</v>
          </cell>
        </row>
        <row r="1129">
          <cell r="H1129">
            <v>560.23237300000005</v>
          </cell>
          <cell r="I1129">
            <v>58229</v>
          </cell>
          <cell r="J1129">
            <v>63229</v>
          </cell>
          <cell r="K1129">
            <v>560.27300000000002</v>
          </cell>
          <cell r="L1129">
            <v>63628</v>
          </cell>
          <cell r="M1129">
            <v>70628</v>
          </cell>
          <cell r="N1129">
            <v>564.17183399999999</v>
          </cell>
          <cell r="O1129">
            <v>76055</v>
          </cell>
          <cell r="P1129">
            <v>81055</v>
          </cell>
          <cell r="U1129">
            <v>560.240182</v>
          </cell>
          <cell r="V1129">
            <v>62001</v>
          </cell>
          <cell r="W1129">
            <v>71001</v>
          </cell>
          <cell r="Y1129">
            <v>1117</v>
          </cell>
          <cell r="Z1129">
            <v>80448.84727305203</v>
          </cell>
          <cell r="AA1129">
            <v>90448.84727305203</v>
          </cell>
        </row>
        <row r="1130">
          <cell r="H1130">
            <v>560.23339199999998</v>
          </cell>
          <cell r="I1130">
            <v>58229</v>
          </cell>
          <cell r="J1130">
            <v>63229</v>
          </cell>
          <cell r="K1130">
            <v>560.30283399999996</v>
          </cell>
          <cell r="L1130">
            <v>63628</v>
          </cell>
          <cell r="M1130">
            <v>70628</v>
          </cell>
          <cell r="N1130">
            <v>564.17279099999996</v>
          </cell>
          <cell r="O1130">
            <v>76055</v>
          </cell>
          <cell r="P1130">
            <v>81055</v>
          </cell>
          <cell r="U1130">
            <v>560.24125100000003</v>
          </cell>
          <cell r="V1130">
            <v>62001</v>
          </cell>
          <cell r="W1130">
            <v>71001</v>
          </cell>
          <cell r="Y1130">
            <v>1118</v>
          </cell>
          <cell r="Z1130">
            <v>80476.106760315277</v>
          </cell>
          <cell r="AA1130">
            <v>90476.106760315277</v>
          </cell>
        </row>
        <row r="1131">
          <cell r="H1131">
            <v>561.21048099999996</v>
          </cell>
          <cell r="I1131">
            <v>58249</v>
          </cell>
          <cell r="J1131">
            <v>63249</v>
          </cell>
          <cell r="K1131">
            <v>561.36026300000003</v>
          </cell>
          <cell r="L1131">
            <v>63615</v>
          </cell>
          <cell r="M1131">
            <v>70615</v>
          </cell>
          <cell r="N1131">
            <v>565.17723100000001</v>
          </cell>
          <cell r="O1131">
            <v>76010</v>
          </cell>
          <cell r="P1131">
            <v>81010</v>
          </cell>
          <cell r="U1131">
            <v>561.20668000000001</v>
          </cell>
          <cell r="V1131">
            <v>62009</v>
          </cell>
          <cell r="W1131">
            <v>71009</v>
          </cell>
          <cell r="Y1131">
            <v>1119</v>
          </cell>
          <cell r="Z1131">
            <v>80503.366247578524</v>
          </cell>
          <cell r="AA1131">
            <v>90503.366247578524</v>
          </cell>
        </row>
        <row r="1132">
          <cell r="H1132">
            <v>561.21222599999999</v>
          </cell>
          <cell r="I1132">
            <v>58249</v>
          </cell>
          <cell r="J1132">
            <v>63249</v>
          </cell>
          <cell r="K1132">
            <v>561.36280199999999</v>
          </cell>
          <cell r="L1132">
            <v>63615</v>
          </cell>
          <cell r="M1132">
            <v>70615</v>
          </cell>
          <cell r="N1132">
            <v>565.17812000000004</v>
          </cell>
          <cell r="O1132">
            <v>76010</v>
          </cell>
          <cell r="P1132">
            <v>81010</v>
          </cell>
          <cell r="U1132">
            <v>561.20862999999997</v>
          </cell>
          <cell r="V1132">
            <v>62009</v>
          </cell>
          <cell r="W1132">
            <v>71009</v>
          </cell>
          <cell r="Y1132">
            <v>1120</v>
          </cell>
          <cell r="Z1132">
            <v>80530.625734841771</v>
          </cell>
          <cell r="AA1132">
            <v>90530.625734841771</v>
          </cell>
        </row>
        <row r="1133">
          <cell r="H1133">
            <v>562.18861100000004</v>
          </cell>
          <cell r="I1133">
            <v>58266</v>
          </cell>
          <cell r="J1133">
            <v>63266</v>
          </cell>
          <cell r="K1133">
            <v>562.18376499999999</v>
          </cell>
          <cell r="L1133">
            <v>63598</v>
          </cell>
          <cell r="M1133">
            <v>70598</v>
          </cell>
          <cell r="N1133">
            <v>566.19868599999995</v>
          </cell>
          <cell r="O1133">
            <v>76062</v>
          </cell>
          <cell r="P1133">
            <v>81062</v>
          </cell>
          <cell r="U1133">
            <v>562.18708300000003</v>
          </cell>
          <cell r="V1133">
            <v>62001</v>
          </cell>
          <cell r="W1133">
            <v>71001</v>
          </cell>
          <cell r="Y1133">
            <v>1121</v>
          </cell>
          <cell r="Z1133">
            <v>80557.885222105033</v>
          </cell>
          <cell r="AA1133">
            <v>90557.885222105033</v>
          </cell>
        </row>
        <row r="1134">
          <cell r="H1134">
            <v>562.19001400000002</v>
          </cell>
          <cell r="I1134">
            <v>58266</v>
          </cell>
          <cell r="J1134">
            <v>63266</v>
          </cell>
          <cell r="K1134">
            <v>562.18517699999995</v>
          </cell>
          <cell r="L1134">
            <v>63598</v>
          </cell>
          <cell r="M1134">
            <v>70598</v>
          </cell>
          <cell r="N1134">
            <v>566.20061599999997</v>
          </cell>
          <cell r="O1134">
            <v>76062</v>
          </cell>
          <cell r="P1134">
            <v>81062</v>
          </cell>
          <cell r="U1134">
            <v>562.18887900000004</v>
          </cell>
          <cell r="V1134">
            <v>62001</v>
          </cell>
          <cell r="W1134">
            <v>71001</v>
          </cell>
          <cell r="Y1134">
            <v>1122</v>
          </cell>
          <cell r="Z1134">
            <v>80585.14470936828</v>
          </cell>
          <cell r="AA1134">
            <v>90585.14470936828</v>
          </cell>
        </row>
        <row r="1135">
          <cell r="H1135">
            <v>563.25836100000004</v>
          </cell>
          <cell r="I1135">
            <v>58274</v>
          </cell>
          <cell r="J1135">
            <v>63274</v>
          </cell>
          <cell r="K1135">
            <v>563.31595200000004</v>
          </cell>
          <cell r="L1135">
            <v>63598</v>
          </cell>
          <cell r="M1135">
            <v>70598</v>
          </cell>
          <cell r="N1135">
            <v>567.22110199999997</v>
          </cell>
          <cell r="O1135">
            <v>76099</v>
          </cell>
          <cell r="P1135">
            <v>81099</v>
          </cell>
          <cell r="U1135">
            <v>563.23815999999999</v>
          </cell>
          <cell r="V1135">
            <v>61997</v>
          </cell>
          <cell r="W1135">
            <v>70997</v>
          </cell>
          <cell r="Y1135">
            <v>1123</v>
          </cell>
          <cell r="Z1135">
            <v>80612.404196631542</v>
          </cell>
          <cell r="AA1135">
            <v>90612.404196631542</v>
          </cell>
        </row>
        <row r="1136">
          <cell r="H1136">
            <v>563.25987799999996</v>
          </cell>
          <cell r="I1136">
            <v>58274</v>
          </cell>
          <cell r="J1136">
            <v>63274</v>
          </cell>
          <cell r="K1136">
            <v>563.31728699999996</v>
          </cell>
          <cell r="L1136">
            <v>63598</v>
          </cell>
          <cell r="M1136">
            <v>70598</v>
          </cell>
          <cell r="N1136">
            <v>567.22241299999996</v>
          </cell>
          <cell r="O1136">
            <v>76099</v>
          </cell>
          <cell r="P1136">
            <v>81099</v>
          </cell>
          <cell r="U1136">
            <v>563.23956099999998</v>
          </cell>
          <cell r="V1136">
            <v>61997</v>
          </cell>
          <cell r="W1136">
            <v>70997</v>
          </cell>
          <cell r="Y1136">
            <v>1124</v>
          </cell>
          <cell r="Z1136">
            <v>80639.663683894789</v>
          </cell>
          <cell r="AA1136">
            <v>90639.663683894789</v>
          </cell>
        </row>
        <row r="1137">
          <cell r="H1137">
            <v>564.23051799999996</v>
          </cell>
          <cell r="I1137">
            <v>58304</v>
          </cell>
          <cell r="J1137">
            <v>63304</v>
          </cell>
          <cell r="K1137">
            <v>564.30524500000001</v>
          </cell>
          <cell r="L1137">
            <v>63620</v>
          </cell>
          <cell r="M1137">
            <v>70620</v>
          </cell>
          <cell r="N1137">
            <v>568.21888200000001</v>
          </cell>
          <cell r="O1137">
            <v>76133</v>
          </cell>
          <cell r="P1137">
            <v>81133</v>
          </cell>
          <cell r="U1137">
            <v>564.20983200000001</v>
          </cell>
          <cell r="V1137">
            <v>62016</v>
          </cell>
          <cell r="W1137">
            <v>71016</v>
          </cell>
          <cell r="Y1137">
            <v>1125</v>
          </cell>
          <cell r="Z1137">
            <v>80666.923171158036</v>
          </cell>
          <cell r="AA1137">
            <v>90666.923171158036</v>
          </cell>
        </row>
        <row r="1138">
          <cell r="H1138">
            <v>564.23276099999998</v>
          </cell>
          <cell r="I1138">
            <v>58304</v>
          </cell>
          <cell r="J1138">
            <v>63304</v>
          </cell>
          <cell r="K1138">
            <v>564.30678599999999</v>
          </cell>
          <cell r="L1138">
            <v>63620</v>
          </cell>
          <cell r="M1138">
            <v>70620</v>
          </cell>
          <cell r="N1138">
            <v>568.221361</v>
          </cell>
          <cell r="O1138">
            <v>76133</v>
          </cell>
          <cell r="P1138">
            <v>81133</v>
          </cell>
          <cell r="U1138">
            <v>564.21256100000005</v>
          </cell>
          <cell r="V1138">
            <v>62016</v>
          </cell>
          <cell r="W1138">
            <v>71016</v>
          </cell>
          <cell r="Y1138">
            <v>1126</v>
          </cell>
          <cell r="Z1138">
            <v>80694.182658421283</v>
          </cell>
          <cell r="AA1138">
            <v>90694.182658421283</v>
          </cell>
        </row>
        <row r="1139">
          <cell r="H1139">
            <v>565.19681000000003</v>
          </cell>
          <cell r="I1139">
            <v>58307</v>
          </cell>
          <cell r="J1139">
            <v>63307</v>
          </cell>
          <cell r="K1139">
            <v>565.27289099999996</v>
          </cell>
          <cell r="L1139">
            <v>63627</v>
          </cell>
          <cell r="M1139">
            <v>70627</v>
          </cell>
          <cell r="N1139">
            <v>569.23531600000001</v>
          </cell>
          <cell r="O1139">
            <v>76160</v>
          </cell>
          <cell r="P1139">
            <v>81160</v>
          </cell>
          <cell r="U1139">
            <v>565.20129299999996</v>
          </cell>
          <cell r="V1139">
            <v>62060</v>
          </cell>
          <cell r="W1139">
            <v>71060</v>
          </cell>
          <cell r="Y1139">
            <v>1127</v>
          </cell>
          <cell r="Z1139">
            <v>80721.442145684545</v>
          </cell>
          <cell r="AA1139">
            <v>90721.442145684545</v>
          </cell>
        </row>
        <row r="1140">
          <cell r="H1140">
            <v>565.19774900000004</v>
          </cell>
          <cell r="I1140">
            <v>58307</v>
          </cell>
          <cell r="J1140">
            <v>63307</v>
          </cell>
          <cell r="K1140">
            <v>565.27429099999995</v>
          </cell>
          <cell r="L1140">
            <v>63627</v>
          </cell>
          <cell r="M1140">
            <v>70627</v>
          </cell>
          <cell r="N1140">
            <v>569.23623499999997</v>
          </cell>
          <cell r="O1140">
            <v>76160</v>
          </cell>
          <cell r="P1140">
            <v>81160</v>
          </cell>
          <cell r="U1140">
            <v>565.20408499999996</v>
          </cell>
          <cell r="V1140">
            <v>62060</v>
          </cell>
          <cell r="W1140">
            <v>71060</v>
          </cell>
          <cell r="Y1140">
            <v>1128</v>
          </cell>
          <cell r="Z1140">
            <v>80748.701632947792</v>
          </cell>
          <cell r="AA1140">
            <v>90748.701632947792</v>
          </cell>
        </row>
        <row r="1141">
          <cell r="H1141">
            <v>566.18083300000001</v>
          </cell>
          <cell r="I1141">
            <v>58303</v>
          </cell>
          <cell r="J1141">
            <v>63303</v>
          </cell>
          <cell r="K1141">
            <v>566.41269299999999</v>
          </cell>
          <cell r="L1141">
            <v>63658</v>
          </cell>
          <cell r="M1141">
            <v>70658</v>
          </cell>
          <cell r="N1141">
            <v>570.16980999999998</v>
          </cell>
          <cell r="O1141">
            <v>76179</v>
          </cell>
          <cell r="P1141">
            <v>81179</v>
          </cell>
          <cell r="U1141">
            <v>566.23969799999998</v>
          </cell>
          <cell r="V1141">
            <v>62066</v>
          </cell>
          <cell r="W1141">
            <v>71066</v>
          </cell>
          <cell r="Y1141">
            <v>1129</v>
          </cell>
          <cell r="Z1141">
            <v>80775.961120211039</v>
          </cell>
          <cell r="AA1141">
            <v>90775.961120211039</v>
          </cell>
        </row>
        <row r="1142">
          <cell r="H1142">
            <v>566.18170599999996</v>
          </cell>
          <cell r="I1142">
            <v>58303</v>
          </cell>
          <cell r="J1142">
            <v>63303</v>
          </cell>
          <cell r="K1142">
            <v>566.41415600000005</v>
          </cell>
          <cell r="L1142">
            <v>63658</v>
          </cell>
          <cell r="M1142">
            <v>70658</v>
          </cell>
          <cell r="N1142">
            <v>570.17064600000003</v>
          </cell>
          <cell r="O1142">
            <v>76179</v>
          </cell>
          <cell r="P1142">
            <v>81179</v>
          </cell>
          <cell r="U1142">
            <v>566.24066200000004</v>
          </cell>
          <cell r="V1142">
            <v>62066</v>
          </cell>
          <cell r="W1142">
            <v>71066</v>
          </cell>
          <cell r="Y1142">
            <v>1130</v>
          </cell>
          <cell r="Z1142">
            <v>80803.220607474301</v>
          </cell>
          <cell r="AA1142">
            <v>90803.220607474301</v>
          </cell>
        </row>
        <row r="1143">
          <cell r="H1143">
            <v>567.23770200000001</v>
          </cell>
          <cell r="I1143">
            <v>58301</v>
          </cell>
          <cell r="J1143">
            <v>63301</v>
          </cell>
          <cell r="K1143">
            <v>567.24701500000003</v>
          </cell>
          <cell r="L1143">
            <v>63664</v>
          </cell>
          <cell r="M1143">
            <v>70664</v>
          </cell>
          <cell r="N1143">
            <v>571.18839200000002</v>
          </cell>
          <cell r="O1143">
            <v>76179</v>
          </cell>
          <cell r="P1143">
            <v>81179</v>
          </cell>
          <cell r="U1143">
            <v>567.23902299999997</v>
          </cell>
          <cell r="V1143">
            <v>62089</v>
          </cell>
          <cell r="W1143">
            <v>71089</v>
          </cell>
          <cell r="Y1143">
            <v>1131</v>
          </cell>
          <cell r="Z1143">
            <v>80830.480094737548</v>
          </cell>
          <cell r="AA1143">
            <v>90830.480094737548</v>
          </cell>
        </row>
        <row r="1144">
          <cell r="H1144">
            <v>567.23996499999998</v>
          </cell>
          <cell r="I1144">
            <v>58301</v>
          </cell>
          <cell r="J1144">
            <v>63301</v>
          </cell>
          <cell r="K1144">
            <v>567.24823800000001</v>
          </cell>
          <cell r="L1144">
            <v>63664</v>
          </cell>
          <cell r="M1144">
            <v>70664</v>
          </cell>
          <cell r="N1144">
            <v>571.18920700000001</v>
          </cell>
          <cell r="O1144">
            <v>76179</v>
          </cell>
          <cell r="P1144">
            <v>81179</v>
          </cell>
          <cell r="U1144">
            <v>567.24002499999995</v>
          </cell>
          <cell r="V1144">
            <v>62089</v>
          </cell>
          <cell r="W1144">
            <v>71089</v>
          </cell>
          <cell r="Y1144">
            <v>1132</v>
          </cell>
          <cell r="Z1144">
            <v>80857.739582000795</v>
          </cell>
          <cell r="AA1144">
            <v>90857.739582000795</v>
          </cell>
        </row>
        <row r="1145">
          <cell r="H1145">
            <v>568.20487700000001</v>
          </cell>
          <cell r="I1145">
            <v>58329</v>
          </cell>
          <cell r="J1145">
            <v>63329</v>
          </cell>
          <cell r="K1145">
            <v>568.50065099999995</v>
          </cell>
          <cell r="L1145">
            <v>63671</v>
          </cell>
          <cell r="M1145">
            <v>70671</v>
          </cell>
          <cell r="N1145">
            <v>572.19136200000003</v>
          </cell>
          <cell r="O1145">
            <v>76189</v>
          </cell>
          <cell r="P1145">
            <v>81189</v>
          </cell>
          <cell r="U1145">
            <v>568.20843300000001</v>
          </cell>
          <cell r="V1145">
            <v>62056</v>
          </cell>
          <cell r="W1145">
            <v>71056</v>
          </cell>
          <cell r="Y1145">
            <v>1133</v>
          </cell>
          <cell r="Z1145">
            <v>80884.999069264042</v>
          </cell>
          <cell r="AA1145">
            <v>90884.999069264042</v>
          </cell>
        </row>
        <row r="1146">
          <cell r="H1146">
            <v>568.20651099999998</v>
          </cell>
          <cell r="I1146">
            <v>58329</v>
          </cell>
          <cell r="J1146">
            <v>63329</v>
          </cell>
          <cell r="K1146">
            <v>568.50239699999997</v>
          </cell>
          <cell r="L1146">
            <v>63671</v>
          </cell>
          <cell r="M1146">
            <v>70671</v>
          </cell>
          <cell r="N1146">
            <v>572.19225100000006</v>
          </cell>
          <cell r="O1146">
            <v>76189</v>
          </cell>
          <cell r="P1146">
            <v>81189</v>
          </cell>
          <cell r="U1146">
            <v>568.21058000000005</v>
          </cell>
          <cell r="V1146">
            <v>62056</v>
          </cell>
          <cell r="W1146">
            <v>71056</v>
          </cell>
          <cell r="Y1146">
            <v>1134</v>
          </cell>
          <cell r="Z1146">
            <v>80912.258556527304</v>
          </cell>
          <cell r="AA1146">
            <v>90912.258556527304</v>
          </cell>
        </row>
        <row r="1147">
          <cell r="H1147">
            <v>569.19070699999997</v>
          </cell>
          <cell r="I1147">
            <v>58364</v>
          </cell>
          <cell r="J1147">
            <v>63364</v>
          </cell>
          <cell r="K1147">
            <v>569.25445300000001</v>
          </cell>
          <cell r="L1147">
            <v>63680</v>
          </cell>
          <cell r="M1147">
            <v>70680</v>
          </cell>
          <cell r="N1147">
            <v>573.21107500000005</v>
          </cell>
          <cell r="O1147">
            <v>76220</v>
          </cell>
          <cell r="P1147">
            <v>81220</v>
          </cell>
          <cell r="U1147">
            <v>569.18629899999996</v>
          </cell>
          <cell r="V1147">
            <v>62081</v>
          </cell>
          <cell r="W1147">
            <v>71081</v>
          </cell>
          <cell r="Y1147">
            <v>1135</v>
          </cell>
          <cell r="Z1147">
            <v>80939.518043790551</v>
          </cell>
          <cell r="AA1147">
            <v>90939.518043790551</v>
          </cell>
        </row>
        <row r="1148">
          <cell r="H1148">
            <v>569.19263100000001</v>
          </cell>
          <cell r="I1148">
            <v>58364</v>
          </cell>
          <cell r="J1148">
            <v>63364</v>
          </cell>
          <cell r="K1148">
            <v>569.255447</v>
          </cell>
          <cell r="L1148">
            <v>63680</v>
          </cell>
          <cell r="M1148">
            <v>70680</v>
          </cell>
          <cell r="N1148">
            <v>573.21189000000004</v>
          </cell>
          <cell r="O1148">
            <v>76220</v>
          </cell>
          <cell r="P1148">
            <v>81220</v>
          </cell>
          <cell r="U1148">
            <v>569.18780300000003</v>
          </cell>
          <cell r="V1148">
            <v>62081</v>
          </cell>
          <cell r="W1148">
            <v>71081</v>
          </cell>
          <cell r="Y1148">
            <v>1136</v>
          </cell>
          <cell r="Z1148">
            <v>80966.777531053813</v>
          </cell>
          <cell r="AA1148">
            <v>90966.777531053813</v>
          </cell>
        </row>
        <row r="1149">
          <cell r="H1149">
            <v>570.24860999999999</v>
          </cell>
          <cell r="I1149">
            <v>58364</v>
          </cell>
          <cell r="J1149">
            <v>63364</v>
          </cell>
          <cell r="K1149">
            <v>570.24536999999998</v>
          </cell>
          <cell r="L1149">
            <v>63610</v>
          </cell>
          <cell r="M1149">
            <v>70610</v>
          </cell>
          <cell r="N1149">
            <v>574.22965199999999</v>
          </cell>
          <cell r="O1149">
            <v>76249</v>
          </cell>
          <cell r="P1149">
            <v>81249</v>
          </cell>
          <cell r="U1149">
            <v>570.24379099999999</v>
          </cell>
          <cell r="V1149">
            <v>62123</v>
          </cell>
          <cell r="W1149">
            <v>71123</v>
          </cell>
          <cell r="Y1149">
            <v>1137</v>
          </cell>
          <cell r="Z1149">
            <v>80994.03701831706</v>
          </cell>
          <cell r="AA1149">
            <v>90994.03701831706</v>
          </cell>
        </row>
        <row r="1150">
          <cell r="H1150">
            <v>570.25023399999998</v>
          </cell>
          <cell r="I1150">
            <v>58364</v>
          </cell>
          <cell r="J1150">
            <v>63364</v>
          </cell>
          <cell r="K1150">
            <v>570.24703899999997</v>
          </cell>
          <cell r="L1150">
            <v>63610</v>
          </cell>
          <cell r="M1150">
            <v>70610</v>
          </cell>
          <cell r="N1150">
            <v>574.23050699999999</v>
          </cell>
          <cell r="O1150">
            <v>76249</v>
          </cell>
          <cell r="P1150">
            <v>81249</v>
          </cell>
          <cell r="U1150">
            <v>570.24505499999998</v>
          </cell>
          <cell r="V1150">
            <v>62123</v>
          </cell>
          <cell r="W1150">
            <v>71123</v>
          </cell>
          <cell r="Y1150">
            <v>1138</v>
          </cell>
          <cell r="Z1150">
            <v>81021.296505580307</v>
          </cell>
          <cell r="AA1150">
            <v>91021.296505580307</v>
          </cell>
        </row>
        <row r="1151">
          <cell r="H1151">
            <v>571.21014500000001</v>
          </cell>
          <cell r="I1151">
            <v>58397</v>
          </cell>
          <cell r="J1151">
            <v>63397</v>
          </cell>
          <cell r="K1151">
            <v>571.20883800000001</v>
          </cell>
          <cell r="L1151">
            <v>63624</v>
          </cell>
          <cell r="M1151">
            <v>70624</v>
          </cell>
          <cell r="N1151">
            <v>575.16675299999997</v>
          </cell>
          <cell r="O1151">
            <v>76302</v>
          </cell>
          <cell r="P1151">
            <v>81302</v>
          </cell>
          <cell r="U1151">
            <v>571.21702200000004</v>
          </cell>
          <cell r="V1151">
            <v>62153</v>
          </cell>
          <cell r="W1151">
            <v>71153</v>
          </cell>
          <cell r="Y1151">
            <v>1139</v>
          </cell>
          <cell r="Z1151">
            <v>81048.555992843554</v>
          </cell>
          <cell r="AA1151">
            <v>91048.555992843554</v>
          </cell>
        </row>
        <row r="1152">
          <cell r="H1152">
            <v>571.21087899999998</v>
          </cell>
          <cell r="I1152">
            <v>58397</v>
          </cell>
          <cell r="J1152">
            <v>63397</v>
          </cell>
          <cell r="K1152">
            <v>571.20984799999997</v>
          </cell>
          <cell r="L1152">
            <v>63624</v>
          </cell>
          <cell r="M1152">
            <v>70624</v>
          </cell>
          <cell r="N1152">
            <v>575.16772000000003</v>
          </cell>
          <cell r="O1152">
            <v>76302</v>
          </cell>
          <cell r="P1152">
            <v>81302</v>
          </cell>
          <cell r="U1152">
            <v>571.21828000000005</v>
          </cell>
          <cell r="V1152">
            <v>62153</v>
          </cell>
          <cell r="W1152">
            <v>71153</v>
          </cell>
          <cell r="Y1152">
            <v>1140</v>
          </cell>
          <cell r="Z1152">
            <v>81075.815480106816</v>
          </cell>
          <cell r="AA1152">
            <v>91075.815480106816</v>
          </cell>
        </row>
        <row r="1153">
          <cell r="H1153">
            <v>572.20390799999996</v>
          </cell>
          <cell r="I1153">
            <v>58415</v>
          </cell>
          <cell r="J1153">
            <v>63415</v>
          </cell>
          <cell r="K1153">
            <v>572.19658400000003</v>
          </cell>
          <cell r="L1153">
            <v>63645</v>
          </cell>
          <cell r="M1153">
            <v>70645</v>
          </cell>
          <cell r="N1153">
            <v>576.18652699999996</v>
          </cell>
          <cell r="O1153">
            <v>76299</v>
          </cell>
          <cell r="P1153">
            <v>81299</v>
          </cell>
          <cell r="U1153">
            <v>572.25182800000005</v>
          </cell>
          <cell r="V1153">
            <v>62163</v>
          </cell>
          <cell r="W1153">
            <v>71163</v>
          </cell>
          <cell r="Y1153">
            <v>1141</v>
          </cell>
          <cell r="Z1153">
            <v>81103.074967370063</v>
          </cell>
          <cell r="AA1153">
            <v>91103.074967370063</v>
          </cell>
        </row>
        <row r="1154">
          <cell r="H1154">
            <v>572.20536200000004</v>
          </cell>
          <cell r="I1154">
            <v>58415</v>
          </cell>
          <cell r="J1154">
            <v>63415</v>
          </cell>
          <cell r="K1154">
            <v>572.19758999999999</v>
          </cell>
          <cell r="L1154">
            <v>63645</v>
          </cell>
          <cell r="M1154">
            <v>70645</v>
          </cell>
          <cell r="N1154">
            <v>576.18740700000001</v>
          </cell>
          <cell r="O1154">
            <v>76299</v>
          </cell>
          <cell r="P1154">
            <v>81299</v>
          </cell>
          <cell r="U1154">
            <v>572.25275599999998</v>
          </cell>
          <cell r="V1154">
            <v>62163</v>
          </cell>
          <cell r="W1154">
            <v>71163</v>
          </cell>
          <cell r="Y1154">
            <v>1142</v>
          </cell>
          <cell r="Z1154">
            <v>81130.33445463331</v>
          </cell>
          <cell r="AA1154">
            <v>91130.33445463331</v>
          </cell>
        </row>
        <row r="1155">
          <cell r="H1155">
            <v>573.25781700000005</v>
          </cell>
          <cell r="I1155">
            <v>58404</v>
          </cell>
          <cell r="J1155">
            <v>63404</v>
          </cell>
          <cell r="K1155">
            <v>573.25727099999995</v>
          </cell>
          <cell r="L1155">
            <v>63634</v>
          </cell>
          <cell r="M1155">
            <v>70634</v>
          </cell>
          <cell r="N1155">
            <v>577.18856000000005</v>
          </cell>
          <cell r="O1155">
            <v>76340</v>
          </cell>
          <cell r="P1155">
            <v>81340</v>
          </cell>
          <cell r="U1155">
            <v>573.24806100000001</v>
          </cell>
          <cell r="V1155">
            <v>62170</v>
          </cell>
          <cell r="W1155">
            <v>71170</v>
          </cell>
          <cell r="Y1155">
            <v>1143</v>
          </cell>
          <cell r="Z1155">
            <v>81157.593941896572</v>
          </cell>
          <cell r="AA1155">
            <v>91157.593941896572</v>
          </cell>
        </row>
        <row r="1156">
          <cell r="H1156">
            <v>573.25980000000004</v>
          </cell>
          <cell r="I1156">
            <v>58404</v>
          </cell>
          <cell r="J1156">
            <v>63404</v>
          </cell>
          <cell r="K1156">
            <v>573.26057200000002</v>
          </cell>
          <cell r="L1156">
            <v>63634</v>
          </cell>
          <cell r="M1156">
            <v>70634</v>
          </cell>
          <cell r="N1156">
            <v>577.18937100000005</v>
          </cell>
          <cell r="O1156">
            <v>76340</v>
          </cell>
          <cell r="P1156">
            <v>81340</v>
          </cell>
          <cell r="U1156">
            <v>573.24937199999999</v>
          </cell>
          <cell r="V1156">
            <v>62170</v>
          </cell>
          <cell r="W1156">
            <v>71170</v>
          </cell>
          <cell r="Y1156">
            <v>1144</v>
          </cell>
          <cell r="Z1156">
            <v>81184.853429159819</v>
          </cell>
          <cell r="AA1156">
            <v>91184.853429159819</v>
          </cell>
        </row>
        <row r="1157">
          <cell r="H1157">
            <v>574.23701400000004</v>
          </cell>
          <cell r="I1157">
            <v>58413</v>
          </cell>
          <cell r="J1157">
            <v>63413</v>
          </cell>
          <cell r="K1157">
            <v>574.31525499999998</v>
          </cell>
          <cell r="L1157">
            <v>63684</v>
          </cell>
          <cell r="M1157">
            <v>70684</v>
          </cell>
          <cell r="N1157">
            <v>578.20734300000004</v>
          </cell>
          <cell r="O1157">
            <v>76357</v>
          </cell>
          <cell r="P1157">
            <v>81357</v>
          </cell>
          <cell r="U1157">
            <v>574.21561199999996</v>
          </cell>
          <cell r="V1157">
            <v>62204</v>
          </cell>
          <cell r="W1157">
            <v>71204</v>
          </cell>
          <cell r="Y1157">
            <v>1145</v>
          </cell>
          <cell r="Z1157">
            <v>81212.112916423066</v>
          </cell>
          <cell r="AA1157">
            <v>91212.112916423066</v>
          </cell>
        </row>
        <row r="1158">
          <cell r="H1158">
            <v>574.23866099999998</v>
          </cell>
          <cell r="I1158">
            <v>58413</v>
          </cell>
          <cell r="J1158">
            <v>63413</v>
          </cell>
          <cell r="K1158">
            <v>574.31671900000003</v>
          </cell>
          <cell r="L1158">
            <v>63684</v>
          </cell>
          <cell r="M1158">
            <v>70684</v>
          </cell>
          <cell r="N1158">
            <v>578.20819300000005</v>
          </cell>
          <cell r="O1158">
            <v>76357</v>
          </cell>
          <cell r="P1158">
            <v>81357</v>
          </cell>
          <cell r="U1158">
            <v>574.28022899999996</v>
          </cell>
          <cell r="V1158">
            <v>62204</v>
          </cell>
          <cell r="W1158">
            <v>71204</v>
          </cell>
          <cell r="Y1158">
            <v>1146</v>
          </cell>
          <cell r="Z1158">
            <v>81239.372403686313</v>
          </cell>
          <cell r="AA1158">
            <v>91239.372403686313</v>
          </cell>
        </row>
        <row r="1159">
          <cell r="H1159">
            <v>575.21655199999998</v>
          </cell>
          <cell r="I1159">
            <v>58455</v>
          </cell>
          <cell r="J1159">
            <v>63455</v>
          </cell>
          <cell r="K1159">
            <v>575.20367499999998</v>
          </cell>
          <cell r="L1159">
            <v>63702</v>
          </cell>
          <cell r="M1159">
            <v>70702</v>
          </cell>
          <cell r="N1159">
            <v>579.22547799999995</v>
          </cell>
          <cell r="O1159">
            <v>76372</v>
          </cell>
          <cell r="P1159">
            <v>81372</v>
          </cell>
          <cell r="U1159">
            <v>575.19929500000001</v>
          </cell>
          <cell r="V1159">
            <v>62222</v>
          </cell>
          <cell r="W1159">
            <v>71222</v>
          </cell>
          <cell r="Y1159">
            <v>1147</v>
          </cell>
          <cell r="Z1159">
            <v>81266.631890949575</v>
          </cell>
          <cell r="AA1159">
            <v>91266.631890949575</v>
          </cell>
        </row>
        <row r="1160">
          <cell r="H1160">
            <v>575.21968900000002</v>
          </cell>
          <cell r="I1160">
            <v>58455</v>
          </cell>
          <cell r="J1160">
            <v>63455</v>
          </cell>
          <cell r="K1160">
            <v>575.20487200000002</v>
          </cell>
          <cell r="L1160">
            <v>63702</v>
          </cell>
          <cell r="M1160">
            <v>70702</v>
          </cell>
          <cell r="N1160">
            <v>579.22628199999997</v>
          </cell>
          <cell r="O1160">
            <v>76372</v>
          </cell>
          <cell r="P1160">
            <v>81372</v>
          </cell>
          <cell r="U1160">
            <v>575.20035800000005</v>
          </cell>
          <cell r="V1160">
            <v>62222</v>
          </cell>
          <cell r="W1160">
            <v>71222</v>
          </cell>
          <cell r="Y1160">
            <v>1148</v>
          </cell>
          <cell r="Z1160">
            <v>81293.891378212822</v>
          </cell>
          <cell r="AA1160">
            <v>91293.891378212822</v>
          </cell>
        </row>
        <row r="1161">
          <cell r="H1161">
            <v>576.19275900000002</v>
          </cell>
          <cell r="I1161">
            <v>58478</v>
          </cell>
          <cell r="J1161">
            <v>63478</v>
          </cell>
          <cell r="K1161">
            <v>576.25406199999998</v>
          </cell>
          <cell r="L1161">
            <v>63786</v>
          </cell>
          <cell r="M1161">
            <v>70786</v>
          </cell>
          <cell r="N1161">
            <v>580.23187900000005</v>
          </cell>
          <cell r="O1161">
            <v>76348</v>
          </cell>
          <cell r="P1161">
            <v>81348</v>
          </cell>
          <cell r="U1161">
            <v>576.18275900000003</v>
          </cell>
          <cell r="V1161">
            <v>62229</v>
          </cell>
          <cell r="W1161">
            <v>71229</v>
          </cell>
          <cell r="Y1161">
            <v>1149</v>
          </cell>
          <cell r="Z1161">
            <v>81321.150865476084</v>
          </cell>
          <cell r="AA1161">
            <v>91321.150865476084</v>
          </cell>
        </row>
        <row r="1162">
          <cell r="H1162">
            <v>576.19441300000005</v>
          </cell>
          <cell r="I1162">
            <v>58478</v>
          </cell>
          <cell r="J1162">
            <v>63478</v>
          </cell>
          <cell r="K1162">
            <v>576.25486999999998</v>
          </cell>
          <cell r="L1162">
            <v>63786</v>
          </cell>
          <cell r="M1162">
            <v>70786</v>
          </cell>
          <cell r="N1162">
            <v>580.23308899999995</v>
          </cell>
          <cell r="O1162">
            <v>76348</v>
          </cell>
          <cell r="P1162">
            <v>81348</v>
          </cell>
          <cell r="U1162">
            <v>576.18406000000004</v>
          </cell>
          <cell r="V1162">
            <v>62229</v>
          </cell>
          <cell r="W1162">
            <v>71229</v>
          </cell>
          <cell r="Y1162">
            <v>1150</v>
          </cell>
          <cell r="Z1162">
            <v>81348.410352739331</v>
          </cell>
          <cell r="AA1162">
            <v>91348.410352739331</v>
          </cell>
        </row>
        <row r="1163">
          <cell r="H1163">
            <v>577.24347699999998</v>
          </cell>
          <cell r="I1163">
            <v>58457</v>
          </cell>
          <cell r="J1163">
            <v>63457</v>
          </cell>
          <cell r="K1163">
            <v>577.24072200000001</v>
          </cell>
          <cell r="L1163">
            <v>63809</v>
          </cell>
          <cell r="M1163">
            <v>70809</v>
          </cell>
          <cell r="N1163">
            <v>581.18182000000002</v>
          </cell>
          <cell r="O1163">
            <v>76346</v>
          </cell>
          <cell r="P1163">
            <v>81346</v>
          </cell>
          <cell r="U1163">
            <v>577.24351200000001</v>
          </cell>
          <cell r="V1163">
            <v>62239</v>
          </cell>
          <cell r="W1163">
            <v>71239</v>
          </cell>
          <cell r="Y1163">
            <v>1151</v>
          </cell>
          <cell r="Z1163">
            <v>81375.669840002578</v>
          </cell>
          <cell r="AA1163">
            <v>91375.669840002578</v>
          </cell>
        </row>
        <row r="1164">
          <cell r="H1164">
            <v>577.24469899999997</v>
          </cell>
          <cell r="I1164">
            <v>58457</v>
          </cell>
          <cell r="J1164">
            <v>63457</v>
          </cell>
          <cell r="K1164">
            <v>577.242165</v>
          </cell>
          <cell r="L1164">
            <v>63809</v>
          </cell>
          <cell r="M1164">
            <v>70809</v>
          </cell>
          <cell r="N1164">
            <v>581.18264499999998</v>
          </cell>
          <cell r="O1164">
            <v>76346</v>
          </cell>
          <cell r="P1164">
            <v>81346</v>
          </cell>
          <cell r="U1164">
            <v>577.24474699999996</v>
          </cell>
          <cell r="V1164">
            <v>62239</v>
          </cell>
          <cell r="W1164">
            <v>71239</v>
          </cell>
          <cell r="Y1164">
            <v>1152</v>
          </cell>
          <cell r="Z1164">
            <v>81402.929327265825</v>
          </cell>
          <cell r="AA1164">
            <v>91402.929327265825</v>
          </cell>
        </row>
        <row r="1165">
          <cell r="H1165">
            <v>578.214158</v>
          </cell>
          <cell r="I1165">
            <v>58485</v>
          </cell>
          <cell r="J1165">
            <v>63485</v>
          </cell>
          <cell r="K1165">
            <v>578.36630400000001</v>
          </cell>
          <cell r="L1165">
            <v>63791</v>
          </cell>
          <cell r="M1165">
            <v>70791</v>
          </cell>
          <cell r="N1165">
            <v>582.18368099999998</v>
          </cell>
          <cell r="O1165">
            <v>76427</v>
          </cell>
          <cell r="P1165">
            <v>81427</v>
          </cell>
          <cell r="U1165">
            <v>578.21029999999996</v>
          </cell>
          <cell r="V1165">
            <v>62255</v>
          </cell>
          <cell r="W1165">
            <v>71255</v>
          </cell>
          <cell r="Y1165">
            <v>1153</v>
          </cell>
          <cell r="Z1165">
            <v>81430.188814529087</v>
          </cell>
          <cell r="AA1165">
            <v>91430.188814529087</v>
          </cell>
        </row>
        <row r="1166">
          <cell r="H1166">
            <v>578.21532000000002</v>
          </cell>
          <cell r="I1166">
            <v>58485</v>
          </cell>
          <cell r="J1166">
            <v>63485</v>
          </cell>
          <cell r="K1166">
            <v>578.367617</v>
          </cell>
          <cell r="L1166">
            <v>63791</v>
          </cell>
          <cell r="M1166">
            <v>70791</v>
          </cell>
          <cell r="N1166">
            <v>582.18445599999995</v>
          </cell>
          <cell r="O1166">
            <v>76427</v>
          </cell>
          <cell r="P1166">
            <v>81427</v>
          </cell>
          <cell r="U1166">
            <v>578.21208799999999</v>
          </cell>
          <cell r="V1166">
            <v>62255</v>
          </cell>
          <cell r="W1166">
            <v>71255</v>
          </cell>
          <cell r="Y1166">
            <v>1154</v>
          </cell>
          <cell r="Z1166">
            <v>81457.448301792334</v>
          </cell>
          <cell r="AA1166">
            <v>91457.448301792334</v>
          </cell>
        </row>
        <row r="1167">
          <cell r="H1167">
            <v>579.19834400000002</v>
          </cell>
          <cell r="I1167">
            <v>58517</v>
          </cell>
          <cell r="J1167">
            <v>63517</v>
          </cell>
          <cell r="K1167">
            <v>579.41901800000005</v>
          </cell>
          <cell r="L1167">
            <v>63823</v>
          </cell>
          <cell r="M1167">
            <v>70823</v>
          </cell>
          <cell r="N1167">
            <v>583.20622800000001</v>
          </cell>
          <cell r="O1167">
            <v>76401</v>
          </cell>
          <cell r="P1167">
            <v>81401</v>
          </cell>
          <cell r="U1167">
            <v>579.19576500000005</v>
          </cell>
          <cell r="V1167">
            <v>62263</v>
          </cell>
          <cell r="W1167">
            <v>71263</v>
          </cell>
          <cell r="Y1167">
            <v>1155</v>
          </cell>
          <cell r="Z1167">
            <v>81484.707789055581</v>
          </cell>
          <cell r="AA1167">
            <v>91484.707789055581</v>
          </cell>
        </row>
        <row r="1168">
          <cell r="H1168">
            <v>579.19967199999996</v>
          </cell>
          <cell r="I1168">
            <v>58517</v>
          </cell>
          <cell r="J1168">
            <v>63517</v>
          </cell>
          <cell r="K1168">
            <v>579.421108</v>
          </cell>
          <cell r="L1168">
            <v>63823</v>
          </cell>
          <cell r="M1168">
            <v>70823</v>
          </cell>
          <cell r="N1168">
            <v>583.20703900000001</v>
          </cell>
          <cell r="O1168">
            <v>76401</v>
          </cell>
          <cell r="P1168">
            <v>81401</v>
          </cell>
          <cell r="U1168">
            <v>579.19700799999998</v>
          </cell>
          <cell r="V1168">
            <v>62263</v>
          </cell>
          <cell r="W1168">
            <v>71263</v>
          </cell>
          <cell r="Y1168">
            <v>1156</v>
          </cell>
          <cell r="Z1168">
            <v>81511.967276318843</v>
          </cell>
          <cell r="AA1168">
            <v>91511.967276318843</v>
          </cell>
        </row>
        <row r="1169">
          <cell r="H1169">
            <v>580.26358700000003</v>
          </cell>
          <cell r="I1169">
            <v>58511</v>
          </cell>
          <cell r="J1169">
            <v>63511</v>
          </cell>
          <cell r="K1169">
            <v>580.26053999999999</v>
          </cell>
          <cell r="L1169">
            <v>63866</v>
          </cell>
          <cell r="M1169">
            <v>70866</v>
          </cell>
          <cell r="N1169">
            <v>584.20583499999998</v>
          </cell>
          <cell r="O1169">
            <v>76397</v>
          </cell>
          <cell r="P1169">
            <v>81397</v>
          </cell>
          <cell r="U1169">
            <v>580.24320599999999</v>
          </cell>
          <cell r="V1169">
            <v>62282</v>
          </cell>
          <cell r="W1169">
            <v>71282</v>
          </cell>
          <cell r="Y1169">
            <v>1157</v>
          </cell>
          <cell r="Z1169">
            <v>81539.22676358209</v>
          </cell>
          <cell r="AA1169">
            <v>91539.22676358209</v>
          </cell>
        </row>
        <row r="1170">
          <cell r="H1170">
            <v>580.26502000000005</v>
          </cell>
          <cell r="I1170">
            <v>58511</v>
          </cell>
          <cell r="J1170">
            <v>63511</v>
          </cell>
          <cell r="K1170">
            <v>580.26220899999998</v>
          </cell>
          <cell r="L1170">
            <v>63866</v>
          </cell>
          <cell r="M1170">
            <v>70866</v>
          </cell>
          <cell r="N1170">
            <v>584.22171200000003</v>
          </cell>
          <cell r="O1170">
            <v>76397</v>
          </cell>
          <cell r="P1170">
            <v>81397</v>
          </cell>
          <cell r="U1170">
            <v>580.24424899999997</v>
          </cell>
          <cell r="V1170">
            <v>62282</v>
          </cell>
          <cell r="W1170">
            <v>71282</v>
          </cell>
          <cell r="Y1170">
            <v>1158</v>
          </cell>
          <cell r="Z1170">
            <v>81566.486250845337</v>
          </cell>
          <cell r="AA1170">
            <v>91566.486250845337</v>
          </cell>
        </row>
        <row r="1171">
          <cell r="H1171">
            <v>581.22023200000001</v>
          </cell>
          <cell r="I1171">
            <v>58521</v>
          </cell>
          <cell r="J1171">
            <v>63521</v>
          </cell>
          <cell r="K1171">
            <v>581.21895500000005</v>
          </cell>
          <cell r="L1171">
            <v>63863</v>
          </cell>
          <cell r="M1171">
            <v>70863</v>
          </cell>
          <cell r="N1171">
            <v>585.22686399999998</v>
          </cell>
          <cell r="O1171">
            <v>76427</v>
          </cell>
          <cell r="P1171">
            <v>81427</v>
          </cell>
          <cell r="U1171">
            <v>581.21987000000001</v>
          </cell>
          <cell r="V1171">
            <v>62308</v>
          </cell>
          <cell r="W1171">
            <v>71308</v>
          </cell>
          <cell r="Y1171">
            <v>1159</v>
          </cell>
          <cell r="Z1171">
            <v>81593.745738108584</v>
          </cell>
          <cell r="AA1171">
            <v>91593.745738108584</v>
          </cell>
        </row>
        <row r="1172">
          <cell r="H1172">
            <v>581.22099300000002</v>
          </cell>
          <cell r="I1172">
            <v>58521</v>
          </cell>
          <cell r="J1172">
            <v>63521</v>
          </cell>
          <cell r="K1172">
            <v>581.22028599999999</v>
          </cell>
          <cell r="L1172">
            <v>63863</v>
          </cell>
          <cell r="M1172">
            <v>70863</v>
          </cell>
          <cell r="N1172">
            <v>585.22813299999996</v>
          </cell>
          <cell r="O1172">
            <v>76427</v>
          </cell>
          <cell r="P1172">
            <v>81427</v>
          </cell>
          <cell r="U1172">
            <v>581.22210099999995</v>
          </cell>
          <cell r="V1172">
            <v>62308</v>
          </cell>
          <cell r="W1172">
            <v>71308</v>
          </cell>
          <cell r="Y1172">
            <v>1160</v>
          </cell>
          <cell r="Z1172">
            <v>81621.005225371846</v>
          </cell>
          <cell r="AA1172">
            <v>91621.005225371846</v>
          </cell>
        </row>
        <row r="1173">
          <cell r="H1173">
            <v>582.20420999999999</v>
          </cell>
          <cell r="I1173">
            <v>58555</v>
          </cell>
          <cell r="J1173">
            <v>63555</v>
          </cell>
          <cell r="K1173">
            <v>582.20526500000005</v>
          </cell>
          <cell r="L1173">
            <v>63896</v>
          </cell>
          <cell r="M1173">
            <v>70896</v>
          </cell>
          <cell r="N1173">
            <v>586.16550900000004</v>
          </cell>
          <cell r="O1173">
            <v>76521</v>
          </cell>
          <cell r="P1173">
            <v>81521</v>
          </cell>
          <cell r="U1173">
            <v>582.19843200000003</v>
          </cell>
          <cell r="V1173">
            <v>62300</v>
          </cell>
          <cell r="W1173">
            <v>71300</v>
          </cell>
          <cell r="Y1173">
            <v>1161</v>
          </cell>
          <cell r="Z1173">
            <v>81648.264712635093</v>
          </cell>
          <cell r="AA1173">
            <v>91648.264712635093</v>
          </cell>
        </row>
        <row r="1174">
          <cell r="H1174">
            <v>582.20514200000002</v>
          </cell>
          <cell r="I1174">
            <v>58555</v>
          </cell>
          <cell r="J1174">
            <v>63555</v>
          </cell>
          <cell r="K1174">
            <v>582.20630700000004</v>
          </cell>
          <cell r="L1174">
            <v>63896</v>
          </cell>
          <cell r="M1174">
            <v>70896</v>
          </cell>
          <cell r="N1174">
            <v>586.16628100000003</v>
          </cell>
          <cell r="O1174">
            <v>76521</v>
          </cell>
          <cell r="P1174">
            <v>81521</v>
          </cell>
          <cell r="U1174">
            <v>582.19951500000002</v>
          </cell>
          <cell r="V1174">
            <v>62300</v>
          </cell>
          <cell r="W1174">
            <v>71300</v>
          </cell>
          <cell r="Y1174">
            <v>1162</v>
          </cell>
          <cell r="Z1174">
            <v>81675.524199898355</v>
          </cell>
          <cell r="AA1174">
            <v>91675.524199898355</v>
          </cell>
        </row>
        <row r="1175">
          <cell r="H1175">
            <v>583.19198400000005</v>
          </cell>
          <cell r="I1175">
            <v>58563</v>
          </cell>
          <cell r="J1175">
            <v>63563</v>
          </cell>
          <cell r="K1175">
            <v>583.32981199999995</v>
          </cell>
          <cell r="L1175">
            <v>63948</v>
          </cell>
          <cell r="M1175">
            <v>70948</v>
          </cell>
          <cell r="N1175">
            <v>587.18177900000001</v>
          </cell>
          <cell r="O1175">
            <v>76569</v>
          </cell>
          <cell r="P1175">
            <v>81569</v>
          </cell>
          <cell r="U1175">
            <v>583.17164100000002</v>
          </cell>
          <cell r="V1175">
            <v>62292</v>
          </cell>
          <cell r="W1175">
            <v>71292</v>
          </cell>
          <cell r="Y1175">
            <v>1163</v>
          </cell>
          <cell r="Z1175">
            <v>81702.783687161602</v>
          </cell>
          <cell r="AA1175">
            <v>91702.783687161602</v>
          </cell>
        </row>
        <row r="1176">
          <cell r="H1176">
            <v>583.19317000000001</v>
          </cell>
          <cell r="I1176">
            <v>58563</v>
          </cell>
          <cell r="J1176">
            <v>63563</v>
          </cell>
          <cell r="K1176">
            <v>583.33100899999999</v>
          </cell>
          <cell r="L1176">
            <v>63948</v>
          </cell>
          <cell r="M1176">
            <v>70948</v>
          </cell>
          <cell r="N1176">
            <v>587.18263000000002</v>
          </cell>
          <cell r="O1176">
            <v>76569</v>
          </cell>
          <cell r="P1176">
            <v>81569</v>
          </cell>
          <cell r="U1176">
            <v>583.17244300000004</v>
          </cell>
          <cell r="V1176">
            <v>62292</v>
          </cell>
          <cell r="W1176">
            <v>71292</v>
          </cell>
          <cell r="Y1176">
            <v>1164</v>
          </cell>
          <cell r="Z1176">
            <v>81730.043174424849</v>
          </cell>
          <cell r="AA1176">
            <v>91730.043174424849</v>
          </cell>
        </row>
        <row r="1177">
          <cell r="H1177">
            <v>584.24659799999995</v>
          </cell>
          <cell r="I1177">
            <v>58544</v>
          </cell>
          <cell r="J1177">
            <v>63544</v>
          </cell>
          <cell r="K1177">
            <v>584.31334400000003</v>
          </cell>
          <cell r="L1177">
            <v>63942</v>
          </cell>
          <cell r="M1177">
            <v>70942</v>
          </cell>
          <cell r="N1177">
            <v>588.20217300000002</v>
          </cell>
          <cell r="O1177">
            <v>76574</v>
          </cell>
          <cell r="P1177">
            <v>81574</v>
          </cell>
          <cell r="U1177">
            <v>584.22867099999996</v>
          </cell>
          <cell r="V1177">
            <v>62345</v>
          </cell>
          <cell r="W1177">
            <v>71345</v>
          </cell>
          <cell r="Y1177">
            <v>1165</v>
          </cell>
          <cell r="Z1177">
            <v>81757.302661688096</v>
          </cell>
          <cell r="AA1177">
            <v>91757.302661688096</v>
          </cell>
        </row>
        <row r="1178">
          <cell r="H1178">
            <v>584.24762599999997</v>
          </cell>
          <cell r="I1178">
            <v>58544</v>
          </cell>
          <cell r="J1178">
            <v>63544</v>
          </cell>
          <cell r="K1178">
            <v>584.31502499999999</v>
          </cell>
          <cell r="L1178">
            <v>63942</v>
          </cell>
          <cell r="M1178">
            <v>70942</v>
          </cell>
          <cell r="N1178">
            <v>588.20314499999995</v>
          </cell>
          <cell r="O1178">
            <v>76574</v>
          </cell>
          <cell r="P1178">
            <v>81574</v>
          </cell>
          <cell r="U1178">
            <v>584.23054400000001</v>
          </cell>
          <cell r="V1178">
            <v>62345</v>
          </cell>
          <cell r="W1178">
            <v>71345</v>
          </cell>
          <cell r="Y1178">
            <v>1166</v>
          </cell>
          <cell r="Z1178">
            <v>81784.562148951358</v>
          </cell>
          <cell r="AA1178">
            <v>91784.562148951358</v>
          </cell>
        </row>
        <row r="1179">
          <cell r="H1179">
            <v>585.22620500000005</v>
          </cell>
          <cell r="I1179">
            <v>58581</v>
          </cell>
          <cell r="J1179">
            <v>63581</v>
          </cell>
          <cell r="K1179">
            <v>585.21251900000004</v>
          </cell>
          <cell r="L1179">
            <v>63937</v>
          </cell>
          <cell r="M1179">
            <v>70937</v>
          </cell>
          <cell r="N1179">
            <v>589.20341699999994</v>
          </cell>
          <cell r="O1179">
            <v>76582</v>
          </cell>
          <cell r="P1179">
            <v>81582</v>
          </cell>
          <cell r="U1179">
            <v>585.22144800000001</v>
          </cell>
          <cell r="V1179">
            <v>62378</v>
          </cell>
          <cell r="W1179">
            <v>71378</v>
          </cell>
          <cell r="Y1179">
            <v>1167</v>
          </cell>
          <cell r="Z1179">
            <v>81811.821636214605</v>
          </cell>
          <cell r="AA1179">
            <v>91811.821636214605</v>
          </cell>
        </row>
        <row r="1180">
          <cell r="H1180">
            <v>585.22768799999994</v>
          </cell>
          <cell r="I1180">
            <v>58581</v>
          </cell>
          <cell r="J1180">
            <v>63581</v>
          </cell>
          <cell r="K1180">
            <v>585.21388000000002</v>
          </cell>
          <cell r="L1180">
            <v>63937</v>
          </cell>
          <cell r="M1180">
            <v>70937</v>
          </cell>
          <cell r="N1180">
            <v>589.20433400000002</v>
          </cell>
          <cell r="O1180">
            <v>76582</v>
          </cell>
          <cell r="P1180">
            <v>81582</v>
          </cell>
          <cell r="U1180">
            <v>585.22422099999994</v>
          </cell>
          <cell r="V1180">
            <v>62378</v>
          </cell>
          <cell r="W1180">
            <v>71378</v>
          </cell>
          <cell r="Y1180">
            <v>1168</v>
          </cell>
          <cell r="Z1180">
            <v>81839.081123477852</v>
          </cell>
          <cell r="AA1180">
            <v>91839.081123477852</v>
          </cell>
        </row>
        <row r="1181">
          <cell r="H1181">
            <v>586.20073300000001</v>
          </cell>
          <cell r="I1181">
            <v>58581</v>
          </cell>
          <cell r="J1181">
            <v>63581</v>
          </cell>
          <cell r="K1181">
            <v>586.19453599999997</v>
          </cell>
          <cell r="L1181">
            <v>63977</v>
          </cell>
          <cell r="M1181">
            <v>70977</v>
          </cell>
          <cell r="N1181">
            <v>590.22724300000004</v>
          </cell>
          <cell r="O1181">
            <v>76599</v>
          </cell>
          <cell r="P1181">
            <v>81599</v>
          </cell>
          <cell r="U1181">
            <v>586.19765199999995</v>
          </cell>
          <cell r="V1181">
            <v>62329</v>
          </cell>
          <cell r="W1181">
            <v>71329</v>
          </cell>
          <cell r="Y1181">
            <v>1169</v>
          </cell>
          <cell r="Z1181">
            <v>81866.340610741114</v>
          </cell>
          <cell r="AA1181">
            <v>91866.340610741114</v>
          </cell>
        </row>
        <row r="1182">
          <cell r="H1182">
            <v>586.20176900000001</v>
          </cell>
          <cell r="I1182">
            <v>58581</v>
          </cell>
          <cell r="J1182">
            <v>63581</v>
          </cell>
          <cell r="K1182">
            <v>586.19527100000005</v>
          </cell>
          <cell r="L1182">
            <v>63977</v>
          </cell>
          <cell r="M1182">
            <v>70977</v>
          </cell>
          <cell r="N1182">
            <v>590.22947199999999</v>
          </cell>
          <cell r="O1182">
            <v>76599</v>
          </cell>
          <cell r="P1182">
            <v>81599</v>
          </cell>
          <cell r="U1182">
            <v>586.19914700000004</v>
          </cell>
          <cell r="V1182">
            <v>62329</v>
          </cell>
          <cell r="W1182">
            <v>71329</v>
          </cell>
          <cell r="Y1182">
            <v>1170</v>
          </cell>
          <cell r="Z1182">
            <v>81893.600098004361</v>
          </cell>
          <cell r="AA1182">
            <v>91893.600098004361</v>
          </cell>
        </row>
        <row r="1183">
          <cell r="H1183">
            <v>587.25303299999996</v>
          </cell>
          <cell r="I1183">
            <v>58573</v>
          </cell>
          <cell r="J1183">
            <v>63573</v>
          </cell>
          <cell r="K1183">
            <v>587.36638500000004</v>
          </cell>
          <cell r="L1183">
            <v>64008</v>
          </cell>
          <cell r="M1183">
            <v>71008</v>
          </cell>
          <cell r="N1183">
            <v>591.24845600000003</v>
          </cell>
          <cell r="O1183">
            <v>76621</v>
          </cell>
          <cell r="P1183">
            <v>81621</v>
          </cell>
          <cell r="U1183">
            <v>587.25507200000004</v>
          </cell>
          <cell r="V1183">
            <v>62337</v>
          </cell>
          <cell r="W1183">
            <v>71337</v>
          </cell>
          <cell r="Y1183">
            <v>1171</v>
          </cell>
          <cell r="Z1183">
            <v>81920.859585267608</v>
          </cell>
          <cell r="AA1183">
            <v>91920.859585267608</v>
          </cell>
        </row>
        <row r="1184">
          <cell r="H1184">
            <v>587.254683</v>
          </cell>
          <cell r="I1184">
            <v>58573</v>
          </cell>
          <cell r="J1184">
            <v>63573</v>
          </cell>
          <cell r="K1184">
            <v>587.38736400000005</v>
          </cell>
          <cell r="L1184">
            <v>64008</v>
          </cell>
          <cell r="M1184">
            <v>71008</v>
          </cell>
          <cell r="N1184">
            <v>591.25005499999997</v>
          </cell>
          <cell r="O1184">
            <v>76621</v>
          </cell>
          <cell r="P1184">
            <v>81621</v>
          </cell>
          <cell r="U1184">
            <v>587.25658699999997</v>
          </cell>
          <cell r="V1184">
            <v>62337</v>
          </cell>
          <cell r="W1184">
            <v>71337</v>
          </cell>
          <cell r="Y1184">
            <v>1172</v>
          </cell>
          <cell r="Z1184">
            <v>81948.119072530855</v>
          </cell>
          <cell r="AA1184">
            <v>91948.119072530855</v>
          </cell>
        </row>
        <row r="1185">
          <cell r="H1185">
            <v>588.22305800000004</v>
          </cell>
          <cell r="I1185">
            <v>58589</v>
          </cell>
          <cell r="J1185">
            <v>63589</v>
          </cell>
          <cell r="K1185">
            <v>588.22927300000003</v>
          </cell>
          <cell r="L1185">
            <v>63977</v>
          </cell>
          <cell r="M1185">
            <v>70977</v>
          </cell>
          <cell r="N1185">
            <v>592.17730600000004</v>
          </cell>
          <cell r="O1185">
            <v>76689</v>
          </cell>
          <cell r="P1185">
            <v>81689</v>
          </cell>
          <cell r="U1185">
            <v>588.22819300000003</v>
          </cell>
          <cell r="V1185">
            <v>62386</v>
          </cell>
          <cell r="W1185">
            <v>71386</v>
          </cell>
          <cell r="Y1185">
            <v>1173</v>
          </cell>
          <cell r="Z1185">
            <v>81975.378559794117</v>
          </cell>
          <cell r="AA1185">
            <v>91975.378559794117</v>
          </cell>
        </row>
        <row r="1186">
          <cell r="H1186">
            <v>588.224108</v>
          </cell>
          <cell r="I1186">
            <v>58589</v>
          </cell>
          <cell r="J1186">
            <v>63589</v>
          </cell>
          <cell r="K1186">
            <v>588.23193800000001</v>
          </cell>
          <cell r="L1186">
            <v>63977</v>
          </cell>
          <cell r="M1186">
            <v>70977</v>
          </cell>
          <cell r="N1186">
            <v>592.17810399999996</v>
          </cell>
          <cell r="O1186">
            <v>76689</v>
          </cell>
          <cell r="P1186">
            <v>81689</v>
          </cell>
          <cell r="U1186">
            <v>588.23068699999999</v>
          </cell>
          <cell r="V1186">
            <v>62386</v>
          </cell>
          <cell r="W1186">
            <v>71386</v>
          </cell>
          <cell r="Y1186">
            <v>1174</v>
          </cell>
          <cell r="Z1186">
            <v>82002.638047057364</v>
          </cell>
          <cell r="AA1186">
            <v>92002.638047057364</v>
          </cell>
        </row>
        <row r="1187">
          <cell r="H1187">
            <v>589.20888000000002</v>
          </cell>
          <cell r="I1187">
            <v>58612</v>
          </cell>
          <cell r="J1187">
            <v>63612</v>
          </cell>
          <cell r="K1187">
            <v>589.20661500000006</v>
          </cell>
          <cell r="L1187">
            <v>63974</v>
          </cell>
          <cell r="M1187">
            <v>70974</v>
          </cell>
          <cell r="U1187">
            <v>589.21718699999997</v>
          </cell>
          <cell r="V1187">
            <v>62426</v>
          </cell>
          <cell r="W1187">
            <v>71426</v>
          </cell>
          <cell r="Y1187">
            <v>1175</v>
          </cell>
          <cell r="Z1187">
            <v>82029.897534320626</v>
          </cell>
          <cell r="AA1187">
            <v>92029.897534320626</v>
          </cell>
        </row>
        <row r="1188">
          <cell r="H1188">
            <v>589.21013200000004</v>
          </cell>
          <cell r="I1188">
            <v>58612</v>
          </cell>
          <cell r="J1188">
            <v>63612</v>
          </cell>
          <cell r="K1188">
            <v>589.207716</v>
          </cell>
          <cell r="L1188">
            <v>63974</v>
          </cell>
          <cell r="M1188">
            <v>70974</v>
          </cell>
          <cell r="U1188">
            <v>589.21851100000003</v>
          </cell>
          <cell r="V1188">
            <v>62426</v>
          </cell>
          <cell r="W1188">
            <v>71426</v>
          </cell>
          <cell r="Y1188">
            <v>1176</v>
          </cell>
          <cell r="Z1188">
            <v>82057.157021583873</v>
          </cell>
          <cell r="AA1188">
            <v>92057.157021583873</v>
          </cell>
        </row>
        <row r="1189">
          <cell r="H1189">
            <v>590.19508900000005</v>
          </cell>
          <cell r="I1189">
            <v>58643</v>
          </cell>
          <cell r="J1189">
            <v>63643</v>
          </cell>
          <cell r="K1189">
            <v>590.19071899999994</v>
          </cell>
          <cell r="L1189">
            <v>63975</v>
          </cell>
          <cell r="M1189">
            <v>70975</v>
          </cell>
          <cell r="U1189">
            <v>590.19112399999995</v>
          </cell>
          <cell r="V1189">
            <v>62431</v>
          </cell>
          <cell r="W1189">
            <v>71431</v>
          </cell>
          <cell r="Y1189">
            <v>1177</v>
          </cell>
          <cell r="Z1189">
            <v>82084.41650884712</v>
          </cell>
          <cell r="AA1189">
            <v>92084.41650884712</v>
          </cell>
        </row>
        <row r="1190">
          <cell r="H1190">
            <v>590.19608400000004</v>
          </cell>
          <cell r="I1190">
            <v>58643</v>
          </cell>
          <cell r="J1190">
            <v>63643</v>
          </cell>
          <cell r="K1190">
            <v>590.19192999999996</v>
          </cell>
          <cell r="L1190">
            <v>63975</v>
          </cell>
          <cell r="M1190">
            <v>70975</v>
          </cell>
          <cell r="U1190">
            <v>590.19250899999997</v>
          </cell>
          <cell r="V1190">
            <v>62431</v>
          </cell>
          <cell r="W1190">
            <v>71431</v>
          </cell>
          <cell r="Y1190">
            <v>1178</v>
          </cell>
          <cell r="Z1190">
            <v>82111.675996110367</v>
          </cell>
          <cell r="AA1190">
            <v>92111.675996110367</v>
          </cell>
        </row>
        <row r="1191">
          <cell r="H1191">
            <v>591.24486999999999</v>
          </cell>
          <cell r="I1191">
            <v>58654</v>
          </cell>
          <cell r="J1191">
            <v>63654</v>
          </cell>
          <cell r="K1191">
            <v>591.28373599999998</v>
          </cell>
          <cell r="L1191">
            <v>63999</v>
          </cell>
          <cell r="M1191">
            <v>70999</v>
          </cell>
          <cell r="U1191">
            <v>591.23380799999995</v>
          </cell>
          <cell r="V1191">
            <v>62437</v>
          </cell>
          <cell r="W1191">
            <v>71437</v>
          </cell>
          <cell r="Y1191">
            <v>1179</v>
          </cell>
          <cell r="Z1191">
            <v>82138.935483373629</v>
          </cell>
          <cell r="AA1191">
            <v>92138.935483373629</v>
          </cell>
        </row>
        <row r="1192">
          <cell r="H1192">
            <v>591.245767</v>
          </cell>
          <cell r="I1192">
            <v>58654</v>
          </cell>
          <cell r="J1192">
            <v>63654</v>
          </cell>
          <cell r="K1192">
            <v>591.31786599999998</v>
          </cell>
          <cell r="L1192">
            <v>63999</v>
          </cell>
          <cell r="M1192">
            <v>70999</v>
          </cell>
          <cell r="U1192">
            <v>591.23486500000001</v>
          </cell>
          <cell r="V1192">
            <v>62437</v>
          </cell>
          <cell r="W1192">
            <v>71437</v>
          </cell>
          <cell r="Y1192">
            <v>1180</v>
          </cell>
          <cell r="Z1192">
            <v>82166.194970636876</v>
          </cell>
          <cell r="AA1192">
            <v>92166.194970636876</v>
          </cell>
        </row>
        <row r="1193">
          <cell r="H1193">
            <v>592.22061399999996</v>
          </cell>
          <cell r="I1193">
            <v>58683</v>
          </cell>
          <cell r="J1193">
            <v>63683</v>
          </cell>
          <cell r="K1193">
            <v>592.40601500000002</v>
          </cell>
          <cell r="L1193">
            <v>64002</v>
          </cell>
          <cell r="M1193">
            <v>71002</v>
          </cell>
          <cell r="U1193">
            <v>592.22454700000003</v>
          </cell>
          <cell r="V1193">
            <v>62471</v>
          </cell>
          <cell r="W1193">
            <v>71471</v>
          </cell>
          <cell r="Y1193">
            <v>1181</v>
          </cell>
          <cell r="Z1193">
            <v>82193.454457900123</v>
          </cell>
          <cell r="AA1193">
            <v>92193.454457900123</v>
          </cell>
        </row>
        <row r="1194">
          <cell r="H1194">
            <v>592.22198700000001</v>
          </cell>
          <cell r="I1194">
            <v>58683</v>
          </cell>
          <cell r="J1194">
            <v>63683</v>
          </cell>
          <cell r="K1194">
            <v>592.43246599999998</v>
          </cell>
          <cell r="L1194">
            <v>64002</v>
          </cell>
          <cell r="M1194">
            <v>71002</v>
          </cell>
          <cell r="U1194">
            <v>592.22689100000002</v>
          </cell>
          <cell r="V1194">
            <v>62471</v>
          </cell>
          <cell r="W1194">
            <v>71471</v>
          </cell>
          <cell r="Y1194">
            <v>1182</v>
          </cell>
          <cell r="Z1194">
            <v>82220.713945163385</v>
          </cell>
          <cell r="AA1194">
            <v>92220.713945163385</v>
          </cell>
        </row>
        <row r="1195">
          <cell r="H1195">
            <v>593.20174299999996</v>
          </cell>
          <cell r="I1195">
            <v>58689</v>
          </cell>
          <cell r="J1195">
            <v>63689</v>
          </cell>
          <cell r="K1195">
            <v>593.20091600000001</v>
          </cell>
          <cell r="L1195">
            <v>64062</v>
          </cell>
          <cell r="M1195">
            <v>71062</v>
          </cell>
          <cell r="U1195">
            <v>593.18320100000005</v>
          </cell>
          <cell r="V1195">
            <v>62491</v>
          </cell>
          <cell r="W1195">
            <v>71491</v>
          </cell>
          <cell r="Y1195">
            <v>1183</v>
          </cell>
          <cell r="Z1195">
            <v>82247.973432426632</v>
          </cell>
          <cell r="AA1195">
            <v>92247.973432426632</v>
          </cell>
        </row>
        <row r="1196">
          <cell r="H1196">
            <v>593.20278900000005</v>
          </cell>
          <cell r="I1196">
            <v>58689</v>
          </cell>
          <cell r="J1196">
            <v>63689</v>
          </cell>
          <cell r="K1196">
            <v>593.20195799999999</v>
          </cell>
          <cell r="L1196">
            <v>64062</v>
          </cell>
          <cell r="M1196">
            <v>71062</v>
          </cell>
          <cell r="U1196">
            <v>593.18419700000004</v>
          </cell>
          <cell r="V1196">
            <v>62491</v>
          </cell>
          <cell r="W1196">
            <v>71491</v>
          </cell>
          <cell r="Y1196">
            <v>1184</v>
          </cell>
          <cell r="Z1196">
            <v>82275.232919689879</v>
          </cell>
          <cell r="AA1196">
            <v>92275.232919689879</v>
          </cell>
        </row>
        <row r="1197">
          <cell r="H1197">
            <v>594.27054499999997</v>
          </cell>
          <cell r="I1197">
            <v>58686</v>
          </cell>
          <cell r="J1197">
            <v>63686</v>
          </cell>
          <cell r="K1197">
            <v>594.26747999999998</v>
          </cell>
          <cell r="L1197">
            <v>64066</v>
          </cell>
          <cell r="M1197">
            <v>71066</v>
          </cell>
          <cell r="U1197">
            <v>594.24501899999996</v>
          </cell>
          <cell r="V1197">
            <v>62488</v>
          </cell>
          <cell r="W1197">
            <v>71488</v>
          </cell>
          <cell r="Y1197">
            <v>1185</v>
          </cell>
          <cell r="Z1197">
            <v>82302.492406953126</v>
          </cell>
          <cell r="AA1197">
            <v>92302.492406953126</v>
          </cell>
        </row>
        <row r="1198">
          <cell r="H1198">
            <v>594.27169600000002</v>
          </cell>
          <cell r="I1198">
            <v>58686</v>
          </cell>
          <cell r="J1198">
            <v>63686</v>
          </cell>
          <cell r="K1198">
            <v>594.26986799999997</v>
          </cell>
          <cell r="L1198">
            <v>64066</v>
          </cell>
          <cell r="M1198">
            <v>71066</v>
          </cell>
          <cell r="U1198">
            <v>594.27516000000003</v>
          </cell>
          <cell r="V1198">
            <v>62488</v>
          </cell>
          <cell r="W1198">
            <v>71488</v>
          </cell>
          <cell r="Y1198">
            <v>1186</v>
          </cell>
          <cell r="Z1198">
            <v>82329.751894216388</v>
          </cell>
          <cell r="AA1198">
            <v>92329.751894216388</v>
          </cell>
        </row>
        <row r="1199">
          <cell r="H1199">
            <v>595.24660500000005</v>
          </cell>
          <cell r="I1199">
            <v>58703</v>
          </cell>
          <cell r="J1199">
            <v>63703</v>
          </cell>
          <cell r="K1199">
            <v>595.231628</v>
          </cell>
          <cell r="L1199">
            <v>64039</v>
          </cell>
          <cell r="M1199">
            <v>71039</v>
          </cell>
          <cell r="U1199">
            <v>595.25067000000001</v>
          </cell>
          <cell r="V1199">
            <v>62478</v>
          </cell>
          <cell r="W1199">
            <v>71478</v>
          </cell>
          <cell r="Y1199">
            <v>1187</v>
          </cell>
          <cell r="Z1199">
            <v>82357.011381479635</v>
          </cell>
          <cell r="AA1199">
            <v>92357.011381479635</v>
          </cell>
        </row>
        <row r="1200">
          <cell r="H1200">
            <v>595.24779799999999</v>
          </cell>
          <cell r="I1200">
            <v>58703</v>
          </cell>
          <cell r="J1200">
            <v>63703</v>
          </cell>
          <cell r="K1200">
            <v>595.23415899999998</v>
          </cell>
          <cell r="L1200">
            <v>64039</v>
          </cell>
          <cell r="M1200">
            <v>71039</v>
          </cell>
          <cell r="U1200">
            <v>595.25310100000002</v>
          </cell>
          <cell r="V1200">
            <v>62478</v>
          </cell>
          <cell r="W1200">
            <v>71478</v>
          </cell>
          <cell r="Y1200">
            <v>1188</v>
          </cell>
          <cell r="Z1200">
            <v>82384.270868742897</v>
          </cell>
          <cell r="AA1200">
            <v>92384.270868742897</v>
          </cell>
        </row>
        <row r="1201">
          <cell r="H1201">
            <v>596.20850199999995</v>
          </cell>
          <cell r="I1201">
            <v>58744</v>
          </cell>
          <cell r="J1201">
            <v>63744</v>
          </cell>
          <cell r="K1201">
            <v>596.20691499999998</v>
          </cell>
          <cell r="L1201">
            <v>64058</v>
          </cell>
          <cell r="M1201">
            <v>71058</v>
          </cell>
          <cell r="U1201">
            <v>596.20831399999997</v>
          </cell>
          <cell r="V1201">
            <v>62475</v>
          </cell>
          <cell r="W1201">
            <v>71475</v>
          </cell>
          <cell r="Y1201">
            <v>1189</v>
          </cell>
          <cell r="Z1201">
            <v>82411.530356006144</v>
          </cell>
          <cell r="AA1201">
            <v>92411.530356006144</v>
          </cell>
        </row>
        <row r="1202">
          <cell r="H1202">
            <v>596.20941300000004</v>
          </cell>
          <cell r="I1202">
            <v>58744</v>
          </cell>
          <cell r="J1202">
            <v>63744</v>
          </cell>
          <cell r="K1202">
            <v>596.20787299999995</v>
          </cell>
          <cell r="L1202">
            <v>64058</v>
          </cell>
          <cell r="M1202">
            <v>71058</v>
          </cell>
          <cell r="U1202">
            <v>596.20951400000001</v>
          </cell>
          <cell r="V1202">
            <v>62475</v>
          </cell>
          <cell r="W1202">
            <v>71475</v>
          </cell>
          <cell r="Y1202">
            <v>1190</v>
          </cell>
          <cell r="Z1202">
            <v>82438.789843269391</v>
          </cell>
          <cell r="AA1202">
            <v>92438.789843269391</v>
          </cell>
        </row>
        <row r="1203">
          <cell r="H1203">
            <v>597.198533</v>
          </cell>
          <cell r="I1203">
            <v>58751</v>
          </cell>
          <cell r="J1203">
            <v>63751</v>
          </cell>
          <cell r="K1203">
            <v>597.19237599999997</v>
          </cell>
          <cell r="L1203">
            <v>64130</v>
          </cell>
          <cell r="M1203">
            <v>71130</v>
          </cell>
          <cell r="U1203">
            <v>597.192182</v>
          </cell>
          <cell r="V1203">
            <v>62480</v>
          </cell>
          <cell r="W1203">
            <v>71480</v>
          </cell>
          <cell r="Y1203">
            <v>1191</v>
          </cell>
          <cell r="Z1203">
            <v>82466.049330532638</v>
          </cell>
          <cell r="AA1203">
            <v>92466.049330532638</v>
          </cell>
        </row>
        <row r="1204">
          <cell r="H1204">
            <v>597.19964100000004</v>
          </cell>
          <cell r="I1204">
            <v>58751</v>
          </cell>
          <cell r="J1204">
            <v>63751</v>
          </cell>
          <cell r="K1204">
            <v>597.19435799999997</v>
          </cell>
          <cell r="L1204">
            <v>64130</v>
          </cell>
          <cell r="M1204">
            <v>71130</v>
          </cell>
          <cell r="U1204">
            <v>597.19370400000003</v>
          </cell>
          <cell r="V1204">
            <v>62480</v>
          </cell>
          <cell r="W1204">
            <v>71480</v>
          </cell>
          <cell r="Y1204">
            <v>1192</v>
          </cell>
          <cell r="Z1204">
            <v>82493.3088177959</v>
          </cell>
          <cell r="AA1204">
            <v>92493.3088177959</v>
          </cell>
        </row>
        <row r="1205">
          <cell r="H1205">
            <v>598.23619199999996</v>
          </cell>
          <cell r="I1205">
            <v>58755</v>
          </cell>
          <cell r="J1205">
            <v>63755</v>
          </cell>
          <cell r="K1205">
            <v>598.22675800000002</v>
          </cell>
          <cell r="L1205">
            <v>64121</v>
          </cell>
          <cell r="M1205">
            <v>71121</v>
          </cell>
          <cell r="U1205">
            <v>598.25985300000002</v>
          </cell>
          <cell r="V1205">
            <v>62493</v>
          </cell>
          <cell r="W1205">
            <v>71493</v>
          </cell>
          <cell r="Y1205">
            <v>1193</v>
          </cell>
          <cell r="Z1205">
            <v>82520.568305059147</v>
          </cell>
          <cell r="AA1205">
            <v>92520.568305059147</v>
          </cell>
        </row>
        <row r="1206">
          <cell r="H1206">
            <v>598.23780999999997</v>
          </cell>
          <cell r="I1206">
            <v>58755</v>
          </cell>
          <cell r="J1206">
            <v>63755</v>
          </cell>
          <cell r="K1206">
            <v>598.24305000000004</v>
          </cell>
          <cell r="L1206">
            <v>64121</v>
          </cell>
          <cell r="M1206">
            <v>71121</v>
          </cell>
          <cell r="U1206">
            <v>598.26134000000002</v>
          </cell>
          <cell r="V1206">
            <v>62493</v>
          </cell>
          <cell r="W1206">
            <v>71493</v>
          </cell>
          <cell r="Y1206">
            <v>1194</v>
          </cell>
          <cell r="Z1206">
            <v>82547.827792322394</v>
          </cell>
          <cell r="AA1206">
            <v>92547.827792322394</v>
          </cell>
        </row>
        <row r="1207">
          <cell r="H1207">
            <v>599.21911599999999</v>
          </cell>
          <cell r="I1207">
            <v>58772</v>
          </cell>
          <cell r="J1207">
            <v>63772</v>
          </cell>
          <cell r="K1207">
            <v>599.21794199999999</v>
          </cell>
          <cell r="L1207">
            <v>64119</v>
          </cell>
          <cell r="M1207">
            <v>71119</v>
          </cell>
          <cell r="U1207">
            <v>599.24092900000005</v>
          </cell>
          <cell r="V1207">
            <v>62515</v>
          </cell>
          <cell r="W1207">
            <v>71515</v>
          </cell>
          <cell r="Y1207">
            <v>1195</v>
          </cell>
          <cell r="Z1207">
            <v>82575.087279585656</v>
          </cell>
          <cell r="AA1207">
            <v>92575.087279585656</v>
          </cell>
        </row>
        <row r="1208">
          <cell r="H1208">
            <v>599.22045500000002</v>
          </cell>
          <cell r="I1208">
            <v>58772</v>
          </cell>
          <cell r="J1208">
            <v>63772</v>
          </cell>
          <cell r="K1208">
            <v>599.218975</v>
          </cell>
          <cell r="L1208">
            <v>64119</v>
          </cell>
          <cell r="M1208">
            <v>71119</v>
          </cell>
          <cell r="U1208">
            <v>599.242751</v>
          </cell>
          <cell r="V1208">
            <v>62515</v>
          </cell>
          <cell r="W1208">
            <v>71515</v>
          </cell>
          <cell r="Y1208">
            <v>1196</v>
          </cell>
          <cell r="Z1208">
            <v>82602.346766848903</v>
          </cell>
          <cell r="AA1208">
            <v>92602.346766848903</v>
          </cell>
        </row>
        <row r="1209">
          <cell r="H1209">
            <v>600.20639800000004</v>
          </cell>
          <cell r="I1209">
            <v>58790</v>
          </cell>
          <cell r="J1209">
            <v>63790</v>
          </cell>
          <cell r="K1209">
            <v>600.19877499999996</v>
          </cell>
          <cell r="L1209">
            <v>64162</v>
          </cell>
          <cell r="M1209">
            <v>71162</v>
          </cell>
          <cell r="U1209">
            <v>600.19864199999995</v>
          </cell>
          <cell r="V1209">
            <v>62538</v>
          </cell>
          <cell r="W1209">
            <v>71538</v>
          </cell>
          <cell r="Y1209">
            <v>1197</v>
          </cell>
          <cell r="Z1209">
            <v>82629.60625411215</v>
          </cell>
          <cell r="AA1209">
            <v>92629.60625411215</v>
          </cell>
        </row>
        <row r="1210">
          <cell r="H1210">
            <v>600.20749499999999</v>
          </cell>
          <cell r="I1210">
            <v>58790</v>
          </cell>
          <cell r="J1210">
            <v>63790</v>
          </cell>
          <cell r="K1210">
            <v>600.19967099999997</v>
          </cell>
          <cell r="L1210">
            <v>64162</v>
          </cell>
          <cell r="M1210">
            <v>71162</v>
          </cell>
          <cell r="U1210">
            <v>600.19985999999994</v>
          </cell>
          <cell r="V1210">
            <v>62538</v>
          </cell>
          <cell r="W1210">
            <v>71538</v>
          </cell>
          <cell r="Y1210">
            <v>1198</v>
          </cell>
          <cell r="Z1210">
            <v>82656.865741375397</v>
          </cell>
          <cell r="AA1210">
            <v>92656.865741375397</v>
          </cell>
        </row>
        <row r="1211">
          <cell r="H1211">
            <v>601.25544300000001</v>
          </cell>
          <cell r="I1211">
            <v>58796</v>
          </cell>
          <cell r="J1211">
            <v>63796</v>
          </cell>
          <cell r="K1211">
            <v>601.25678700000003</v>
          </cell>
          <cell r="L1211">
            <v>64181</v>
          </cell>
          <cell r="M1211">
            <v>71181</v>
          </cell>
          <cell r="U1211">
            <v>601.25575000000003</v>
          </cell>
          <cell r="V1211">
            <v>62540</v>
          </cell>
          <cell r="W1211">
            <v>71540</v>
          </cell>
          <cell r="Y1211">
            <v>1199</v>
          </cell>
          <cell r="Z1211">
            <v>82684.125228638659</v>
          </cell>
          <cell r="AA1211">
            <v>92684.125228638659</v>
          </cell>
        </row>
        <row r="1212">
          <cell r="H1212">
            <v>601.25634700000001</v>
          </cell>
          <cell r="I1212">
            <v>58796</v>
          </cell>
          <cell r="J1212">
            <v>63796</v>
          </cell>
          <cell r="K1212">
            <v>601.25874299999998</v>
          </cell>
          <cell r="L1212">
            <v>64181</v>
          </cell>
          <cell r="M1212">
            <v>71181</v>
          </cell>
          <cell r="U1212">
            <v>601.25710000000004</v>
          </cell>
          <cell r="V1212">
            <v>62540</v>
          </cell>
          <cell r="W1212">
            <v>71540</v>
          </cell>
          <cell r="Y1212">
            <v>1200</v>
          </cell>
          <cell r="Z1212">
            <v>82711.384715901906</v>
          </cell>
          <cell r="AA1212">
            <v>92711.384715901906</v>
          </cell>
        </row>
        <row r="1213">
          <cell r="H1213">
            <v>602.23472900000002</v>
          </cell>
          <cell r="I1213">
            <v>58826</v>
          </cell>
          <cell r="J1213">
            <v>63826</v>
          </cell>
          <cell r="K1213">
            <v>602.22373500000003</v>
          </cell>
          <cell r="L1213">
            <v>64183</v>
          </cell>
          <cell r="M1213">
            <v>71183</v>
          </cell>
          <cell r="U1213">
            <v>602.24014099999999</v>
          </cell>
          <cell r="V1213">
            <v>62594</v>
          </cell>
          <cell r="W1213">
            <v>71594</v>
          </cell>
        </row>
        <row r="1214">
          <cell r="H1214">
            <v>602.236088</v>
          </cell>
          <cell r="I1214">
            <v>58826</v>
          </cell>
          <cell r="J1214">
            <v>63826</v>
          </cell>
          <cell r="K1214">
            <v>602.224784</v>
          </cell>
          <cell r="L1214">
            <v>64183</v>
          </cell>
          <cell r="M1214">
            <v>71183</v>
          </cell>
          <cell r="U1214">
            <v>602.24112500000001</v>
          </cell>
          <cell r="V1214">
            <v>62594</v>
          </cell>
          <cell r="W1214">
            <v>71594</v>
          </cell>
        </row>
        <row r="1215">
          <cell r="H1215">
            <v>603.21298899999999</v>
          </cell>
          <cell r="I1215">
            <v>58819</v>
          </cell>
          <cell r="J1215">
            <v>63819</v>
          </cell>
          <cell r="K1215">
            <v>603.28551100000004</v>
          </cell>
          <cell r="L1215">
            <v>64192</v>
          </cell>
          <cell r="M1215">
            <v>71192</v>
          </cell>
          <cell r="U1215">
            <v>603.19659899999999</v>
          </cell>
          <cell r="V1215">
            <v>62595</v>
          </cell>
          <cell r="W1215">
            <v>71595</v>
          </cell>
        </row>
        <row r="1216">
          <cell r="H1216">
            <v>603.21403099999998</v>
          </cell>
          <cell r="I1216">
            <v>58819</v>
          </cell>
          <cell r="J1216">
            <v>63819</v>
          </cell>
          <cell r="K1216">
            <v>603.28699800000004</v>
          </cell>
          <cell r="L1216">
            <v>64192</v>
          </cell>
          <cell r="M1216">
            <v>71192</v>
          </cell>
          <cell r="U1216">
            <v>603.19802000000004</v>
          </cell>
          <cell r="V1216">
            <v>62595</v>
          </cell>
          <cell r="W1216">
            <v>71595</v>
          </cell>
        </row>
        <row r="1217">
          <cell r="H1217">
            <v>604.19744300000002</v>
          </cell>
          <cell r="I1217">
            <v>58827</v>
          </cell>
          <cell r="J1217">
            <v>63827</v>
          </cell>
          <cell r="K1217">
            <v>604.17976599999997</v>
          </cell>
          <cell r="L1217">
            <v>64220</v>
          </cell>
          <cell r="M1217">
            <v>71220</v>
          </cell>
          <cell r="U1217">
            <v>604.26464599999997</v>
          </cell>
          <cell r="V1217">
            <v>62573</v>
          </cell>
          <cell r="W1217">
            <v>71573</v>
          </cell>
        </row>
        <row r="1218">
          <cell r="H1218">
            <v>604.19952899999998</v>
          </cell>
          <cell r="I1218">
            <v>58827</v>
          </cell>
          <cell r="J1218">
            <v>63827</v>
          </cell>
          <cell r="K1218">
            <v>604.18110300000001</v>
          </cell>
          <cell r="L1218">
            <v>64220</v>
          </cell>
          <cell r="M1218">
            <v>71220</v>
          </cell>
          <cell r="U1218">
            <v>604.26590699999997</v>
          </cell>
          <cell r="V1218">
            <v>62573</v>
          </cell>
          <cell r="W1218">
            <v>71573</v>
          </cell>
        </row>
        <row r="1219">
          <cell r="H1219">
            <v>605.23566000000005</v>
          </cell>
          <cell r="I1219">
            <v>58854</v>
          </cell>
          <cell r="J1219">
            <v>63854</v>
          </cell>
          <cell r="K1219">
            <v>605.23524499999996</v>
          </cell>
          <cell r="L1219">
            <v>64262</v>
          </cell>
          <cell r="M1219">
            <v>71262</v>
          </cell>
          <cell r="U1219">
            <v>605.22846200000004</v>
          </cell>
          <cell r="V1219">
            <v>62601</v>
          </cell>
          <cell r="W1219">
            <v>71601</v>
          </cell>
        </row>
        <row r="1220">
          <cell r="H1220">
            <v>605.23710500000004</v>
          </cell>
          <cell r="I1220">
            <v>58854</v>
          </cell>
          <cell r="J1220">
            <v>63854</v>
          </cell>
          <cell r="K1220">
            <v>605.236402</v>
          </cell>
          <cell r="L1220">
            <v>64262</v>
          </cell>
          <cell r="M1220">
            <v>71262</v>
          </cell>
          <cell r="U1220">
            <v>605.22941000000003</v>
          </cell>
          <cell r="V1220">
            <v>62601</v>
          </cell>
          <cell r="W1220">
            <v>71601</v>
          </cell>
        </row>
        <row r="1221">
          <cell r="H1221">
            <v>606.21834200000001</v>
          </cell>
          <cell r="I1221">
            <v>58870</v>
          </cell>
          <cell r="J1221">
            <v>63870</v>
          </cell>
          <cell r="K1221">
            <v>606.23653999999999</v>
          </cell>
          <cell r="L1221">
            <v>64279</v>
          </cell>
          <cell r="M1221">
            <v>71279</v>
          </cell>
          <cell r="U1221">
            <v>606.26180599999998</v>
          </cell>
          <cell r="V1221">
            <v>62616</v>
          </cell>
          <cell r="W1221">
            <v>71616</v>
          </cell>
        </row>
        <row r="1222">
          <cell r="H1222">
            <v>606.21926299999996</v>
          </cell>
          <cell r="I1222">
            <v>58870</v>
          </cell>
          <cell r="J1222">
            <v>63870</v>
          </cell>
          <cell r="K1222">
            <v>606.23852099999999</v>
          </cell>
          <cell r="L1222">
            <v>64279</v>
          </cell>
          <cell r="M1222">
            <v>71279</v>
          </cell>
          <cell r="U1222">
            <v>606.263194</v>
          </cell>
          <cell r="V1222">
            <v>62616</v>
          </cell>
          <cell r="W1222">
            <v>71616</v>
          </cell>
        </row>
        <row r="1223">
          <cell r="H1223">
            <v>607.20706199999995</v>
          </cell>
          <cell r="I1223">
            <v>58890</v>
          </cell>
          <cell r="J1223">
            <v>63890</v>
          </cell>
          <cell r="K1223">
            <v>607.201502</v>
          </cell>
          <cell r="L1223">
            <v>64329</v>
          </cell>
          <cell r="M1223">
            <v>71329</v>
          </cell>
          <cell r="U1223">
            <v>607.18240400000002</v>
          </cell>
          <cell r="V1223">
            <v>62647</v>
          </cell>
          <cell r="W1223">
            <v>71647</v>
          </cell>
        </row>
        <row r="1224">
          <cell r="H1224">
            <v>607.20820200000003</v>
          </cell>
          <cell r="I1224">
            <v>58890</v>
          </cell>
          <cell r="J1224">
            <v>63890</v>
          </cell>
          <cell r="K1224">
            <v>607.20244000000002</v>
          </cell>
          <cell r="L1224">
            <v>64329</v>
          </cell>
          <cell r="M1224">
            <v>71329</v>
          </cell>
          <cell r="U1224">
            <v>607.18332199999998</v>
          </cell>
          <cell r="V1224">
            <v>62647</v>
          </cell>
          <cell r="W1224">
            <v>71647</v>
          </cell>
        </row>
        <row r="1225">
          <cell r="H1225">
            <v>608.24824899999999</v>
          </cell>
          <cell r="I1225">
            <v>58893</v>
          </cell>
          <cell r="J1225">
            <v>63893</v>
          </cell>
          <cell r="K1225">
            <v>608.25435900000002</v>
          </cell>
          <cell r="L1225">
            <v>64311</v>
          </cell>
          <cell r="M1225">
            <v>71311</v>
          </cell>
          <cell r="U1225">
            <v>608.29500099999996</v>
          </cell>
          <cell r="V1225">
            <v>62661</v>
          </cell>
          <cell r="W1225">
            <v>71661</v>
          </cell>
        </row>
        <row r="1226">
          <cell r="H1226">
            <v>608.25064299999997</v>
          </cell>
          <cell r="I1226">
            <v>58893</v>
          </cell>
          <cell r="J1226">
            <v>63893</v>
          </cell>
          <cell r="K1226">
            <v>608.255269</v>
          </cell>
          <cell r="L1226">
            <v>64311</v>
          </cell>
          <cell r="M1226">
            <v>71311</v>
          </cell>
          <cell r="U1226">
            <v>608.29653699999994</v>
          </cell>
          <cell r="V1226">
            <v>62661</v>
          </cell>
          <cell r="W1226">
            <v>71661</v>
          </cell>
        </row>
        <row r="1227">
          <cell r="H1227">
            <v>609.22929999999997</v>
          </cell>
          <cell r="I1227">
            <v>58922</v>
          </cell>
          <cell r="J1227">
            <v>63922</v>
          </cell>
          <cell r="K1227">
            <v>609.22947299999998</v>
          </cell>
          <cell r="L1227">
            <v>64355</v>
          </cell>
          <cell r="M1227">
            <v>71355</v>
          </cell>
          <cell r="U1227">
            <v>609.24170700000002</v>
          </cell>
          <cell r="V1227">
            <v>62686</v>
          </cell>
          <cell r="W1227">
            <v>71686</v>
          </cell>
        </row>
        <row r="1228">
          <cell r="H1228">
            <v>609.23031700000001</v>
          </cell>
          <cell r="I1228">
            <v>58922</v>
          </cell>
          <cell r="J1228">
            <v>63922</v>
          </cell>
          <cell r="K1228">
            <v>609.23111600000004</v>
          </cell>
          <cell r="L1228">
            <v>64355</v>
          </cell>
          <cell r="M1228">
            <v>71355</v>
          </cell>
          <cell r="U1228">
            <v>609.24305800000002</v>
          </cell>
          <cell r="V1228">
            <v>62686</v>
          </cell>
          <cell r="W1228">
            <v>71686</v>
          </cell>
        </row>
        <row r="1229">
          <cell r="H1229">
            <v>610.21402599999999</v>
          </cell>
          <cell r="I1229">
            <v>58937</v>
          </cell>
          <cell r="J1229">
            <v>63937</v>
          </cell>
          <cell r="K1229">
            <v>610.21053600000005</v>
          </cell>
          <cell r="L1229">
            <v>64379</v>
          </cell>
          <cell r="M1229">
            <v>71379</v>
          </cell>
          <cell r="U1229">
            <v>610.20728999999994</v>
          </cell>
          <cell r="V1229">
            <v>62693</v>
          </cell>
          <cell r="W1229">
            <v>71693</v>
          </cell>
        </row>
        <row r="1230">
          <cell r="H1230">
            <v>610.21506399999998</v>
          </cell>
          <cell r="I1230">
            <v>58937</v>
          </cell>
          <cell r="J1230">
            <v>63937</v>
          </cell>
          <cell r="K1230">
            <v>610.21171200000003</v>
          </cell>
          <cell r="L1230">
            <v>64379</v>
          </cell>
          <cell r="M1230">
            <v>71379</v>
          </cell>
          <cell r="U1230">
            <v>610.20873800000004</v>
          </cell>
          <cell r="V1230">
            <v>62693</v>
          </cell>
          <cell r="W1230">
            <v>71693</v>
          </cell>
        </row>
        <row r="1231">
          <cell r="H1231">
            <v>611.19870500000002</v>
          </cell>
          <cell r="I1231">
            <v>58941</v>
          </cell>
          <cell r="J1231">
            <v>63941</v>
          </cell>
          <cell r="K1231">
            <v>611.19674499999996</v>
          </cell>
          <cell r="L1231">
            <v>64332</v>
          </cell>
          <cell r="M1231">
            <v>71332</v>
          </cell>
          <cell r="U1231">
            <v>611.26520500000004</v>
          </cell>
          <cell r="V1231">
            <v>62694</v>
          </cell>
          <cell r="W1231">
            <v>71694</v>
          </cell>
        </row>
        <row r="1232">
          <cell r="H1232">
            <v>611.19970000000001</v>
          </cell>
          <cell r="I1232">
            <v>58941</v>
          </cell>
          <cell r="J1232">
            <v>63941</v>
          </cell>
          <cell r="K1232">
            <v>611.19845299999997</v>
          </cell>
          <cell r="L1232">
            <v>64332</v>
          </cell>
          <cell r="M1232">
            <v>71332</v>
          </cell>
          <cell r="U1232">
            <v>611.28144999999995</v>
          </cell>
          <cell r="V1232">
            <v>62694</v>
          </cell>
          <cell r="W1232">
            <v>71694</v>
          </cell>
        </row>
        <row r="1233">
          <cell r="H1233">
            <v>612.26525700000002</v>
          </cell>
          <cell r="I1233">
            <v>58942</v>
          </cell>
          <cell r="J1233">
            <v>63942</v>
          </cell>
          <cell r="K1233">
            <v>612.23106199999995</v>
          </cell>
          <cell r="L1233">
            <v>64379</v>
          </cell>
          <cell r="M1233">
            <v>71379</v>
          </cell>
          <cell r="U1233">
            <v>612.24129800000003</v>
          </cell>
          <cell r="V1233">
            <v>62725</v>
          </cell>
          <cell r="W1233">
            <v>71725</v>
          </cell>
        </row>
        <row r="1234">
          <cell r="H1234">
            <v>612.26716699999997</v>
          </cell>
          <cell r="I1234">
            <v>58942</v>
          </cell>
          <cell r="J1234">
            <v>63942</v>
          </cell>
          <cell r="K1234">
            <v>612.23262999999997</v>
          </cell>
          <cell r="L1234">
            <v>64379</v>
          </cell>
          <cell r="M1234">
            <v>71379</v>
          </cell>
          <cell r="U1234">
            <v>612.24261300000001</v>
          </cell>
          <cell r="V1234">
            <v>62725</v>
          </cell>
          <cell r="W1234">
            <v>71725</v>
          </cell>
        </row>
        <row r="1235">
          <cell r="H1235">
            <v>613.22112600000003</v>
          </cell>
          <cell r="I1235">
            <v>58948</v>
          </cell>
          <cell r="J1235">
            <v>63948</v>
          </cell>
          <cell r="K1235">
            <v>613.24938799999995</v>
          </cell>
          <cell r="L1235">
            <v>64357</v>
          </cell>
          <cell r="M1235">
            <v>71357</v>
          </cell>
          <cell r="U1235">
            <v>613.19938300000001</v>
          </cell>
          <cell r="V1235">
            <v>62701</v>
          </cell>
          <cell r="W1235">
            <v>71701</v>
          </cell>
        </row>
        <row r="1236">
          <cell r="H1236">
            <v>613.22218199999998</v>
          </cell>
          <cell r="I1236">
            <v>58948</v>
          </cell>
          <cell r="J1236">
            <v>63948</v>
          </cell>
          <cell r="K1236">
            <v>613.25076000000001</v>
          </cell>
          <cell r="L1236">
            <v>64357</v>
          </cell>
          <cell r="M1236">
            <v>71357</v>
          </cell>
          <cell r="U1236">
            <v>613.20038799999998</v>
          </cell>
          <cell r="V1236">
            <v>62701</v>
          </cell>
          <cell r="W1236">
            <v>71701</v>
          </cell>
        </row>
        <row r="1237">
          <cell r="H1237">
            <v>614.20944899999995</v>
          </cell>
          <cell r="I1237">
            <v>58982</v>
          </cell>
          <cell r="J1237">
            <v>63982</v>
          </cell>
          <cell r="K1237">
            <v>614.20917599999996</v>
          </cell>
          <cell r="L1237">
            <v>64360</v>
          </cell>
          <cell r="M1237">
            <v>71360</v>
          </cell>
          <cell r="U1237">
            <v>614.19628499999999</v>
          </cell>
          <cell r="V1237">
            <v>62696</v>
          </cell>
          <cell r="W1237">
            <v>71696</v>
          </cell>
        </row>
        <row r="1238">
          <cell r="H1238">
            <v>614.210508</v>
          </cell>
          <cell r="I1238">
            <v>58982</v>
          </cell>
          <cell r="J1238">
            <v>63982</v>
          </cell>
          <cell r="K1238">
            <v>614.21168899999998</v>
          </cell>
          <cell r="L1238">
            <v>64360</v>
          </cell>
          <cell r="M1238">
            <v>71360</v>
          </cell>
          <cell r="U1238">
            <v>614.19752800000003</v>
          </cell>
          <cell r="V1238">
            <v>62696</v>
          </cell>
          <cell r="W1238">
            <v>71696</v>
          </cell>
        </row>
        <row r="1239">
          <cell r="H1239">
            <v>615.24474699999996</v>
          </cell>
          <cell r="I1239">
            <v>58999</v>
          </cell>
          <cell r="J1239">
            <v>63999</v>
          </cell>
          <cell r="K1239">
            <v>615.24050399999999</v>
          </cell>
          <cell r="L1239">
            <v>64364</v>
          </cell>
          <cell r="M1239">
            <v>71364</v>
          </cell>
          <cell r="U1239">
            <v>615.26258499999994</v>
          </cell>
          <cell r="V1239">
            <v>62699</v>
          </cell>
          <cell r="W1239">
            <v>71699</v>
          </cell>
        </row>
        <row r="1240">
          <cell r="H1240">
            <v>615.24600299999997</v>
          </cell>
          <cell r="I1240">
            <v>58999</v>
          </cell>
          <cell r="J1240">
            <v>63999</v>
          </cell>
          <cell r="K1240">
            <v>615.24153899999999</v>
          </cell>
          <cell r="L1240">
            <v>64364</v>
          </cell>
          <cell r="M1240">
            <v>71364</v>
          </cell>
          <cell r="U1240">
            <v>615.29067299999997</v>
          </cell>
          <cell r="V1240">
            <v>62699</v>
          </cell>
          <cell r="W1240">
            <v>71699</v>
          </cell>
        </row>
        <row r="1241">
          <cell r="H1241">
            <v>616.24898399999995</v>
          </cell>
          <cell r="I1241">
            <v>59021</v>
          </cell>
          <cell r="J1241">
            <v>64021</v>
          </cell>
          <cell r="K1241">
            <v>616.22991100000002</v>
          </cell>
          <cell r="L1241">
            <v>64386</v>
          </cell>
          <cell r="M1241">
            <v>71386</v>
          </cell>
          <cell r="U1241">
            <v>616.214382</v>
          </cell>
          <cell r="V1241">
            <v>62716</v>
          </cell>
          <cell r="W1241">
            <v>71716</v>
          </cell>
        </row>
        <row r="1242">
          <cell r="H1242">
            <v>616.25013000000001</v>
          </cell>
          <cell r="I1242">
            <v>59021</v>
          </cell>
          <cell r="J1242">
            <v>64021</v>
          </cell>
          <cell r="K1242">
            <v>616.23359200000004</v>
          </cell>
          <cell r="L1242">
            <v>64386</v>
          </cell>
          <cell r="M1242">
            <v>71386</v>
          </cell>
          <cell r="U1242">
            <v>616.21623599999998</v>
          </cell>
          <cell r="V1242">
            <v>62716</v>
          </cell>
          <cell r="W1242">
            <v>71716</v>
          </cell>
        </row>
        <row r="1243">
          <cell r="H1243">
            <v>617.29699000000005</v>
          </cell>
          <cell r="I1243">
            <v>59000</v>
          </cell>
          <cell r="J1243">
            <v>64000</v>
          </cell>
          <cell r="K1243">
            <v>617.21474699999999</v>
          </cell>
          <cell r="L1243">
            <v>64442</v>
          </cell>
          <cell r="M1243">
            <v>71442</v>
          </cell>
          <cell r="U1243">
            <v>617.26271399999996</v>
          </cell>
          <cell r="V1243">
            <v>62738</v>
          </cell>
          <cell r="W1243">
            <v>71738</v>
          </cell>
        </row>
        <row r="1244">
          <cell r="H1244">
            <v>617.29831000000001</v>
          </cell>
          <cell r="I1244">
            <v>59000</v>
          </cell>
          <cell r="J1244">
            <v>64000</v>
          </cell>
          <cell r="K1244">
            <v>617.21612700000003</v>
          </cell>
          <cell r="L1244">
            <v>64442</v>
          </cell>
          <cell r="M1244">
            <v>71442</v>
          </cell>
          <cell r="U1244">
            <v>617.27677600000004</v>
          </cell>
          <cell r="V1244">
            <v>62738</v>
          </cell>
          <cell r="W1244">
            <v>71738</v>
          </cell>
        </row>
        <row r="1245">
          <cell r="H1245">
            <v>618.18572500000005</v>
          </cell>
          <cell r="I1245">
            <v>59048</v>
          </cell>
          <cell r="J1245">
            <v>64048</v>
          </cell>
          <cell r="K1245">
            <v>618.24841200000003</v>
          </cell>
          <cell r="L1245">
            <v>64434</v>
          </cell>
          <cell r="M1245">
            <v>71434</v>
          </cell>
          <cell r="U1245">
            <v>618.25530600000002</v>
          </cell>
          <cell r="V1245">
            <v>62752</v>
          </cell>
          <cell r="W1245">
            <v>71752</v>
          </cell>
        </row>
        <row r="1246">
          <cell r="H1246">
            <v>618.18763000000001</v>
          </cell>
          <cell r="I1246">
            <v>59048</v>
          </cell>
          <cell r="J1246">
            <v>64048</v>
          </cell>
          <cell r="K1246">
            <v>618.26365999999996</v>
          </cell>
          <cell r="L1246">
            <v>64434</v>
          </cell>
          <cell r="M1246">
            <v>71434</v>
          </cell>
          <cell r="U1246">
            <v>618.28353300000003</v>
          </cell>
          <cell r="V1246">
            <v>62752</v>
          </cell>
          <cell r="W1246">
            <v>71752</v>
          </cell>
        </row>
        <row r="1247">
          <cell r="H1247">
            <v>619.23670400000003</v>
          </cell>
          <cell r="I1247">
            <v>59055</v>
          </cell>
          <cell r="J1247">
            <v>64055</v>
          </cell>
          <cell r="K1247">
            <v>619.23920299999997</v>
          </cell>
          <cell r="L1247">
            <v>64500</v>
          </cell>
          <cell r="M1247">
            <v>71500</v>
          </cell>
          <cell r="U1247">
            <v>619.25576599999999</v>
          </cell>
          <cell r="V1247">
            <v>62763</v>
          </cell>
          <cell r="W1247">
            <v>71763</v>
          </cell>
        </row>
        <row r="1248">
          <cell r="H1248">
            <v>619.23769200000004</v>
          </cell>
          <cell r="I1248">
            <v>59055</v>
          </cell>
          <cell r="J1248">
            <v>64055</v>
          </cell>
          <cell r="K1248">
            <v>619.24073199999998</v>
          </cell>
          <cell r="L1248">
            <v>64500</v>
          </cell>
          <cell r="M1248">
            <v>71500</v>
          </cell>
          <cell r="U1248">
            <v>619.30256199999997</v>
          </cell>
          <cell r="V1248">
            <v>62763</v>
          </cell>
          <cell r="W1248">
            <v>71763</v>
          </cell>
        </row>
        <row r="1249">
          <cell r="H1249">
            <v>620.22129399999994</v>
          </cell>
          <cell r="I1249">
            <v>59078</v>
          </cell>
          <cell r="J1249">
            <v>64078</v>
          </cell>
          <cell r="K1249">
            <v>620.22230100000002</v>
          </cell>
          <cell r="L1249">
            <v>64501</v>
          </cell>
          <cell r="M1249">
            <v>71501</v>
          </cell>
          <cell r="U1249">
            <v>620.23940800000003</v>
          </cell>
          <cell r="V1249">
            <v>62789</v>
          </cell>
          <cell r="W1249">
            <v>71789</v>
          </cell>
        </row>
        <row r="1250">
          <cell r="H1250">
            <v>620.22209399999997</v>
          </cell>
          <cell r="I1250">
            <v>59078</v>
          </cell>
          <cell r="J1250">
            <v>64078</v>
          </cell>
          <cell r="K1250">
            <v>620.22351000000003</v>
          </cell>
          <cell r="L1250">
            <v>64501</v>
          </cell>
          <cell r="M1250">
            <v>71501</v>
          </cell>
          <cell r="U1250">
            <v>620.24274000000003</v>
          </cell>
          <cell r="V1250">
            <v>62789</v>
          </cell>
          <cell r="W1250">
            <v>71789</v>
          </cell>
        </row>
        <row r="1251">
          <cell r="H1251">
            <v>621.21423600000003</v>
          </cell>
          <cell r="I1251">
            <v>59075</v>
          </cell>
          <cell r="J1251">
            <v>64075</v>
          </cell>
          <cell r="K1251">
            <v>621.18901300000005</v>
          </cell>
          <cell r="L1251">
            <v>64549</v>
          </cell>
          <cell r="M1251">
            <v>71549</v>
          </cell>
          <cell r="U1251">
            <v>621.20119099999999</v>
          </cell>
          <cell r="V1251">
            <v>62838</v>
          </cell>
          <cell r="W1251">
            <v>71838</v>
          </cell>
        </row>
        <row r="1252">
          <cell r="H1252">
            <v>621.21540500000003</v>
          </cell>
          <cell r="I1252">
            <v>59075</v>
          </cell>
          <cell r="J1252">
            <v>64075</v>
          </cell>
          <cell r="K1252">
            <v>621.19007099999999</v>
          </cell>
          <cell r="L1252">
            <v>64549</v>
          </cell>
          <cell r="M1252">
            <v>71549</v>
          </cell>
          <cell r="U1252">
            <v>621.20288200000005</v>
          </cell>
          <cell r="V1252">
            <v>62838</v>
          </cell>
          <cell r="W1252">
            <v>71838</v>
          </cell>
        </row>
        <row r="1253">
          <cell r="H1253">
            <v>622.27689899999996</v>
          </cell>
          <cell r="I1253">
            <v>59086</v>
          </cell>
          <cell r="J1253">
            <v>64086</v>
          </cell>
          <cell r="K1253">
            <v>622.32969000000003</v>
          </cell>
          <cell r="L1253">
            <v>64539</v>
          </cell>
          <cell r="M1253">
            <v>71539</v>
          </cell>
          <cell r="U1253">
            <v>622.27861099999996</v>
          </cell>
          <cell r="V1253">
            <v>62823</v>
          </cell>
          <cell r="W1253">
            <v>71823</v>
          </cell>
        </row>
        <row r="1254">
          <cell r="H1254">
            <v>622.27816299999995</v>
          </cell>
          <cell r="I1254">
            <v>59086</v>
          </cell>
          <cell r="J1254">
            <v>64086</v>
          </cell>
          <cell r="K1254">
            <v>622.33171900000002</v>
          </cell>
          <cell r="L1254">
            <v>64539</v>
          </cell>
          <cell r="M1254">
            <v>71539</v>
          </cell>
          <cell r="U1254">
            <v>622.28642100000002</v>
          </cell>
          <cell r="V1254">
            <v>62823</v>
          </cell>
          <cell r="W1254">
            <v>71823</v>
          </cell>
        </row>
        <row r="1255">
          <cell r="H1255">
            <v>623.24094300000002</v>
          </cell>
          <cell r="I1255">
            <v>59106</v>
          </cell>
          <cell r="J1255">
            <v>64106</v>
          </cell>
          <cell r="K1255">
            <v>623.23893499999997</v>
          </cell>
          <cell r="L1255">
            <v>64534</v>
          </cell>
          <cell r="M1255">
            <v>71534</v>
          </cell>
          <cell r="U1255">
            <v>623.21090100000004</v>
          </cell>
          <cell r="V1255">
            <v>62846</v>
          </cell>
          <cell r="W1255">
            <v>71846</v>
          </cell>
        </row>
        <row r="1256">
          <cell r="H1256">
            <v>623.24214300000006</v>
          </cell>
          <cell r="I1256">
            <v>59106</v>
          </cell>
          <cell r="J1256">
            <v>64106</v>
          </cell>
          <cell r="K1256">
            <v>623.24006399999996</v>
          </cell>
          <cell r="L1256">
            <v>64534</v>
          </cell>
          <cell r="M1256">
            <v>71534</v>
          </cell>
          <cell r="U1256">
            <v>623.21208899999999</v>
          </cell>
          <cell r="V1256">
            <v>62846</v>
          </cell>
          <cell r="W1256">
            <v>71846</v>
          </cell>
        </row>
        <row r="1257">
          <cell r="H1257">
            <v>624.22407399999997</v>
          </cell>
          <cell r="I1257">
            <v>59104</v>
          </cell>
          <cell r="J1257">
            <v>64104</v>
          </cell>
          <cell r="K1257">
            <v>624.34649999999999</v>
          </cell>
          <cell r="L1257">
            <v>64586</v>
          </cell>
          <cell r="M1257">
            <v>71586</v>
          </cell>
          <cell r="U1257">
            <v>624.20488499999999</v>
          </cell>
          <cell r="V1257">
            <v>62874</v>
          </cell>
          <cell r="W1257">
            <v>71874</v>
          </cell>
        </row>
        <row r="1258">
          <cell r="H1258">
            <v>624.22565099999997</v>
          </cell>
          <cell r="I1258">
            <v>59104</v>
          </cell>
          <cell r="J1258">
            <v>64104</v>
          </cell>
          <cell r="K1258">
            <v>624.347441</v>
          </cell>
          <cell r="L1258">
            <v>64586</v>
          </cell>
          <cell r="M1258">
            <v>71586</v>
          </cell>
          <cell r="U1258">
            <v>624.206321</v>
          </cell>
          <cell r="V1258">
            <v>62874</v>
          </cell>
          <cell r="W1258">
            <v>71874</v>
          </cell>
        </row>
        <row r="1259">
          <cell r="H1259">
            <v>625.19138299999997</v>
          </cell>
          <cell r="I1259">
            <v>59119</v>
          </cell>
          <cell r="J1259">
            <v>64119</v>
          </cell>
          <cell r="K1259">
            <v>625.24969699999997</v>
          </cell>
          <cell r="L1259">
            <v>64596</v>
          </cell>
          <cell r="M1259">
            <v>71596</v>
          </cell>
          <cell r="U1259">
            <v>625.289086</v>
          </cell>
          <cell r="V1259">
            <v>62870</v>
          </cell>
          <cell r="W1259">
            <v>71870</v>
          </cell>
        </row>
        <row r="1260">
          <cell r="H1260">
            <v>625.19235800000001</v>
          </cell>
          <cell r="I1260">
            <v>59119</v>
          </cell>
          <cell r="J1260">
            <v>64119</v>
          </cell>
          <cell r="K1260">
            <v>625.25067200000001</v>
          </cell>
          <cell r="L1260">
            <v>64596</v>
          </cell>
          <cell r="M1260">
            <v>71596</v>
          </cell>
          <cell r="U1260">
            <v>625.29067699999996</v>
          </cell>
          <cell r="V1260">
            <v>62870</v>
          </cell>
          <cell r="W1260">
            <v>71870</v>
          </cell>
        </row>
        <row r="1261">
          <cell r="H1261">
            <v>626.24216799999999</v>
          </cell>
          <cell r="I1261">
            <v>59118</v>
          </cell>
          <cell r="J1261">
            <v>64118</v>
          </cell>
          <cell r="K1261">
            <v>626.24562000000003</v>
          </cell>
          <cell r="L1261">
            <v>64584</v>
          </cell>
          <cell r="M1261">
            <v>71584</v>
          </cell>
          <cell r="U1261">
            <v>626.22982000000002</v>
          </cell>
          <cell r="V1261">
            <v>62881</v>
          </cell>
          <cell r="W1261">
            <v>71881</v>
          </cell>
        </row>
        <row r="1262">
          <cell r="H1262">
            <v>626.24327700000003</v>
          </cell>
          <cell r="I1262">
            <v>59118</v>
          </cell>
          <cell r="J1262">
            <v>64118</v>
          </cell>
          <cell r="K1262">
            <v>626.24737500000003</v>
          </cell>
          <cell r="L1262">
            <v>64584</v>
          </cell>
          <cell r="M1262">
            <v>71584</v>
          </cell>
          <cell r="U1262">
            <v>626.23115299999995</v>
          </cell>
          <cell r="V1262">
            <v>62881</v>
          </cell>
          <cell r="W1262">
            <v>71881</v>
          </cell>
        </row>
        <row r="1263">
          <cell r="H1263">
            <v>627.23064599999998</v>
          </cell>
          <cell r="I1263">
            <v>59174</v>
          </cell>
          <cell r="J1263">
            <v>64174</v>
          </cell>
          <cell r="K1263">
            <v>627.22094600000003</v>
          </cell>
          <cell r="L1263">
            <v>64605</v>
          </cell>
          <cell r="M1263">
            <v>71605</v>
          </cell>
          <cell r="U1263">
            <v>627.21757100000002</v>
          </cell>
          <cell r="V1263">
            <v>62919</v>
          </cell>
          <cell r="W1263">
            <v>71919</v>
          </cell>
        </row>
        <row r="1264">
          <cell r="H1264">
            <v>627.23192600000004</v>
          </cell>
          <cell r="I1264">
            <v>59174</v>
          </cell>
          <cell r="J1264">
            <v>64174</v>
          </cell>
          <cell r="K1264">
            <v>627.22206200000005</v>
          </cell>
          <cell r="L1264">
            <v>64605</v>
          </cell>
          <cell r="M1264">
            <v>71605</v>
          </cell>
          <cell r="U1264">
            <v>627.22044200000005</v>
          </cell>
          <cell r="V1264">
            <v>62919</v>
          </cell>
          <cell r="W1264">
            <v>71919</v>
          </cell>
        </row>
        <row r="1265">
          <cell r="H1265">
            <v>628.19148399999995</v>
          </cell>
          <cell r="I1265">
            <v>59189</v>
          </cell>
          <cell r="J1265">
            <v>64189</v>
          </cell>
          <cell r="K1265">
            <v>628.19309499999997</v>
          </cell>
          <cell r="L1265">
            <v>64602</v>
          </cell>
          <cell r="M1265">
            <v>71602</v>
          </cell>
          <cell r="U1265">
            <v>628.19546800000001</v>
          </cell>
          <cell r="V1265">
            <v>62920</v>
          </cell>
          <cell r="W1265">
            <v>71920</v>
          </cell>
        </row>
        <row r="1266">
          <cell r="H1266">
            <v>628.19237199999998</v>
          </cell>
          <cell r="I1266">
            <v>59189</v>
          </cell>
          <cell r="J1266">
            <v>64189</v>
          </cell>
          <cell r="K1266">
            <v>628.19470999999999</v>
          </cell>
          <cell r="L1266">
            <v>64602</v>
          </cell>
          <cell r="M1266">
            <v>71602</v>
          </cell>
          <cell r="U1266">
            <v>628.23211900000001</v>
          </cell>
          <cell r="V1266">
            <v>62920</v>
          </cell>
          <cell r="W1266">
            <v>71920</v>
          </cell>
        </row>
        <row r="1267">
          <cell r="H1267">
            <v>629.27485100000001</v>
          </cell>
          <cell r="I1267">
            <v>59205</v>
          </cell>
          <cell r="J1267">
            <v>64205</v>
          </cell>
          <cell r="K1267">
            <v>629.24226099999998</v>
          </cell>
          <cell r="L1267">
            <v>64588</v>
          </cell>
          <cell r="M1267">
            <v>71588</v>
          </cell>
          <cell r="U1267">
            <v>629.252523</v>
          </cell>
          <cell r="V1267">
            <v>62929</v>
          </cell>
          <cell r="W1267">
            <v>71929</v>
          </cell>
        </row>
        <row r="1268">
          <cell r="H1268">
            <v>629.27623200000005</v>
          </cell>
          <cell r="I1268">
            <v>59205</v>
          </cell>
          <cell r="J1268">
            <v>64205</v>
          </cell>
          <cell r="K1268">
            <v>629.24348699999996</v>
          </cell>
          <cell r="L1268">
            <v>64588</v>
          </cell>
          <cell r="M1268">
            <v>71588</v>
          </cell>
          <cell r="U1268">
            <v>629.25389700000005</v>
          </cell>
          <cell r="V1268">
            <v>62929</v>
          </cell>
          <cell r="W1268">
            <v>71929</v>
          </cell>
        </row>
        <row r="1269">
          <cell r="H1269">
            <v>630.24049300000001</v>
          </cell>
          <cell r="I1269">
            <v>59233</v>
          </cell>
          <cell r="J1269">
            <v>64233</v>
          </cell>
          <cell r="K1269">
            <v>630.23258599999997</v>
          </cell>
          <cell r="L1269">
            <v>64635</v>
          </cell>
          <cell r="M1269">
            <v>71635</v>
          </cell>
          <cell r="U1269">
            <v>630.24996899999996</v>
          </cell>
          <cell r="V1269">
            <v>62937</v>
          </cell>
          <cell r="W1269">
            <v>71937</v>
          </cell>
        </row>
        <row r="1270">
          <cell r="H1270">
            <v>630.24180200000001</v>
          </cell>
          <cell r="I1270">
            <v>59233</v>
          </cell>
          <cell r="J1270">
            <v>64233</v>
          </cell>
          <cell r="K1270">
            <v>630.23490100000004</v>
          </cell>
          <cell r="L1270">
            <v>64635</v>
          </cell>
          <cell r="M1270">
            <v>71635</v>
          </cell>
          <cell r="U1270">
            <v>630.251575</v>
          </cell>
          <cell r="V1270">
            <v>62937</v>
          </cell>
          <cell r="W1270">
            <v>71937</v>
          </cell>
        </row>
        <row r="1271">
          <cell r="H1271">
            <v>631.22587899999996</v>
          </cell>
          <cell r="I1271">
            <v>59250</v>
          </cell>
          <cell r="J1271">
            <v>64250</v>
          </cell>
          <cell r="K1271">
            <v>631.19817</v>
          </cell>
          <cell r="L1271">
            <v>64627</v>
          </cell>
          <cell r="M1271">
            <v>71627</v>
          </cell>
          <cell r="U1271">
            <v>631.21041600000001</v>
          </cell>
          <cell r="V1271">
            <v>62937</v>
          </cell>
          <cell r="W1271">
            <v>71937</v>
          </cell>
        </row>
        <row r="1272">
          <cell r="H1272">
            <v>631.22756800000002</v>
          </cell>
          <cell r="I1272">
            <v>59250</v>
          </cell>
          <cell r="J1272">
            <v>64250</v>
          </cell>
          <cell r="K1272">
            <v>631.19924200000003</v>
          </cell>
          <cell r="L1272">
            <v>64627</v>
          </cell>
          <cell r="M1272">
            <v>71627</v>
          </cell>
          <cell r="U1272">
            <v>631.21267899999998</v>
          </cell>
          <cell r="V1272">
            <v>62937</v>
          </cell>
          <cell r="W1272">
            <v>71937</v>
          </cell>
        </row>
        <row r="1273">
          <cell r="H1273">
            <v>632.28451199999995</v>
          </cell>
          <cell r="I1273">
            <v>59275</v>
          </cell>
          <cell r="J1273">
            <v>64275</v>
          </cell>
          <cell r="K1273">
            <v>632.25042800000006</v>
          </cell>
          <cell r="L1273">
            <v>64620</v>
          </cell>
          <cell r="M1273">
            <v>71620</v>
          </cell>
          <cell r="U1273">
            <v>632.27048500000001</v>
          </cell>
          <cell r="V1273">
            <v>62935</v>
          </cell>
          <cell r="W1273">
            <v>71935</v>
          </cell>
        </row>
        <row r="1274">
          <cell r="H1274">
            <v>632.28715</v>
          </cell>
          <cell r="I1274">
            <v>59275</v>
          </cell>
          <cell r="J1274">
            <v>64275</v>
          </cell>
          <cell r="K1274">
            <v>632.25149699999997</v>
          </cell>
          <cell r="L1274">
            <v>64620</v>
          </cell>
          <cell r="M1274">
            <v>71620</v>
          </cell>
          <cell r="U1274">
            <v>632.27181499999995</v>
          </cell>
          <cell r="V1274">
            <v>62935</v>
          </cell>
          <cell r="W1274">
            <v>71935</v>
          </cell>
        </row>
        <row r="1275">
          <cell r="H1275">
            <v>633.25053600000001</v>
          </cell>
          <cell r="I1275">
            <v>59269</v>
          </cell>
          <cell r="J1275">
            <v>64269</v>
          </cell>
          <cell r="K1275">
            <v>633.24156200000004</v>
          </cell>
          <cell r="L1275">
            <v>64597</v>
          </cell>
          <cell r="M1275">
            <v>71597</v>
          </cell>
          <cell r="U1275">
            <v>633.22324100000003</v>
          </cell>
          <cell r="V1275">
            <v>62950</v>
          </cell>
          <cell r="W1275">
            <v>71950</v>
          </cell>
        </row>
        <row r="1276">
          <cell r="H1276">
            <v>633.25177099999996</v>
          </cell>
          <cell r="I1276">
            <v>59269</v>
          </cell>
          <cell r="J1276">
            <v>64269</v>
          </cell>
          <cell r="K1276">
            <v>633.24353199999996</v>
          </cell>
          <cell r="L1276">
            <v>64597</v>
          </cell>
          <cell r="M1276">
            <v>71597</v>
          </cell>
          <cell r="U1276">
            <v>633.23674600000004</v>
          </cell>
          <cell r="V1276">
            <v>62950</v>
          </cell>
          <cell r="W1276">
            <v>71950</v>
          </cell>
        </row>
        <row r="1277">
          <cell r="H1277">
            <v>634.24462100000005</v>
          </cell>
          <cell r="I1277">
            <v>59295</v>
          </cell>
          <cell r="J1277">
            <v>64295</v>
          </cell>
          <cell r="K1277">
            <v>634.21904600000005</v>
          </cell>
          <cell r="L1277">
            <v>64596</v>
          </cell>
          <cell r="M1277">
            <v>71596</v>
          </cell>
          <cell r="U1277">
            <v>634.21759299999997</v>
          </cell>
          <cell r="V1277">
            <v>62983</v>
          </cell>
          <cell r="W1277">
            <v>71983</v>
          </cell>
        </row>
        <row r="1278">
          <cell r="H1278">
            <v>634.24664099999995</v>
          </cell>
          <cell r="I1278">
            <v>59295</v>
          </cell>
          <cell r="J1278">
            <v>64295</v>
          </cell>
          <cell r="K1278">
            <v>634.219919</v>
          </cell>
          <cell r="L1278">
            <v>64596</v>
          </cell>
          <cell r="M1278">
            <v>71596</v>
          </cell>
          <cell r="U1278">
            <v>634.22026700000004</v>
          </cell>
          <cell r="V1278">
            <v>62983</v>
          </cell>
          <cell r="W1278">
            <v>71983</v>
          </cell>
        </row>
        <row r="1279">
          <cell r="H1279">
            <v>635.19577200000003</v>
          </cell>
          <cell r="I1279">
            <v>59314</v>
          </cell>
          <cell r="J1279">
            <v>64314</v>
          </cell>
          <cell r="K1279">
            <v>635.18788800000004</v>
          </cell>
          <cell r="L1279">
            <v>64645</v>
          </cell>
          <cell r="M1279">
            <v>71645</v>
          </cell>
          <cell r="U1279">
            <v>635.20336299999997</v>
          </cell>
          <cell r="V1279">
            <v>62987</v>
          </cell>
          <cell r="W1279">
            <v>71987</v>
          </cell>
        </row>
        <row r="1280">
          <cell r="H1280">
            <v>635.19704300000001</v>
          </cell>
          <cell r="I1280">
            <v>59314</v>
          </cell>
          <cell r="J1280">
            <v>64314</v>
          </cell>
          <cell r="K1280">
            <v>635.18868099999997</v>
          </cell>
          <cell r="L1280">
            <v>64645</v>
          </cell>
          <cell r="M1280">
            <v>71645</v>
          </cell>
          <cell r="U1280">
            <v>635.20497699999999</v>
          </cell>
          <cell r="V1280">
            <v>62987</v>
          </cell>
          <cell r="W1280">
            <v>71987</v>
          </cell>
        </row>
        <row r="1281">
          <cell r="H1281">
            <v>636.25738799999999</v>
          </cell>
          <cell r="I1281">
            <v>59338</v>
          </cell>
          <cell r="J1281">
            <v>64338</v>
          </cell>
          <cell r="K1281">
            <v>636.24633900000003</v>
          </cell>
          <cell r="L1281">
            <v>64625</v>
          </cell>
          <cell r="M1281">
            <v>71625</v>
          </cell>
          <cell r="U1281">
            <v>636.25289399999997</v>
          </cell>
          <cell r="V1281">
            <v>62985</v>
          </cell>
          <cell r="W1281">
            <v>71985</v>
          </cell>
        </row>
        <row r="1282">
          <cell r="H1282">
            <v>636.258737</v>
          </cell>
          <cell r="I1282">
            <v>59338</v>
          </cell>
          <cell r="J1282">
            <v>64338</v>
          </cell>
          <cell r="K1282">
            <v>636.24766299999999</v>
          </cell>
          <cell r="L1282">
            <v>64625</v>
          </cell>
          <cell r="M1282">
            <v>71625</v>
          </cell>
          <cell r="U1282">
            <v>636.25391200000001</v>
          </cell>
          <cell r="V1282">
            <v>62985</v>
          </cell>
          <cell r="W1282">
            <v>71985</v>
          </cell>
        </row>
        <row r="1283">
          <cell r="H1283">
            <v>637.23552600000005</v>
          </cell>
          <cell r="I1283">
            <v>59305</v>
          </cell>
          <cell r="J1283">
            <v>64305</v>
          </cell>
          <cell r="K1283">
            <v>637.23858600000005</v>
          </cell>
          <cell r="L1283">
            <v>64650</v>
          </cell>
          <cell r="M1283">
            <v>71650</v>
          </cell>
          <cell r="U1283">
            <v>637.235455</v>
          </cell>
          <cell r="V1283">
            <v>62988</v>
          </cell>
          <cell r="W1283">
            <v>71988</v>
          </cell>
        </row>
        <row r="1284">
          <cell r="H1284">
            <v>637.23749299999997</v>
          </cell>
          <cell r="I1284">
            <v>59305</v>
          </cell>
          <cell r="J1284">
            <v>64305</v>
          </cell>
          <cell r="K1284">
            <v>637.23963000000003</v>
          </cell>
          <cell r="L1284">
            <v>64650</v>
          </cell>
          <cell r="M1284">
            <v>71650</v>
          </cell>
          <cell r="U1284">
            <v>637.241356</v>
          </cell>
          <cell r="V1284">
            <v>62988</v>
          </cell>
          <cell r="W1284">
            <v>71988</v>
          </cell>
        </row>
        <row r="1285">
          <cell r="H1285">
            <v>638.20229600000005</v>
          </cell>
          <cell r="I1285">
            <v>59333</v>
          </cell>
          <cell r="J1285">
            <v>64333</v>
          </cell>
          <cell r="K1285">
            <v>638.21592999999996</v>
          </cell>
          <cell r="L1285">
            <v>64742</v>
          </cell>
          <cell r="M1285">
            <v>71742</v>
          </cell>
          <cell r="U1285">
            <v>638.27533800000003</v>
          </cell>
          <cell r="V1285">
            <v>63060</v>
          </cell>
          <cell r="W1285">
            <v>72060</v>
          </cell>
        </row>
        <row r="1286">
          <cell r="H1286">
            <v>638.20324600000004</v>
          </cell>
          <cell r="I1286">
            <v>59333</v>
          </cell>
          <cell r="J1286">
            <v>64333</v>
          </cell>
          <cell r="K1286">
            <v>638.21694200000002</v>
          </cell>
          <cell r="L1286">
            <v>64742</v>
          </cell>
          <cell r="M1286">
            <v>71742</v>
          </cell>
          <cell r="U1286">
            <v>638.27642600000001</v>
          </cell>
          <cell r="V1286">
            <v>63060</v>
          </cell>
          <cell r="W1286">
            <v>72060</v>
          </cell>
        </row>
        <row r="1287">
          <cell r="H1287">
            <v>639.26121699999999</v>
          </cell>
          <cell r="I1287">
            <v>59357</v>
          </cell>
          <cell r="J1287">
            <v>64357</v>
          </cell>
          <cell r="K1287">
            <v>639.41582000000005</v>
          </cell>
          <cell r="L1287">
            <v>64803</v>
          </cell>
          <cell r="M1287">
            <v>71803</v>
          </cell>
          <cell r="U1287">
            <v>639.26141399999995</v>
          </cell>
          <cell r="V1287">
            <v>63081</v>
          </cell>
          <cell r="W1287">
            <v>72081</v>
          </cell>
        </row>
        <row r="1288">
          <cell r="H1288">
            <v>639.26331700000003</v>
          </cell>
          <cell r="I1288">
            <v>59357</v>
          </cell>
          <cell r="J1288">
            <v>64357</v>
          </cell>
          <cell r="K1288">
            <v>639.41727000000003</v>
          </cell>
          <cell r="L1288">
            <v>64803</v>
          </cell>
          <cell r="M1288">
            <v>71803</v>
          </cell>
          <cell r="U1288">
            <v>639.26279699999998</v>
          </cell>
          <cell r="V1288">
            <v>63081</v>
          </cell>
          <cell r="W1288">
            <v>72081</v>
          </cell>
        </row>
        <row r="1289">
          <cell r="H1289">
            <v>640.24829099999999</v>
          </cell>
          <cell r="I1289">
            <v>59368</v>
          </cell>
          <cell r="J1289">
            <v>64368</v>
          </cell>
          <cell r="K1289">
            <v>640.30923099999995</v>
          </cell>
          <cell r="L1289">
            <v>64816</v>
          </cell>
          <cell r="M1289">
            <v>71816</v>
          </cell>
          <cell r="U1289">
            <v>640.25091899999995</v>
          </cell>
          <cell r="V1289">
            <v>63089</v>
          </cell>
          <cell r="W1289">
            <v>72089</v>
          </cell>
        </row>
        <row r="1290">
          <cell r="H1290">
            <v>640.24971800000003</v>
          </cell>
          <cell r="I1290">
            <v>59368</v>
          </cell>
          <cell r="J1290">
            <v>64368</v>
          </cell>
          <cell r="K1290">
            <v>640.31106799999998</v>
          </cell>
          <cell r="L1290">
            <v>64816</v>
          </cell>
          <cell r="M1290">
            <v>71816</v>
          </cell>
          <cell r="U1290">
            <v>640.25367400000005</v>
          </cell>
          <cell r="V1290">
            <v>63089</v>
          </cell>
          <cell r="W1290">
            <v>72089</v>
          </cell>
        </row>
        <row r="1291">
          <cell r="H1291">
            <v>641.23829499999999</v>
          </cell>
          <cell r="I1291">
            <v>59353</v>
          </cell>
          <cell r="J1291">
            <v>64353</v>
          </cell>
          <cell r="K1291">
            <v>641.29533700000002</v>
          </cell>
          <cell r="L1291">
            <v>64856</v>
          </cell>
          <cell r="M1291">
            <v>71856</v>
          </cell>
          <cell r="U1291">
            <v>641.20751199999995</v>
          </cell>
          <cell r="V1291">
            <v>63112</v>
          </cell>
          <cell r="W1291">
            <v>72112</v>
          </cell>
        </row>
        <row r="1292">
          <cell r="H1292">
            <v>641.23976600000003</v>
          </cell>
          <cell r="I1292">
            <v>59353</v>
          </cell>
          <cell r="J1292">
            <v>64353</v>
          </cell>
          <cell r="K1292">
            <v>641.29732899999999</v>
          </cell>
          <cell r="L1292">
            <v>64856</v>
          </cell>
          <cell r="M1292">
            <v>71856</v>
          </cell>
          <cell r="U1292">
            <v>641.20872999999995</v>
          </cell>
          <cell r="V1292">
            <v>63112</v>
          </cell>
          <cell r="W1292">
            <v>72112</v>
          </cell>
        </row>
        <row r="1293">
          <cell r="H1293">
            <v>642.19897600000002</v>
          </cell>
          <cell r="I1293">
            <v>59403</v>
          </cell>
          <cell r="J1293">
            <v>64403</v>
          </cell>
          <cell r="K1293">
            <v>642.19338100000004</v>
          </cell>
          <cell r="L1293">
            <v>64846</v>
          </cell>
          <cell r="M1293">
            <v>71846</v>
          </cell>
          <cell r="U1293">
            <v>642.21917800000006</v>
          </cell>
          <cell r="V1293">
            <v>63117</v>
          </cell>
          <cell r="W1293">
            <v>72117</v>
          </cell>
        </row>
        <row r="1294">
          <cell r="H1294">
            <v>642.19998299999997</v>
          </cell>
          <cell r="I1294">
            <v>59403</v>
          </cell>
          <cell r="J1294">
            <v>64403</v>
          </cell>
          <cell r="K1294">
            <v>642.19446200000004</v>
          </cell>
          <cell r="L1294">
            <v>64846</v>
          </cell>
          <cell r="M1294">
            <v>71846</v>
          </cell>
          <cell r="U1294">
            <v>642.22426399999995</v>
          </cell>
          <cell r="V1294">
            <v>63117</v>
          </cell>
          <cell r="W1294">
            <v>72117</v>
          </cell>
        </row>
        <row r="1295">
          <cell r="H1295">
            <v>643.263869</v>
          </cell>
          <cell r="I1295">
            <v>59404</v>
          </cell>
          <cell r="J1295">
            <v>64404</v>
          </cell>
          <cell r="K1295">
            <v>643.24442999999997</v>
          </cell>
          <cell r="L1295">
            <v>64857</v>
          </cell>
          <cell r="M1295">
            <v>71857</v>
          </cell>
          <cell r="U1295">
            <v>643.24593900000002</v>
          </cell>
          <cell r="V1295">
            <v>63128</v>
          </cell>
          <cell r="W1295">
            <v>72128</v>
          </cell>
        </row>
        <row r="1296">
          <cell r="H1296">
            <v>643.26508699999999</v>
          </cell>
          <cell r="I1296">
            <v>59404</v>
          </cell>
          <cell r="J1296">
            <v>64404</v>
          </cell>
          <cell r="K1296">
            <v>643.24552000000006</v>
          </cell>
          <cell r="L1296">
            <v>64857</v>
          </cell>
          <cell r="M1296">
            <v>71857</v>
          </cell>
          <cell r="U1296">
            <v>643.24681999999996</v>
          </cell>
          <cell r="V1296">
            <v>63128</v>
          </cell>
          <cell r="W1296">
            <v>72128</v>
          </cell>
        </row>
        <row r="1297">
          <cell r="H1297">
            <v>644.24259900000004</v>
          </cell>
          <cell r="I1297">
            <v>59418</v>
          </cell>
          <cell r="J1297">
            <v>64418</v>
          </cell>
          <cell r="K1297">
            <v>644.231899</v>
          </cell>
          <cell r="L1297">
            <v>64868</v>
          </cell>
          <cell r="M1297">
            <v>71868</v>
          </cell>
          <cell r="U1297">
            <v>644.28736000000004</v>
          </cell>
          <cell r="V1297">
            <v>63142</v>
          </cell>
          <cell r="W1297">
            <v>72142</v>
          </cell>
        </row>
        <row r="1298">
          <cell r="H1298">
            <v>644.24395900000002</v>
          </cell>
          <cell r="I1298">
            <v>59418</v>
          </cell>
          <cell r="J1298">
            <v>64418</v>
          </cell>
          <cell r="K1298">
            <v>644.23294399999997</v>
          </cell>
          <cell r="L1298">
            <v>64868</v>
          </cell>
          <cell r="M1298">
            <v>71868</v>
          </cell>
          <cell r="U1298">
            <v>644.28935899999999</v>
          </cell>
          <cell r="V1298">
            <v>63142</v>
          </cell>
          <cell r="W1298">
            <v>72142</v>
          </cell>
        </row>
        <row r="1299">
          <cell r="H1299">
            <v>645.21543799999995</v>
          </cell>
          <cell r="I1299">
            <v>59407</v>
          </cell>
          <cell r="J1299">
            <v>64407</v>
          </cell>
          <cell r="K1299">
            <v>645.19761600000004</v>
          </cell>
          <cell r="L1299">
            <v>64861</v>
          </cell>
          <cell r="M1299">
            <v>71861</v>
          </cell>
          <cell r="U1299">
            <v>645.31460000000004</v>
          </cell>
          <cell r="V1299">
            <v>63165</v>
          </cell>
          <cell r="W1299">
            <v>72165</v>
          </cell>
        </row>
        <row r="1300">
          <cell r="H1300">
            <v>645.21774900000003</v>
          </cell>
          <cell r="I1300">
            <v>59407</v>
          </cell>
          <cell r="J1300">
            <v>64407</v>
          </cell>
          <cell r="K1300">
            <v>645.198486</v>
          </cell>
          <cell r="L1300">
            <v>64861</v>
          </cell>
          <cell r="M1300">
            <v>71861</v>
          </cell>
          <cell r="U1300">
            <v>645.33552199999997</v>
          </cell>
          <cell r="V1300">
            <v>63165</v>
          </cell>
          <cell r="W1300">
            <v>72165</v>
          </cell>
        </row>
        <row r="1301">
          <cell r="H1301">
            <v>646.26730799999996</v>
          </cell>
          <cell r="I1301">
            <v>59453</v>
          </cell>
          <cell r="J1301">
            <v>64453</v>
          </cell>
          <cell r="K1301">
            <v>646.26345000000003</v>
          </cell>
          <cell r="L1301">
            <v>64870</v>
          </cell>
          <cell r="M1301">
            <v>71870</v>
          </cell>
          <cell r="U1301">
            <v>646.26553000000001</v>
          </cell>
          <cell r="V1301">
            <v>63169</v>
          </cell>
          <cell r="W1301">
            <v>72169</v>
          </cell>
        </row>
        <row r="1302">
          <cell r="H1302">
            <v>646.26876400000003</v>
          </cell>
          <cell r="I1302">
            <v>59453</v>
          </cell>
          <cell r="J1302">
            <v>64453</v>
          </cell>
          <cell r="K1302">
            <v>646.26467500000001</v>
          </cell>
          <cell r="L1302">
            <v>64870</v>
          </cell>
          <cell r="M1302">
            <v>71870</v>
          </cell>
          <cell r="U1302">
            <v>646.28781600000002</v>
          </cell>
          <cell r="V1302">
            <v>63169</v>
          </cell>
          <cell r="W1302">
            <v>72169</v>
          </cell>
        </row>
        <row r="1303">
          <cell r="H1303">
            <v>647.24996199999998</v>
          </cell>
          <cell r="I1303">
            <v>59455</v>
          </cell>
          <cell r="J1303">
            <v>64455</v>
          </cell>
          <cell r="K1303">
            <v>647.24504100000001</v>
          </cell>
          <cell r="L1303">
            <v>64905</v>
          </cell>
          <cell r="M1303">
            <v>71905</v>
          </cell>
          <cell r="U1303">
            <v>647.26649399999997</v>
          </cell>
          <cell r="V1303">
            <v>63216</v>
          </cell>
          <cell r="W1303">
            <v>72216</v>
          </cell>
        </row>
        <row r="1304">
          <cell r="H1304">
            <v>647.25127199999997</v>
          </cell>
          <cell r="I1304">
            <v>59455</v>
          </cell>
          <cell r="J1304">
            <v>64455</v>
          </cell>
          <cell r="K1304">
            <v>647.24613099999999</v>
          </cell>
          <cell r="L1304">
            <v>64905</v>
          </cell>
          <cell r="M1304">
            <v>71905</v>
          </cell>
          <cell r="U1304">
            <v>647.26816599999995</v>
          </cell>
          <cell r="V1304">
            <v>63216</v>
          </cell>
          <cell r="W1304">
            <v>72216</v>
          </cell>
        </row>
        <row r="1305">
          <cell r="H1305">
            <v>648.31286799999998</v>
          </cell>
          <cell r="I1305">
            <v>59490</v>
          </cell>
          <cell r="J1305">
            <v>64490</v>
          </cell>
          <cell r="K1305">
            <v>648.22432500000002</v>
          </cell>
          <cell r="L1305">
            <v>64914</v>
          </cell>
          <cell r="M1305">
            <v>71914</v>
          </cell>
          <cell r="U1305">
            <v>648.23336500000005</v>
          </cell>
          <cell r="V1305">
            <v>63226</v>
          </cell>
          <cell r="W1305">
            <v>72226</v>
          </cell>
        </row>
        <row r="1306">
          <cell r="H1306">
            <v>648.31410500000004</v>
          </cell>
          <cell r="I1306">
            <v>59490</v>
          </cell>
          <cell r="J1306">
            <v>64490</v>
          </cell>
          <cell r="K1306">
            <v>648.225415</v>
          </cell>
          <cell r="L1306">
            <v>64914</v>
          </cell>
          <cell r="M1306">
            <v>71914</v>
          </cell>
          <cell r="U1306">
            <v>648.23496</v>
          </cell>
          <cell r="V1306">
            <v>63226</v>
          </cell>
          <cell r="W1306">
            <v>72226</v>
          </cell>
        </row>
        <row r="1307">
          <cell r="H1307">
            <v>649.19906100000003</v>
          </cell>
          <cell r="I1307">
            <v>59491</v>
          </cell>
          <cell r="J1307">
            <v>64491</v>
          </cell>
          <cell r="K1307">
            <v>649.19467899999995</v>
          </cell>
          <cell r="L1307">
            <v>64927</v>
          </cell>
          <cell r="M1307">
            <v>71927</v>
          </cell>
          <cell r="U1307">
            <v>649.21227599999997</v>
          </cell>
          <cell r="V1307">
            <v>63228</v>
          </cell>
          <cell r="W1307">
            <v>72228</v>
          </cell>
        </row>
        <row r="1308">
          <cell r="H1308">
            <v>649.20015699999999</v>
          </cell>
          <cell r="I1308">
            <v>59491</v>
          </cell>
          <cell r="J1308">
            <v>64491</v>
          </cell>
          <cell r="K1308">
            <v>649.19576099999995</v>
          </cell>
          <cell r="L1308">
            <v>64927</v>
          </cell>
          <cell r="M1308">
            <v>71927</v>
          </cell>
          <cell r="U1308">
            <v>649.21402</v>
          </cell>
          <cell r="V1308">
            <v>63228</v>
          </cell>
          <cell r="W1308">
            <v>72228</v>
          </cell>
        </row>
        <row r="1309">
          <cell r="H1309">
            <v>650.25047700000005</v>
          </cell>
          <cell r="I1309">
            <v>59499</v>
          </cell>
          <cell r="J1309">
            <v>64499</v>
          </cell>
          <cell r="K1309">
            <v>650.24752000000001</v>
          </cell>
          <cell r="L1309">
            <v>64916</v>
          </cell>
          <cell r="M1309">
            <v>71916</v>
          </cell>
          <cell r="U1309">
            <v>650.24296700000002</v>
          </cell>
          <cell r="V1309">
            <v>63222</v>
          </cell>
          <cell r="W1309">
            <v>72222</v>
          </cell>
        </row>
        <row r="1310">
          <cell r="H1310">
            <v>650.251349</v>
          </cell>
          <cell r="I1310">
            <v>59499</v>
          </cell>
          <cell r="J1310">
            <v>64499</v>
          </cell>
          <cell r="K1310">
            <v>650.24856599999998</v>
          </cell>
          <cell r="L1310">
            <v>64916</v>
          </cell>
          <cell r="M1310">
            <v>71916</v>
          </cell>
          <cell r="U1310">
            <v>650.244461</v>
          </cell>
          <cell r="V1310">
            <v>63222</v>
          </cell>
          <cell r="W1310">
            <v>72222</v>
          </cell>
        </row>
        <row r="1311">
          <cell r="H1311">
            <v>651.244325</v>
          </cell>
          <cell r="I1311">
            <v>59536</v>
          </cell>
          <cell r="J1311">
            <v>64536</v>
          </cell>
          <cell r="K1311">
            <v>651.23688400000003</v>
          </cell>
          <cell r="L1311">
            <v>64925</v>
          </cell>
          <cell r="M1311">
            <v>71925</v>
          </cell>
          <cell r="U1311">
            <v>651.24510199999997</v>
          </cell>
          <cell r="V1311">
            <v>63240</v>
          </cell>
          <cell r="W1311">
            <v>72240</v>
          </cell>
        </row>
        <row r="1312">
          <cell r="H1312">
            <v>651.24560099999997</v>
          </cell>
          <cell r="I1312">
            <v>59536</v>
          </cell>
          <cell r="J1312">
            <v>64536</v>
          </cell>
          <cell r="K1312">
            <v>651.238743</v>
          </cell>
          <cell r="L1312">
            <v>64925</v>
          </cell>
          <cell r="M1312">
            <v>71925</v>
          </cell>
          <cell r="U1312">
            <v>651.24651600000004</v>
          </cell>
          <cell r="V1312">
            <v>63240</v>
          </cell>
          <cell r="W1312">
            <v>72240</v>
          </cell>
        </row>
        <row r="1313">
          <cell r="H1313">
            <v>652.20765600000004</v>
          </cell>
          <cell r="I1313">
            <v>59543</v>
          </cell>
          <cell r="J1313">
            <v>64543</v>
          </cell>
          <cell r="K1313">
            <v>652.20064000000002</v>
          </cell>
          <cell r="L1313">
            <v>64975</v>
          </cell>
          <cell r="M1313">
            <v>71975</v>
          </cell>
          <cell r="U1313">
            <v>652.18603299999995</v>
          </cell>
          <cell r="V1313">
            <v>63259</v>
          </cell>
          <cell r="W1313">
            <v>72259</v>
          </cell>
        </row>
        <row r="1314">
          <cell r="H1314">
            <v>652.20872199999997</v>
          </cell>
          <cell r="I1314">
            <v>59543</v>
          </cell>
          <cell r="J1314">
            <v>64543</v>
          </cell>
          <cell r="K1314">
            <v>652.20207400000004</v>
          </cell>
          <cell r="L1314">
            <v>64975</v>
          </cell>
          <cell r="M1314">
            <v>71975</v>
          </cell>
          <cell r="U1314">
            <v>652.187093</v>
          </cell>
          <cell r="V1314">
            <v>63259</v>
          </cell>
          <cell r="W1314">
            <v>72259</v>
          </cell>
        </row>
        <row r="1315">
          <cell r="H1315">
            <v>653.30200300000001</v>
          </cell>
          <cell r="I1315">
            <v>59525</v>
          </cell>
          <cell r="J1315">
            <v>64525</v>
          </cell>
          <cell r="K1315">
            <v>653.26169400000003</v>
          </cell>
          <cell r="L1315">
            <v>64957</v>
          </cell>
          <cell r="M1315">
            <v>71957</v>
          </cell>
          <cell r="U1315">
            <v>653.23961699999995</v>
          </cell>
          <cell r="V1315">
            <v>63261</v>
          </cell>
          <cell r="W1315">
            <v>72261</v>
          </cell>
        </row>
        <row r="1316">
          <cell r="H1316">
            <v>653.30832499999997</v>
          </cell>
          <cell r="I1316">
            <v>59525</v>
          </cell>
          <cell r="J1316">
            <v>64525</v>
          </cell>
          <cell r="K1316">
            <v>653.262923</v>
          </cell>
          <cell r="L1316">
            <v>64957</v>
          </cell>
          <cell r="M1316">
            <v>71957</v>
          </cell>
          <cell r="U1316">
            <v>653.26000299999998</v>
          </cell>
          <cell r="V1316">
            <v>63261</v>
          </cell>
          <cell r="W1316">
            <v>72261</v>
          </cell>
        </row>
        <row r="1317">
          <cell r="H1317">
            <v>654.24531200000001</v>
          </cell>
          <cell r="I1317">
            <v>59556</v>
          </cell>
          <cell r="J1317">
            <v>64556</v>
          </cell>
          <cell r="K1317">
            <v>654.24985700000002</v>
          </cell>
          <cell r="L1317">
            <v>64920</v>
          </cell>
          <cell r="M1317">
            <v>71920</v>
          </cell>
          <cell r="U1317">
            <v>654.23372700000004</v>
          </cell>
          <cell r="V1317">
            <v>63289</v>
          </cell>
          <cell r="W1317">
            <v>72289</v>
          </cell>
        </row>
        <row r="1318">
          <cell r="H1318">
            <v>654.24636599999997</v>
          </cell>
          <cell r="I1318">
            <v>59556</v>
          </cell>
          <cell r="J1318">
            <v>64556</v>
          </cell>
          <cell r="K1318">
            <v>654.251261</v>
          </cell>
          <cell r="L1318">
            <v>64920</v>
          </cell>
          <cell r="M1318">
            <v>71920</v>
          </cell>
          <cell r="U1318">
            <v>654.23493900000005</v>
          </cell>
          <cell r="V1318">
            <v>63289</v>
          </cell>
          <cell r="W1318">
            <v>72289</v>
          </cell>
        </row>
        <row r="1319">
          <cell r="H1319">
            <v>655.21568600000001</v>
          </cell>
          <cell r="I1319">
            <v>59562</v>
          </cell>
          <cell r="J1319">
            <v>64562</v>
          </cell>
          <cell r="K1319">
            <v>655.28975700000001</v>
          </cell>
          <cell r="L1319">
            <v>64925</v>
          </cell>
          <cell r="M1319">
            <v>71925</v>
          </cell>
          <cell r="U1319">
            <v>655.22294299999999</v>
          </cell>
          <cell r="V1319">
            <v>63308</v>
          </cell>
          <cell r="W1319">
            <v>72308</v>
          </cell>
        </row>
        <row r="1320">
          <cell r="H1320">
            <v>655.217128</v>
          </cell>
          <cell r="I1320">
            <v>59562</v>
          </cell>
          <cell r="J1320">
            <v>64562</v>
          </cell>
          <cell r="K1320">
            <v>655.29057899999998</v>
          </cell>
          <cell r="L1320">
            <v>64925</v>
          </cell>
          <cell r="M1320">
            <v>71925</v>
          </cell>
          <cell r="U1320">
            <v>655.22429499999998</v>
          </cell>
          <cell r="V1320">
            <v>63308</v>
          </cell>
          <cell r="W1320">
            <v>72308</v>
          </cell>
        </row>
        <row r="1321">
          <cell r="H1321">
            <v>656.204295</v>
          </cell>
          <cell r="I1321">
            <v>59579</v>
          </cell>
          <cell r="J1321">
            <v>64579</v>
          </cell>
          <cell r="K1321">
            <v>656.193806</v>
          </cell>
          <cell r="L1321">
            <v>64945</v>
          </cell>
          <cell r="M1321">
            <v>71945</v>
          </cell>
          <cell r="U1321">
            <v>656.21738600000003</v>
          </cell>
          <cell r="V1321">
            <v>63323</v>
          </cell>
          <cell r="W1321">
            <v>72323</v>
          </cell>
        </row>
        <row r="1322">
          <cell r="H1322">
            <v>656.20576700000004</v>
          </cell>
          <cell r="I1322">
            <v>59579</v>
          </cell>
          <cell r="J1322">
            <v>64579</v>
          </cell>
          <cell r="K1322">
            <v>656.19488899999999</v>
          </cell>
          <cell r="L1322">
            <v>64945</v>
          </cell>
          <cell r="M1322">
            <v>71945</v>
          </cell>
          <cell r="U1322">
            <v>656.22057600000005</v>
          </cell>
          <cell r="V1322">
            <v>63323</v>
          </cell>
          <cell r="W1322">
            <v>72323</v>
          </cell>
        </row>
        <row r="1323">
          <cell r="H1323">
            <v>657.27055900000005</v>
          </cell>
          <cell r="I1323">
            <v>59591</v>
          </cell>
          <cell r="J1323">
            <v>64591</v>
          </cell>
          <cell r="K1323">
            <v>657.32361500000002</v>
          </cell>
          <cell r="L1323">
            <v>64953</v>
          </cell>
          <cell r="M1323">
            <v>71953</v>
          </cell>
          <cell r="U1323">
            <v>657.27331600000002</v>
          </cell>
          <cell r="V1323">
            <v>63344</v>
          </cell>
          <cell r="W1323">
            <v>72344</v>
          </cell>
        </row>
        <row r="1324">
          <cell r="H1324">
            <v>657.27184999999997</v>
          </cell>
          <cell r="I1324">
            <v>59591</v>
          </cell>
          <cell r="J1324">
            <v>64591</v>
          </cell>
          <cell r="K1324">
            <v>657.325333</v>
          </cell>
          <cell r="L1324">
            <v>64953</v>
          </cell>
          <cell r="M1324">
            <v>71953</v>
          </cell>
          <cell r="U1324">
            <v>657.30055700000003</v>
          </cell>
          <cell r="V1324">
            <v>63344</v>
          </cell>
          <cell r="W1324">
            <v>72344</v>
          </cell>
        </row>
        <row r="1325">
          <cell r="H1325">
            <v>658.22309099999995</v>
          </cell>
          <cell r="I1325">
            <v>59615</v>
          </cell>
          <cell r="J1325">
            <v>64615</v>
          </cell>
          <cell r="K1325">
            <v>658.23762099999999</v>
          </cell>
          <cell r="L1325">
            <v>64952</v>
          </cell>
          <cell r="M1325">
            <v>71952</v>
          </cell>
          <cell r="U1325">
            <v>658.24557900000002</v>
          </cell>
          <cell r="V1325">
            <v>63361</v>
          </cell>
          <cell r="W1325">
            <v>72361</v>
          </cell>
        </row>
        <row r="1326">
          <cell r="H1326">
            <v>658.22490600000003</v>
          </cell>
          <cell r="I1326">
            <v>59615</v>
          </cell>
          <cell r="J1326">
            <v>64615</v>
          </cell>
          <cell r="K1326">
            <v>658.23915299999999</v>
          </cell>
          <cell r="L1326">
            <v>64952</v>
          </cell>
          <cell r="M1326">
            <v>71952</v>
          </cell>
          <cell r="U1326">
            <v>658.24765000000002</v>
          </cell>
          <cell r="V1326">
            <v>63361</v>
          </cell>
          <cell r="W1326">
            <v>72361</v>
          </cell>
        </row>
        <row r="1327">
          <cell r="H1327">
            <v>659.20893599999999</v>
          </cell>
          <cell r="I1327">
            <v>59628</v>
          </cell>
          <cell r="J1327">
            <v>64628</v>
          </cell>
          <cell r="K1327">
            <v>659.202181</v>
          </cell>
          <cell r="L1327">
            <v>64936</v>
          </cell>
          <cell r="M1327">
            <v>71936</v>
          </cell>
          <cell r="U1327">
            <v>659.21122700000001</v>
          </cell>
          <cell r="V1327">
            <v>63364</v>
          </cell>
          <cell r="W1327">
            <v>72364</v>
          </cell>
        </row>
        <row r="1328">
          <cell r="H1328">
            <v>659.20999400000005</v>
          </cell>
          <cell r="I1328">
            <v>59628</v>
          </cell>
          <cell r="J1328">
            <v>64628</v>
          </cell>
          <cell r="K1328">
            <v>659.20325400000002</v>
          </cell>
          <cell r="L1328">
            <v>64936</v>
          </cell>
          <cell r="M1328">
            <v>71936</v>
          </cell>
          <cell r="U1328">
            <v>659.212625</v>
          </cell>
          <cell r="V1328">
            <v>63364</v>
          </cell>
          <cell r="W1328">
            <v>72364</v>
          </cell>
        </row>
        <row r="1329">
          <cell r="H1329">
            <v>660.26460099999997</v>
          </cell>
          <cell r="I1329">
            <v>59614</v>
          </cell>
          <cell r="J1329">
            <v>64614</v>
          </cell>
          <cell r="K1329">
            <v>660.34274100000005</v>
          </cell>
          <cell r="L1329">
            <v>64952</v>
          </cell>
          <cell r="M1329">
            <v>71952</v>
          </cell>
          <cell r="U1329">
            <v>660.26531799999998</v>
          </cell>
          <cell r="V1329">
            <v>63370</v>
          </cell>
          <cell r="W1329">
            <v>72370</v>
          </cell>
        </row>
        <row r="1330">
          <cell r="H1330">
            <v>660.26824099999999</v>
          </cell>
          <cell r="I1330">
            <v>59614</v>
          </cell>
          <cell r="J1330">
            <v>64614</v>
          </cell>
          <cell r="K1330">
            <v>660.34439799999996</v>
          </cell>
          <cell r="L1330">
            <v>64952</v>
          </cell>
          <cell r="M1330">
            <v>71952</v>
          </cell>
          <cell r="U1330">
            <v>660.26669300000003</v>
          </cell>
          <cell r="V1330">
            <v>63370</v>
          </cell>
          <cell r="W1330">
            <v>72370</v>
          </cell>
        </row>
        <row r="1331">
          <cell r="H1331">
            <v>661.25667199999998</v>
          </cell>
          <cell r="I1331">
            <v>59661</v>
          </cell>
          <cell r="J1331">
            <v>64661</v>
          </cell>
          <cell r="K1331">
            <v>661.28764100000001</v>
          </cell>
          <cell r="L1331">
            <v>64953</v>
          </cell>
          <cell r="M1331">
            <v>71953</v>
          </cell>
          <cell r="U1331">
            <v>661.23670500000003</v>
          </cell>
          <cell r="V1331">
            <v>63403</v>
          </cell>
          <cell r="W1331">
            <v>72403</v>
          </cell>
        </row>
        <row r="1332">
          <cell r="H1332">
            <v>661.25791000000004</v>
          </cell>
          <cell r="I1332">
            <v>59661</v>
          </cell>
          <cell r="J1332">
            <v>64661</v>
          </cell>
          <cell r="K1332">
            <v>661.30876899999998</v>
          </cell>
          <cell r="L1332">
            <v>64953</v>
          </cell>
          <cell r="M1332">
            <v>71953</v>
          </cell>
          <cell r="U1332">
            <v>661.23815500000001</v>
          </cell>
          <cell r="V1332">
            <v>63403</v>
          </cell>
          <cell r="W1332">
            <v>72403</v>
          </cell>
        </row>
        <row r="1333">
          <cell r="H1333">
            <v>662.22830999999996</v>
          </cell>
          <cell r="I1333">
            <v>59685</v>
          </cell>
          <cell r="J1333">
            <v>64685</v>
          </cell>
          <cell r="K1333">
            <v>662.21343000000002</v>
          </cell>
          <cell r="L1333">
            <v>65006</v>
          </cell>
          <cell r="M1333">
            <v>72006</v>
          </cell>
          <cell r="U1333">
            <v>662.21291199999996</v>
          </cell>
          <cell r="V1333">
            <v>63406</v>
          </cell>
          <cell r="W1333">
            <v>72406</v>
          </cell>
        </row>
        <row r="1334">
          <cell r="H1334">
            <v>662.231133</v>
          </cell>
          <cell r="I1334">
            <v>59685</v>
          </cell>
          <cell r="J1334">
            <v>64685</v>
          </cell>
          <cell r="K1334">
            <v>662.21459700000003</v>
          </cell>
          <cell r="L1334">
            <v>65006</v>
          </cell>
          <cell r="M1334">
            <v>72006</v>
          </cell>
          <cell r="U1334">
            <v>662.25079700000003</v>
          </cell>
          <cell r="V1334">
            <v>63406</v>
          </cell>
          <cell r="W1334">
            <v>72406</v>
          </cell>
        </row>
        <row r="1335">
          <cell r="H1335">
            <v>663.20419000000004</v>
          </cell>
          <cell r="I1335">
            <v>59714</v>
          </cell>
          <cell r="J1335">
            <v>64714</v>
          </cell>
          <cell r="K1335">
            <v>663.19568900000002</v>
          </cell>
          <cell r="L1335">
            <v>65003</v>
          </cell>
          <cell r="M1335">
            <v>72003</v>
          </cell>
          <cell r="U1335">
            <v>663.18854699999997</v>
          </cell>
          <cell r="V1335">
            <v>63415</v>
          </cell>
          <cell r="W1335">
            <v>72415</v>
          </cell>
        </row>
        <row r="1336">
          <cell r="H1336">
            <v>663.20516999999995</v>
          </cell>
          <cell r="I1336">
            <v>59714</v>
          </cell>
          <cell r="J1336">
            <v>64714</v>
          </cell>
          <cell r="K1336">
            <v>663.19673899999998</v>
          </cell>
          <cell r="L1336">
            <v>65003</v>
          </cell>
          <cell r="M1336">
            <v>72003</v>
          </cell>
          <cell r="U1336">
            <v>663.19031700000005</v>
          </cell>
          <cell r="V1336">
            <v>63415</v>
          </cell>
          <cell r="W1336">
            <v>72415</v>
          </cell>
        </row>
        <row r="1337">
          <cell r="H1337">
            <v>664.25683700000002</v>
          </cell>
          <cell r="I1337">
            <v>59733</v>
          </cell>
          <cell r="J1337">
            <v>64733</v>
          </cell>
          <cell r="K1337">
            <v>664.32763799999998</v>
          </cell>
          <cell r="L1337">
            <v>64991</v>
          </cell>
          <cell r="M1337">
            <v>71991</v>
          </cell>
          <cell r="U1337">
            <v>664.24993099999995</v>
          </cell>
          <cell r="V1337">
            <v>63426</v>
          </cell>
          <cell r="W1337">
            <v>72426</v>
          </cell>
        </row>
        <row r="1338">
          <cell r="H1338">
            <v>664.258015</v>
          </cell>
          <cell r="I1338">
            <v>59733</v>
          </cell>
          <cell r="J1338">
            <v>64733</v>
          </cell>
          <cell r="K1338">
            <v>664.32884100000001</v>
          </cell>
          <cell r="L1338">
            <v>64991</v>
          </cell>
          <cell r="M1338">
            <v>71991</v>
          </cell>
          <cell r="U1338">
            <v>664.27676699999995</v>
          </cell>
          <cell r="V1338">
            <v>63426</v>
          </cell>
          <cell r="W1338">
            <v>72426</v>
          </cell>
        </row>
        <row r="1339">
          <cell r="H1339">
            <v>665.23509300000001</v>
          </cell>
          <cell r="I1339">
            <v>59742</v>
          </cell>
          <cell r="J1339">
            <v>64742</v>
          </cell>
          <cell r="K1339">
            <v>665.29956900000002</v>
          </cell>
          <cell r="L1339">
            <v>65059</v>
          </cell>
          <cell r="M1339">
            <v>72059</v>
          </cell>
          <cell r="U1339">
            <v>665.23080500000003</v>
          </cell>
          <cell r="V1339">
            <v>63436</v>
          </cell>
          <cell r="W1339">
            <v>72436</v>
          </cell>
        </row>
        <row r="1340">
          <cell r="H1340">
            <v>665.236222</v>
          </cell>
          <cell r="I1340">
            <v>59742</v>
          </cell>
          <cell r="J1340">
            <v>64742</v>
          </cell>
          <cell r="K1340">
            <v>665.30046700000003</v>
          </cell>
          <cell r="L1340">
            <v>65059</v>
          </cell>
          <cell r="M1340">
            <v>72059</v>
          </cell>
          <cell r="U1340">
            <v>665.23285499999997</v>
          </cell>
          <cell r="V1340">
            <v>63436</v>
          </cell>
          <cell r="W1340">
            <v>72436</v>
          </cell>
        </row>
        <row r="1341">
          <cell r="H1341">
            <v>666.21163000000001</v>
          </cell>
          <cell r="I1341">
            <v>59764</v>
          </cell>
          <cell r="J1341">
            <v>64764</v>
          </cell>
          <cell r="K1341">
            <v>666.27511500000003</v>
          </cell>
          <cell r="L1341">
            <v>65105</v>
          </cell>
          <cell r="M1341">
            <v>72105</v>
          </cell>
          <cell r="U1341">
            <v>666.24103200000002</v>
          </cell>
          <cell r="V1341">
            <v>63461</v>
          </cell>
          <cell r="W1341">
            <v>72461</v>
          </cell>
        </row>
        <row r="1342">
          <cell r="H1342">
            <v>666.21267799999998</v>
          </cell>
          <cell r="I1342">
            <v>59764</v>
          </cell>
          <cell r="J1342">
            <v>64764</v>
          </cell>
          <cell r="K1342">
            <v>666.276521</v>
          </cell>
          <cell r="L1342">
            <v>65105</v>
          </cell>
          <cell r="M1342">
            <v>72105</v>
          </cell>
          <cell r="U1342">
            <v>666.24232400000005</v>
          </cell>
          <cell r="V1342">
            <v>63461</v>
          </cell>
          <cell r="W1342">
            <v>72461</v>
          </cell>
        </row>
        <row r="1343">
          <cell r="H1343">
            <v>667.26858500000003</v>
          </cell>
          <cell r="I1343">
            <v>59779</v>
          </cell>
          <cell r="J1343">
            <v>64779</v>
          </cell>
          <cell r="K1343">
            <v>667.37889600000005</v>
          </cell>
          <cell r="L1343">
            <v>65151</v>
          </cell>
          <cell r="M1343">
            <v>72151</v>
          </cell>
          <cell r="U1343">
            <v>667.26775699999996</v>
          </cell>
          <cell r="V1343">
            <v>63476</v>
          </cell>
          <cell r="W1343">
            <v>72476</v>
          </cell>
        </row>
        <row r="1344">
          <cell r="H1344">
            <v>667.27017499999999</v>
          </cell>
          <cell r="I1344">
            <v>59779</v>
          </cell>
          <cell r="J1344">
            <v>64779</v>
          </cell>
          <cell r="K1344">
            <v>667.41844500000002</v>
          </cell>
          <cell r="L1344">
            <v>65151</v>
          </cell>
          <cell r="M1344">
            <v>72151</v>
          </cell>
          <cell r="U1344">
            <v>667.30243199999995</v>
          </cell>
          <cell r="V1344">
            <v>63476</v>
          </cell>
          <cell r="W1344">
            <v>72476</v>
          </cell>
        </row>
        <row r="1345">
          <cell r="H1345">
            <v>668.24927700000001</v>
          </cell>
          <cell r="I1345">
            <v>59799</v>
          </cell>
          <cell r="J1345">
            <v>64799</v>
          </cell>
          <cell r="K1345">
            <v>668.32405600000004</v>
          </cell>
          <cell r="L1345">
            <v>65144</v>
          </cell>
          <cell r="M1345">
            <v>72144</v>
          </cell>
          <cell r="U1345">
            <v>668.24336200000005</v>
          </cell>
          <cell r="V1345">
            <v>63499</v>
          </cell>
          <cell r="W1345">
            <v>72499</v>
          </cell>
        </row>
        <row r="1346">
          <cell r="H1346">
            <v>668.250135</v>
          </cell>
          <cell r="I1346">
            <v>59799</v>
          </cell>
          <cell r="J1346">
            <v>64799</v>
          </cell>
          <cell r="K1346">
            <v>668.32562199999995</v>
          </cell>
          <cell r="L1346">
            <v>65144</v>
          </cell>
          <cell r="M1346">
            <v>72144</v>
          </cell>
          <cell r="U1346">
            <v>668.24479899999994</v>
          </cell>
          <cell r="V1346">
            <v>63499</v>
          </cell>
          <cell r="W1346">
            <v>72499</v>
          </cell>
        </row>
        <row r="1347">
          <cell r="H1347">
            <v>669.21923900000002</v>
          </cell>
          <cell r="I1347">
            <v>59797</v>
          </cell>
          <cell r="J1347">
            <v>64797</v>
          </cell>
          <cell r="K1347">
            <v>669.21210299999996</v>
          </cell>
          <cell r="L1347">
            <v>65128</v>
          </cell>
          <cell r="M1347">
            <v>72128</v>
          </cell>
          <cell r="U1347">
            <v>669.22399199999995</v>
          </cell>
          <cell r="V1347">
            <v>63509</v>
          </cell>
          <cell r="W1347">
            <v>72509</v>
          </cell>
        </row>
        <row r="1348">
          <cell r="H1348">
            <v>669.22024399999998</v>
          </cell>
          <cell r="I1348">
            <v>59797</v>
          </cell>
          <cell r="J1348">
            <v>64797</v>
          </cell>
          <cell r="K1348">
            <v>669.21312699999999</v>
          </cell>
          <cell r="L1348">
            <v>65128</v>
          </cell>
          <cell r="M1348">
            <v>72128</v>
          </cell>
          <cell r="U1348">
            <v>669.225773</v>
          </cell>
          <cell r="V1348">
            <v>63509</v>
          </cell>
          <cell r="W1348">
            <v>72509</v>
          </cell>
        </row>
        <row r="1349">
          <cell r="H1349">
            <v>670.20425599999999</v>
          </cell>
          <cell r="I1349">
            <v>59830</v>
          </cell>
          <cell r="J1349">
            <v>64830</v>
          </cell>
          <cell r="K1349">
            <v>670.27594599999998</v>
          </cell>
          <cell r="L1349">
            <v>65120</v>
          </cell>
          <cell r="M1349">
            <v>72120</v>
          </cell>
          <cell r="U1349">
            <v>670.27720099999999</v>
          </cell>
          <cell r="V1349">
            <v>63523</v>
          </cell>
          <cell r="W1349">
            <v>72523</v>
          </cell>
        </row>
        <row r="1350">
          <cell r="H1350">
            <v>670.20515999999998</v>
          </cell>
          <cell r="I1350">
            <v>59830</v>
          </cell>
          <cell r="J1350">
            <v>64830</v>
          </cell>
          <cell r="K1350">
            <v>670.278098</v>
          </cell>
          <cell r="L1350">
            <v>65120</v>
          </cell>
          <cell r="M1350">
            <v>72120</v>
          </cell>
          <cell r="U1350">
            <v>670.27852099999996</v>
          </cell>
          <cell r="V1350">
            <v>63523</v>
          </cell>
          <cell r="W1350">
            <v>72523</v>
          </cell>
        </row>
        <row r="1351">
          <cell r="H1351">
            <v>671.26795700000002</v>
          </cell>
          <cell r="I1351">
            <v>59837</v>
          </cell>
          <cell r="J1351">
            <v>64837</v>
          </cell>
          <cell r="K1351">
            <v>671.26723500000003</v>
          </cell>
          <cell r="L1351">
            <v>65093</v>
          </cell>
          <cell r="M1351">
            <v>72093</v>
          </cell>
          <cell r="U1351">
            <v>671.26021600000001</v>
          </cell>
          <cell r="V1351">
            <v>63550</v>
          </cell>
          <cell r="W1351">
            <v>72550</v>
          </cell>
        </row>
        <row r="1352">
          <cell r="H1352">
            <v>671.26982799999996</v>
          </cell>
          <cell r="I1352">
            <v>59837</v>
          </cell>
          <cell r="J1352">
            <v>64837</v>
          </cell>
          <cell r="K1352">
            <v>671.26836300000002</v>
          </cell>
          <cell r="L1352">
            <v>65093</v>
          </cell>
          <cell r="M1352">
            <v>72093</v>
          </cell>
          <cell r="U1352">
            <v>671.29305699999998</v>
          </cell>
          <cell r="V1352">
            <v>63550</v>
          </cell>
          <cell r="W1352">
            <v>72550</v>
          </cell>
        </row>
        <row r="1353">
          <cell r="H1353">
            <v>672.24378400000001</v>
          </cell>
          <cell r="I1353">
            <v>59854</v>
          </cell>
          <cell r="J1353">
            <v>64854</v>
          </cell>
          <cell r="K1353">
            <v>672.21831899999995</v>
          </cell>
          <cell r="L1353">
            <v>65150</v>
          </cell>
          <cell r="M1353">
            <v>72150</v>
          </cell>
          <cell r="U1353">
            <v>672.23324400000001</v>
          </cell>
          <cell r="V1353">
            <v>63514</v>
          </cell>
          <cell r="W1353">
            <v>72514</v>
          </cell>
        </row>
        <row r="1354">
          <cell r="H1354">
            <v>672.24523199999999</v>
          </cell>
          <cell r="I1354">
            <v>59854</v>
          </cell>
          <cell r="J1354">
            <v>64854</v>
          </cell>
          <cell r="K1354">
            <v>672.21926299999996</v>
          </cell>
          <cell r="L1354">
            <v>65150</v>
          </cell>
          <cell r="M1354">
            <v>72150</v>
          </cell>
          <cell r="U1354">
            <v>672.23452999999995</v>
          </cell>
          <cell r="V1354">
            <v>63514</v>
          </cell>
          <cell r="W1354">
            <v>72514</v>
          </cell>
        </row>
        <row r="1355">
          <cell r="H1355">
            <v>673.21208000000001</v>
          </cell>
          <cell r="I1355">
            <v>59870</v>
          </cell>
          <cell r="J1355">
            <v>64870</v>
          </cell>
          <cell r="K1355">
            <v>673.20806000000005</v>
          </cell>
          <cell r="L1355">
            <v>65157</v>
          </cell>
          <cell r="M1355">
            <v>72157</v>
          </cell>
          <cell r="U1355">
            <v>673.20106599999997</v>
          </cell>
          <cell r="V1355">
            <v>63569</v>
          </cell>
          <cell r="W1355">
            <v>72569</v>
          </cell>
        </row>
        <row r="1356">
          <cell r="H1356">
            <v>673.21283700000004</v>
          </cell>
          <cell r="I1356">
            <v>59870</v>
          </cell>
          <cell r="J1356">
            <v>64870</v>
          </cell>
          <cell r="K1356">
            <v>673.20918400000005</v>
          </cell>
          <cell r="L1356">
            <v>65157</v>
          </cell>
          <cell r="M1356">
            <v>72157</v>
          </cell>
          <cell r="U1356">
            <v>673.20309299999997</v>
          </cell>
          <cell r="V1356">
            <v>63569</v>
          </cell>
          <cell r="W1356">
            <v>72569</v>
          </cell>
        </row>
        <row r="1357">
          <cell r="H1357">
            <v>674.28328799999997</v>
          </cell>
          <cell r="I1357">
            <v>59898</v>
          </cell>
          <cell r="J1357">
            <v>64898</v>
          </cell>
          <cell r="K1357">
            <v>674.26219500000002</v>
          </cell>
          <cell r="L1357">
            <v>65109</v>
          </cell>
          <cell r="M1357">
            <v>72109</v>
          </cell>
          <cell r="U1357">
            <v>674.28439600000002</v>
          </cell>
          <cell r="V1357">
            <v>63570</v>
          </cell>
          <cell r="W1357">
            <v>72570</v>
          </cell>
        </row>
        <row r="1358">
          <cell r="H1358">
            <v>674.28457900000001</v>
          </cell>
          <cell r="I1358">
            <v>59898</v>
          </cell>
          <cell r="J1358">
            <v>64898</v>
          </cell>
          <cell r="K1358">
            <v>674.26424399999996</v>
          </cell>
          <cell r="L1358">
            <v>65109</v>
          </cell>
          <cell r="M1358">
            <v>72109</v>
          </cell>
          <cell r="U1358">
            <v>674.28628500000002</v>
          </cell>
          <cell r="V1358">
            <v>63570</v>
          </cell>
          <cell r="W1358">
            <v>72570</v>
          </cell>
        </row>
        <row r="1359">
          <cell r="H1359">
            <v>675.236805</v>
          </cell>
          <cell r="I1359">
            <v>59908</v>
          </cell>
          <cell r="J1359">
            <v>64908</v>
          </cell>
          <cell r="K1359">
            <v>675.24266599999999</v>
          </cell>
          <cell r="L1359">
            <v>65128</v>
          </cell>
          <cell r="M1359">
            <v>72128</v>
          </cell>
          <cell r="U1359">
            <v>675.24343599999997</v>
          </cell>
          <cell r="V1359">
            <v>63584</v>
          </cell>
          <cell r="W1359">
            <v>72584</v>
          </cell>
        </row>
        <row r="1360">
          <cell r="H1360">
            <v>675.237976</v>
          </cell>
          <cell r="I1360">
            <v>59908</v>
          </cell>
          <cell r="J1360">
            <v>64908</v>
          </cell>
          <cell r="K1360">
            <v>675.24360000000001</v>
          </cell>
          <cell r="L1360">
            <v>65128</v>
          </cell>
          <cell r="M1360">
            <v>72128</v>
          </cell>
          <cell r="U1360">
            <v>675.24481900000001</v>
          </cell>
          <cell r="V1360">
            <v>63584</v>
          </cell>
          <cell r="W1360">
            <v>72584</v>
          </cell>
        </row>
        <row r="1361">
          <cell r="H1361">
            <v>676.22292900000002</v>
          </cell>
          <cell r="I1361">
            <v>59914</v>
          </cell>
          <cell r="J1361">
            <v>64914</v>
          </cell>
          <cell r="K1361">
            <v>676.31458399999997</v>
          </cell>
          <cell r="L1361">
            <v>65149</v>
          </cell>
          <cell r="M1361">
            <v>72149</v>
          </cell>
          <cell r="U1361">
            <v>676.214652</v>
          </cell>
          <cell r="V1361">
            <v>63597</v>
          </cell>
          <cell r="W1361">
            <v>72597</v>
          </cell>
        </row>
        <row r="1362">
          <cell r="H1362">
            <v>676.22400600000003</v>
          </cell>
          <cell r="I1362">
            <v>59914</v>
          </cell>
          <cell r="J1362">
            <v>64914</v>
          </cell>
          <cell r="K1362">
            <v>676.31614400000001</v>
          </cell>
          <cell r="L1362">
            <v>65149</v>
          </cell>
          <cell r="M1362">
            <v>72149</v>
          </cell>
          <cell r="U1362">
            <v>676.21597299999996</v>
          </cell>
          <cell r="V1362">
            <v>63597</v>
          </cell>
          <cell r="W1362">
            <v>72597</v>
          </cell>
        </row>
        <row r="1363">
          <cell r="H1363">
            <v>677.21095500000001</v>
          </cell>
          <cell r="I1363">
            <v>59926</v>
          </cell>
          <cell r="J1363">
            <v>64926</v>
          </cell>
          <cell r="K1363">
            <v>677.20113400000002</v>
          </cell>
          <cell r="L1363">
            <v>65186</v>
          </cell>
          <cell r="M1363">
            <v>72186</v>
          </cell>
          <cell r="U1363">
            <v>677.27558499999998</v>
          </cell>
          <cell r="V1363">
            <v>63629</v>
          </cell>
          <cell r="W1363">
            <v>72629</v>
          </cell>
        </row>
        <row r="1364">
          <cell r="H1364">
            <v>677.21255799999994</v>
          </cell>
          <cell r="I1364">
            <v>59926</v>
          </cell>
          <cell r="J1364">
            <v>64926</v>
          </cell>
          <cell r="K1364">
            <v>677.20216600000003</v>
          </cell>
          <cell r="L1364">
            <v>65186</v>
          </cell>
          <cell r="M1364">
            <v>72186</v>
          </cell>
          <cell r="U1364">
            <v>677.276749</v>
          </cell>
          <cell r="V1364">
            <v>63629</v>
          </cell>
          <cell r="W1364">
            <v>72629</v>
          </cell>
        </row>
        <row r="1365">
          <cell r="H1365">
            <v>678.25871700000005</v>
          </cell>
          <cell r="I1365">
            <v>59938</v>
          </cell>
          <cell r="J1365">
            <v>64938</v>
          </cell>
          <cell r="K1365">
            <v>678.25877100000002</v>
          </cell>
          <cell r="L1365">
            <v>65189</v>
          </cell>
          <cell r="M1365">
            <v>72189</v>
          </cell>
          <cell r="U1365">
            <v>678.27672600000005</v>
          </cell>
          <cell r="V1365">
            <v>63643</v>
          </cell>
          <cell r="W1365">
            <v>72643</v>
          </cell>
        </row>
        <row r="1366">
          <cell r="H1366">
            <v>678.25972999999999</v>
          </cell>
          <cell r="I1366">
            <v>59938</v>
          </cell>
          <cell r="J1366">
            <v>64938</v>
          </cell>
          <cell r="K1366">
            <v>678.25997500000005</v>
          </cell>
          <cell r="L1366">
            <v>65189</v>
          </cell>
          <cell r="M1366">
            <v>72189</v>
          </cell>
          <cell r="U1366">
            <v>678.27872400000001</v>
          </cell>
          <cell r="V1366">
            <v>63643</v>
          </cell>
          <cell r="W1366">
            <v>72643</v>
          </cell>
        </row>
        <row r="1367">
          <cell r="H1367">
            <v>679.23121300000003</v>
          </cell>
          <cell r="I1367">
            <v>59931</v>
          </cell>
          <cell r="J1367">
            <v>64931</v>
          </cell>
          <cell r="K1367">
            <v>679.22986600000002</v>
          </cell>
          <cell r="L1367">
            <v>65271</v>
          </cell>
          <cell r="M1367">
            <v>72271</v>
          </cell>
          <cell r="U1367">
            <v>679.23540100000002</v>
          </cell>
          <cell r="V1367">
            <v>63655</v>
          </cell>
          <cell r="W1367">
            <v>72655</v>
          </cell>
        </row>
        <row r="1368">
          <cell r="H1368">
            <v>679.232215</v>
          </cell>
          <cell r="I1368">
            <v>59931</v>
          </cell>
          <cell r="J1368">
            <v>64931</v>
          </cell>
          <cell r="K1368">
            <v>679.23126000000002</v>
          </cell>
          <cell r="L1368">
            <v>65271</v>
          </cell>
          <cell r="M1368">
            <v>72271</v>
          </cell>
          <cell r="U1368">
            <v>679.23747100000003</v>
          </cell>
          <cell r="V1368">
            <v>63655</v>
          </cell>
          <cell r="W1368">
            <v>72655</v>
          </cell>
        </row>
        <row r="1369">
          <cell r="H1369">
            <v>680.21563300000003</v>
          </cell>
          <cell r="I1369">
            <v>59970</v>
          </cell>
          <cell r="J1369">
            <v>64970</v>
          </cell>
          <cell r="K1369">
            <v>680.20733099999995</v>
          </cell>
          <cell r="L1369">
            <v>65296</v>
          </cell>
          <cell r="M1369">
            <v>72296</v>
          </cell>
          <cell r="U1369">
            <v>680.20900400000005</v>
          </cell>
          <cell r="V1369">
            <v>63673</v>
          </cell>
          <cell r="W1369">
            <v>72673</v>
          </cell>
        </row>
        <row r="1370">
          <cell r="H1370">
            <v>680.21686199999999</v>
          </cell>
          <cell r="I1370">
            <v>59970</v>
          </cell>
          <cell r="J1370">
            <v>64970</v>
          </cell>
          <cell r="K1370">
            <v>680.20899999999995</v>
          </cell>
          <cell r="L1370">
            <v>65296</v>
          </cell>
          <cell r="M1370">
            <v>72296</v>
          </cell>
          <cell r="U1370">
            <v>680.21053400000005</v>
          </cell>
          <cell r="V1370">
            <v>63673</v>
          </cell>
          <cell r="W1370">
            <v>72673</v>
          </cell>
        </row>
        <row r="1371">
          <cell r="H1371">
            <v>681.26565800000003</v>
          </cell>
          <cell r="I1371">
            <v>59963</v>
          </cell>
          <cell r="J1371">
            <v>64963</v>
          </cell>
          <cell r="K1371">
            <v>681.33846900000003</v>
          </cell>
          <cell r="L1371">
            <v>65246</v>
          </cell>
          <cell r="M1371">
            <v>72246</v>
          </cell>
          <cell r="U1371">
            <v>681.25981300000001</v>
          </cell>
          <cell r="V1371">
            <v>63687</v>
          </cell>
          <cell r="W1371">
            <v>72687</v>
          </cell>
        </row>
        <row r="1372">
          <cell r="H1372">
            <v>681.26666499999999</v>
          </cell>
          <cell r="I1372">
            <v>59963</v>
          </cell>
          <cell r="J1372">
            <v>64963</v>
          </cell>
          <cell r="K1372">
            <v>681.33957899999996</v>
          </cell>
          <cell r="L1372">
            <v>65246</v>
          </cell>
          <cell r="M1372">
            <v>72246</v>
          </cell>
          <cell r="U1372">
            <v>681.26165400000002</v>
          </cell>
          <cell r="V1372">
            <v>63687</v>
          </cell>
          <cell r="W1372">
            <v>72687</v>
          </cell>
        </row>
        <row r="1373">
          <cell r="H1373">
            <v>682.24290599999995</v>
          </cell>
          <cell r="I1373">
            <v>59978</v>
          </cell>
          <cell r="J1373">
            <v>64978</v>
          </cell>
          <cell r="K1373">
            <v>682.24700299999995</v>
          </cell>
          <cell r="L1373">
            <v>65276</v>
          </cell>
          <cell r="M1373">
            <v>72276</v>
          </cell>
          <cell r="U1373">
            <v>682.21754099999998</v>
          </cell>
          <cell r="V1373">
            <v>63702</v>
          </cell>
          <cell r="W1373">
            <v>72702</v>
          </cell>
        </row>
        <row r="1374">
          <cell r="H1374">
            <v>682.244238</v>
          </cell>
          <cell r="I1374">
            <v>59978</v>
          </cell>
          <cell r="J1374">
            <v>64978</v>
          </cell>
          <cell r="K1374">
            <v>682.24902599999996</v>
          </cell>
          <cell r="L1374">
            <v>65276</v>
          </cell>
          <cell r="M1374">
            <v>72276</v>
          </cell>
          <cell r="U1374">
            <v>682.23493599999995</v>
          </cell>
          <cell r="V1374">
            <v>63702</v>
          </cell>
          <cell r="W1374">
            <v>72702</v>
          </cell>
        </row>
        <row r="1375">
          <cell r="H1375">
            <v>683.22354199999995</v>
          </cell>
          <cell r="I1375">
            <v>59985</v>
          </cell>
          <cell r="J1375">
            <v>64985</v>
          </cell>
          <cell r="K1375">
            <v>683.22380299999998</v>
          </cell>
          <cell r="L1375">
            <v>65295</v>
          </cell>
          <cell r="M1375">
            <v>72295</v>
          </cell>
          <cell r="U1375">
            <v>683.21803999999997</v>
          </cell>
          <cell r="V1375">
            <v>63714</v>
          </cell>
          <cell r="W1375">
            <v>72714</v>
          </cell>
        </row>
        <row r="1376">
          <cell r="H1376">
            <v>683.22455300000001</v>
          </cell>
          <cell r="I1376">
            <v>59985</v>
          </cell>
          <cell r="J1376">
            <v>64985</v>
          </cell>
          <cell r="K1376">
            <v>683.22507099999996</v>
          </cell>
          <cell r="L1376">
            <v>65295</v>
          </cell>
          <cell r="M1376">
            <v>72295</v>
          </cell>
          <cell r="U1376">
            <v>683.21927800000003</v>
          </cell>
          <cell r="V1376">
            <v>63714</v>
          </cell>
          <cell r="W1376">
            <v>72714</v>
          </cell>
        </row>
        <row r="1377">
          <cell r="H1377">
            <v>684.21040900000003</v>
          </cell>
          <cell r="I1377">
            <v>60031</v>
          </cell>
          <cell r="J1377">
            <v>65031</v>
          </cell>
          <cell r="K1377">
            <v>684.279765</v>
          </cell>
          <cell r="L1377">
            <v>65279</v>
          </cell>
          <cell r="M1377">
            <v>72279</v>
          </cell>
          <cell r="U1377">
            <v>684.26399100000003</v>
          </cell>
          <cell r="V1377">
            <v>63729</v>
          </cell>
          <cell r="W1377">
            <v>72729</v>
          </cell>
        </row>
        <row r="1378">
          <cell r="H1378">
            <v>684.21138800000006</v>
          </cell>
          <cell r="I1378">
            <v>60031</v>
          </cell>
          <cell r="J1378">
            <v>65031</v>
          </cell>
          <cell r="K1378">
            <v>684.28105800000003</v>
          </cell>
          <cell r="L1378">
            <v>65279</v>
          </cell>
          <cell r="M1378">
            <v>72279</v>
          </cell>
          <cell r="U1378">
            <v>684.26535799999999</v>
          </cell>
          <cell r="V1378">
            <v>63729</v>
          </cell>
          <cell r="W1378">
            <v>72729</v>
          </cell>
        </row>
        <row r="1379">
          <cell r="H1379">
            <v>685.24924999999996</v>
          </cell>
          <cell r="I1379">
            <v>60021</v>
          </cell>
          <cell r="J1379">
            <v>65021</v>
          </cell>
          <cell r="K1379">
            <v>685.25098600000001</v>
          </cell>
          <cell r="L1379">
            <v>65278</v>
          </cell>
          <cell r="M1379">
            <v>72278</v>
          </cell>
          <cell r="U1379">
            <v>685.25708999999995</v>
          </cell>
          <cell r="V1379">
            <v>63725</v>
          </cell>
          <cell r="W1379">
            <v>72725</v>
          </cell>
        </row>
        <row r="1380">
          <cell r="H1380">
            <v>685.25037599999996</v>
          </cell>
          <cell r="I1380">
            <v>60021</v>
          </cell>
          <cell r="J1380">
            <v>65021</v>
          </cell>
          <cell r="K1380">
            <v>685.25192900000002</v>
          </cell>
          <cell r="L1380">
            <v>65278</v>
          </cell>
          <cell r="M1380">
            <v>72278</v>
          </cell>
          <cell r="U1380">
            <v>685.25844700000005</v>
          </cell>
          <cell r="V1380">
            <v>63725</v>
          </cell>
          <cell r="W1380">
            <v>72725</v>
          </cell>
        </row>
        <row r="1381">
          <cell r="H1381">
            <v>686.22891300000003</v>
          </cell>
          <cell r="I1381">
            <v>60015</v>
          </cell>
          <cell r="J1381">
            <v>65015</v>
          </cell>
          <cell r="K1381">
            <v>686.45173299999999</v>
          </cell>
          <cell r="L1381">
            <v>65286</v>
          </cell>
          <cell r="M1381">
            <v>72286</v>
          </cell>
          <cell r="U1381">
            <v>686.23854100000005</v>
          </cell>
          <cell r="V1381">
            <v>63737</v>
          </cell>
          <cell r="W1381">
            <v>72737</v>
          </cell>
        </row>
        <row r="1382">
          <cell r="H1382">
            <v>686.22977000000003</v>
          </cell>
          <cell r="I1382">
            <v>60015</v>
          </cell>
          <cell r="J1382">
            <v>65015</v>
          </cell>
          <cell r="K1382">
            <v>686.45459800000003</v>
          </cell>
          <cell r="L1382">
            <v>65286</v>
          </cell>
          <cell r="M1382">
            <v>72286</v>
          </cell>
          <cell r="U1382">
            <v>686.23971900000004</v>
          </cell>
          <cell r="V1382">
            <v>63737</v>
          </cell>
          <cell r="W1382">
            <v>72737</v>
          </cell>
        </row>
        <row r="1383">
          <cell r="H1383">
            <v>687.21760099999995</v>
          </cell>
          <cell r="I1383">
            <v>60002</v>
          </cell>
          <cell r="J1383">
            <v>65002</v>
          </cell>
          <cell r="K1383">
            <v>687.20778099999995</v>
          </cell>
          <cell r="L1383">
            <v>65324</v>
          </cell>
          <cell r="M1383">
            <v>72324</v>
          </cell>
          <cell r="U1383">
            <v>687.2106</v>
          </cell>
          <cell r="V1383">
            <v>63749</v>
          </cell>
          <cell r="W1383">
            <v>72749</v>
          </cell>
        </row>
        <row r="1384">
          <cell r="H1384">
            <v>687.21864300000004</v>
          </cell>
          <cell r="I1384">
            <v>60002</v>
          </cell>
          <cell r="J1384">
            <v>65002</v>
          </cell>
          <cell r="K1384">
            <v>687.208843</v>
          </cell>
          <cell r="L1384">
            <v>65324</v>
          </cell>
          <cell r="M1384">
            <v>72324</v>
          </cell>
          <cell r="U1384">
            <v>687.21263999999996</v>
          </cell>
          <cell r="V1384">
            <v>63749</v>
          </cell>
          <cell r="W1384">
            <v>72749</v>
          </cell>
        </row>
        <row r="1385">
          <cell r="H1385">
            <v>688.27050599999995</v>
          </cell>
          <cell r="I1385">
            <v>60003</v>
          </cell>
          <cell r="J1385">
            <v>65003</v>
          </cell>
          <cell r="K1385">
            <v>688.27551800000003</v>
          </cell>
          <cell r="L1385">
            <v>65323</v>
          </cell>
          <cell r="M1385">
            <v>72323</v>
          </cell>
          <cell r="U1385">
            <v>688.26837899999998</v>
          </cell>
          <cell r="V1385">
            <v>63764</v>
          </cell>
          <cell r="W1385">
            <v>72764</v>
          </cell>
        </row>
        <row r="1386">
          <cell r="H1386">
            <v>688.27134899999999</v>
          </cell>
          <cell r="I1386">
            <v>60003</v>
          </cell>
          <cell r="J1386">
            <v>65003</v>
          </cell>
          <cell r="K1386">
            <v>688.27868699999999</v>
          </cell>
          <cell r="L1386">
            <v>65323</v>
          </cell>
          <cell r="M1386">
            <v>72323</v>
          </cell>
          <cell r="U1386">
            <v>688.26977399999998</v>
          </cell>
          <cell r="V1386">
            <v>63764</v>
          </cell>
          <cell r="W1386">
            <v>72764</v>
          </cell>
        </row>
        <row r="1387">
          <cell r="H1387">
            <v>689.240679</v>
          </cell>
          <cell r="I1387">
            <v>60007</v>
          </cell>
          <cell r="J1387">
            <v>65007</v>
          </cell>
          <cell r="K1387">
            <v>689.26087099999995</v>
          </cell>
          <cell r="L1387">
            <v>65384</v>
          </cell>
          <cell r="M1387">
            <v>72384</v>
          </cell>
          <cell r="U1387">
            <v>689.23106900000005</v>
          </cell>
          <cell r="V1387">
            <v>63781</v>
          </cell>
          <cell r="W1387">
            <v>72781</v>
          </cell>
        </row>
        <row r="1388">
          <cell r="H1388">
            <v>689.24172399999998</v>
          </cell>
          <cell r="I1388">
            <v>60007</v>
          </cell>
          <cell r="J1388">
            <v>65007</v>
          </cell>
          <cell r="K1388">
            <v>689.26204600000005</v>
          </cell>
          <cell r="L1388">
            <v>65384</v>
          </cell>
          <cell r="M1388">
            <v>72384</v>
          </cell>
          <cell r="U1388">
            <v>689.23244699999998</v>
          </cell>
          <cell r="V1388">
            <v>63781</v>
          </cell>
          <cell r="W1388">
            <v>72781</v>
          </cell>
        </row>
        <row r="1389">
          <cell r="H1389">
            <v>690.23490400000003</v>
          </cell>
          <cell r="I1389">
            <v>60050</v>
          </cell>
          <cell r="J1389">
            <v>65050</v>
          </cell>
          <cell r="K1389">
            <v>690.214741</v>
          </cell>
          <cell r="L1389">
            <v>65426</v>
          </cell>
          <cell r="M1389">
            <v>72426</v>
          </cell>
          <cell r="U1389">
            <v>690.32585300000005</v>
          </cell>
          <cell r="V1389">
            <v>63799</v>
          </cell>
          <cell r="W1389">
            <v>72799</v>
          </cell>
        </row>
        <row r="1390">
          <cell r="H1390">
            <v>690.23678299999995</v>
          </cell>
          <cell r="I1390">
            <v>60050</v>
          </cell>
          <cell r="J1390">
            <v>65050</v>
          </cell>
          <cell r="K1390">
            <v>690.21566800000005</v>
          </cell>
          <cell r="L1390">
            <v>65426</v>
          </cell>
          <cell r="M1390">
            <v>72426</v>
          </cell>
          <cell r="U1390">
            <v>690.34195299999999</v>
          </cell>
          <cell r="V1390">
            <v>63799</v>
          </cell>
          <cell r="W1390">
            <v>72799</v>
          </cell>
        </row>
        <row r="1391">
          <cell r="H1391">
            <v>691.19710699999996</v>
          </cell>
          <cell r="I1391">
            <v>60060</v>
          </cell>
          <cell r="J1391">
            <v>65060</v>
          </cell>
          <cell r="K1391">
            <v>691.27257099999997</v>
          </cell>
          <cell r="L1391">
            <v>65459</v>
          </cell>
          <cell r="M1391">
            <v>72459</v>
          </cell>
          <cell r="U1391">
            <v>691.27248899999995</v>
          </cell>
          <cell r="V1391">
            <v>63807</v>
          </cell>
          <cell r="W1391">
            <v>72807</v>
          </cell>
        </row>
        <row r="1392">
          <cell r="H1392">
            <v>691.21445300000005</v>
          </cell>
          <cell r="I1392">
            <v>60060</v>
          </cell>
          <cell r="J1392">
            <v>65060</v>
          </cell>
          <cell r="K1392">
            <v>691.27433900000005</v>
          </cell>
          <cell r="L1392">
            <v>65459</v>
          </cell>
          <cell r="M1392">
            <v>72459</v>
          </cell>
          <cell r="U1392">
            <v>691.27506700000004</v>
          </cell>
          <cell r="V1392">
            <v>63807</v>
          </cell>
          <cell r="W1392">
            <v>72807</v>
          </cell>
        </row>
        <row r="1393">
          <cell r="H1393">
            <v>692.24845200000004</v>
          </cell>
          <cell r="I1393">
            <v>60032</v>
          </cell>
          <cell r="J1393">
            <v>65032</v>
          </cell>
          <cell r="K1393">
            <v>692.24203199999999</v>
          </cell>
          <cell r="L1393">
            <v>65508</v>
          </cell>
          <cell r="M1393">
            <v>72508</v>
          </cell>
          <cell r="U1393">
            <v>692.26566200000002</v>
          </cell>
          <cell r="V1393">
            <v>63828</v>
          </cell>
          <cell r="W1393">
            <v>72828</v>
          </cell>
        </row>
        <row r="1394">
          <cell r="H1394">
            <v>692.249548</v>
          </cell>
          <cell r="I1394">
            <v>60032</v>
          </cell>
          <cell r="J1394">
            <v>65032</v>
          </cell>
          <cell r="K1394">
            <v>692.24548300000004</v>
          </cell>
          <cell r="L1394">
            <v>65508</v>
          </cell>
          <cell r="M1394">
            <v>72508</v>
          </cell>
          <cell r="U1394">
            <v>692.26698399999998</v>
          </cell>
          <cell r="V1394">
            <v>63828</v>
          </cell>
          <cell r="W1394">
            <v>72828</v>
          </cell>
        </row>
        <row r="1395">
          <cell r="H1395">
            <v>693.309032</v>
          </cell>
          <cell r="I1395">
            <v>60049</v>
          </cell>
          <cell r="J1395">
            <v>65049</v>
          </cell>
          <cell r="K1395">
            <v>693.27665000000002</v>
          </cell>
          <cell r="L1395">
            <v>65550</v>
          </cell>
          <cell r="M1395">
            <v>72550</v>
          </cell>
          <cell r="U1395">
            <v>693.22822099999996</v>
          </cell>
          <cell r="V1395">
            <v>63861</v>
          </cell>
          <cell r="W1395">
            <v>72861</v>
          </cell>
        </row>
        <row r="1396">
          <cell r="H1396">
            <v>693.31024300000001</v>
          </cell>
          <cell r="I1396">
            <v>60049</v>
          </cell>
          <cell r="J1396">
            <v>65049</v>
          </cell>
          <cell r="K1396">
            <v>693.29026599999997</v>
          </cell>
          <cell r="L1396">
            <v>65550</v>
          </cell>
          <cell r="M1396">
            <v>72550</v>
          </cell>
          <cell r="U1396">
            <v>693.22992999999997</v>
          </cell>
          <cell r="V1396">
            <v>63861</v>
          </cell>
          <cell r="W1396">
            <v>72861</v>
          </cell>
        </row>
        <row r="1397">
          <cell r="H1397">
            <v>694.21949800000004</v>
          </cell>
          <cell r="I1397">
            <v>60068</v>
          </cell>
          <cell r="J1397">
            <v>65068</v>
          </cell>
          <cell r="K1397">
            <v>694.28831400000001</v>
          </cell>
          <cell r="L1397">
            <v>65496</v>
          </cell>
          <cell r="M1397">
            <v>72496</v>
          </cell>
          <cell r="U1397">
            <v>694.216454</v>
          </cell>
          <cell r="V1397">
            <v>63886</v>
          </cell>
          <cell r="W1397">
            <v>72886</v>
          </cell>
        </row>
        <row r="1398">
          <cell r="H1398">
            <v>694.22052199999996</v>
          </cell>
          <cell r="I1398">
            <v>60068</v>
          </cell>
          <cell r="J1398">
            <v>65068</v>
          </cell>
          <cell r="K1398">
            <v>694.28976499999999</v>
          </cell>
          <cell r="L1398">
            <v>65496</v>
          </cell>
          <cell r="M1398">
            <v>72496</v>
          </cell>
          <cell r="U1398">
            <v>694.21910100000002</v>
          </cell>
          <cell r="V1398">
            <v>63886</v>
          </cell>
          <cell r="W1398">
            <v>72886</v>
          </cell>
        </row>
        <row r="1399">
          <cell r="H1399">
            <v>695.28499099999999</v>
          </cell>
          <cell r="I1399">
            <v>60107</v>
          </cell>
          <cell r="J1399">
            <v>65107</v>
          </cell>
          <cell r="K1399">
            <v>695.245632</v>
          </cell>
          <cell r="L1399">
            <v>65513</v>
          </cell>
          <cell r="M1399">
            <v>72513</v>
          </cell>
          <cell r="U1399">
            <v>695.26421700000003</v>
          </cell>
          <cell r="V1399">
            <v>63873</v>
          </cell>
          <cell r="W1399">
            <v>72873</v>
          </cell>
        </row>
        <row r="1400">
          <cell r="H1400">
            <v>695.28676499999995</v>
          </cell>
          <cell r="I1400">
            <v>60107</v>
          </cell>
          <cell r="J1400">
            <v>65107</v>
          </cell>
          <cell r="K1400">
            <v>695.24642800000004</v>
          </cell>
          <cell r="L1400">
            <v>65513</v>
          </cell>
          <cell r="M1400">
            <v>72513</v>
          </cell>
          <cell r="U1400">
            <v>695.26554699999997</v>
          </cell>
          <cell r="V1400">
            <v>63873</v>
          </cell>
          <cell r="W1400">
            <v>72873</v>
          </cell>
        </row>
        <row r="1401">
          <cell r="H1401">
            <v>696.253377</v>
          </cell>
          <cell r="I1401">
            <v>60111</v>
          </cell>
          <cell r="J1401">
            <v>65111</v>
          </cell>
          <cell r="K1401">
            <v>696.23216400000001</v>
          </cell>
          <cell r="L1401">
            <v>65508</v>
          </cell>
          <cell r="M1401">
            <v>72508</v>
          </cell>
          <cell r="U1401">
            <v>696.25276399999996</v>
          </cell>
          <cell r="V1401">
            <v>63902</v>
          </cell>
          <cell r="W1401">
            <v>72902</v>
          </cell>
        </row>
        <row r="1402">
          <cell r="H1402">
            <v>696.25449700000001</v>
          </cell>
          <cell r="I1402">
            <v>60111</v>
          </cell>
          <cell r="J1402">
            <v>65111</v>
          </cell>
          <cell r="K1402">
            <v>696.23339999999996</v>
          </cell>
          <cell r="L1402">
            <v>65508</v>
          </cell>
          <cell r="M1402">
            <v>72508</v>
          </cell>
          <cell r="U1402">
            <v>696.253649</v>
          </cell>
          <cell r="V1402">
            <v>63902</v>
          </cell>
          <cell r="W1402">
            <v>72902</v>
          </cell>
        </row>
        <row r="1403">
          <cell r="H1403">
            <v>697.22857499999998</v>
          </cell>
          <cell r="I1403">
            <v>60158</v>
          </cell>
          <cell r="J1403">
            <v>65158</v>
          </cell>
          <cell r="K1403">
            <v>697.232574</v>
          </cell>
          <cell r="L1403">
            <v>65508</v>
          </cell>
          <cell r="M1403">
            <v>72508</v>
          </cell>
          <cell r="U1403">
            <v>697.22182199999997</v>
          </cell>
          <cell r="V1403">
            <v>63919</v>
          </cell>
          <cell r="W1403">
            <v>72919</v>
          </cell>
        </row>
        <row r="1404">
          <cell r="H1404">
            <v>697.22963700000003</v>
          </cell>
          <cell r="I1404">
            <v>60158</v>
          </cell>
          <cell r="J1404">
            <v>65158</v>
          </cell>
          <cell r="K1404">
            <v>697.234106</v>
          </cell>
          <cell r="L1404">
            <v>65508</v>
          </cell>
          <cell r="M1404">
            <v>72508</v>
          </cell>
          <cell r="U1404">
            <v>697.22334999999998</v>
          </cell>
          <cell r="V1404">
            <v>63919</v>
          </cell>
          <cell r="W1404">
            <v>72919</v>
          </cell>
        </row>
        <row r="1405">
          <cell r="H1405">
            <v>698.26319599999999</v>
          </cell>
          <cell r="I1405">
            <v>60193</v>
          </cell>
          <cell r="J1405">
            <v>65193</v>
          </cell>
          <cell r="K1405">
            <v>698.27982899999995</v>
          </cell>
          <cell r="L1405">
            <v>65524</v>
          </cell>
          <cell r="M1405">
            <v>72524</v>
          </cell>
          <cell r="U1405">
            <v>698.26717099999996</v>
          </cell>
          <cell r="V1405">
            <v>63917</v>
          </cell>
          <cell r="W1405">
            <v>72917</v>
          </cell>
        </row>
        <row r="1406">
          <cell r="H1406">
            <v>698.26399400000003</v>
          </cell>
          <cell r="I1406">
            <v>60193</v>
          </cell>
          <cell r="J1406">
            <v>65193</v>
          </cell>
          <cell r="K1406">
            <v>698.28159200000005</v>
          </cell>
          <cell r="L1406">
            <v>65524</v>
          </cell>
          <cell r="M1406">
            <v>72524</v>
          </cell>
          <cell r="U1406">
            <v>698.26916100000005</v>
          </cell>
          <cell r="V1406">
            <v>63917</v>
          </cell>
          <cell r="W1406">
            <v>72917</v>
          </cell>
        </row>
        <row r="1407">
          <cell r="H1407">
            <v>699.25760300000002</v>
          </cell>
          <cell r="I1407">
            <v>60181</v>
          </cell>
          <cell r="J1407">
            <v>65181</v>
          </cell>
          <cell r="K1407">
            <v>699.24283800000001</v>
          </cell>
          <cell r="L1407">
            <v>65519</v>
          </cell>
          <cell r="M1407">
            <v>72519</v>
          </cell>
          <cell r="U1407">
            <v>699.25726399999996</v>
          </cell>
          <cell r="V1407">
            <v>63927</v>
          </cell>
          <cell r="W1407">
            <v>72927</v>
          </cell>
        </row>
        <row r="1408">
          <cell r="H1408">
            <v>699.25939700000004</v>
          </cell>
          <cell r="I1408">
            <v>60181</v>
          </cell>
          <cell r="J1408">
            <v>65181</v>
          </cell>
          <cell r="K1408">
            <v>699.24444300000005</v>
          </cell>
          <cell r="L1408">
            <v>65519</v>
          </cell>
          <cell r="M1408">
            <v>72519</v>
          </cell>
          <cell r="U1408">
            <v>699.25878999999998</v>
          </cell>
          <cell r="V1408">
            <v>63927</v>
          </cell>
          <cell r="W1408">
            <v>72927</v>
          </cell>
        </row>
        <row r="1409">
          <cell r="H1409">
            <v>700.24608999999998</v>
          </cell>
          <cell r="I1409">
            <v>60173</v>
          </cell>
          <cell r="J1409">
            <v>65173</v>
          </cell>
          <cell r="K1409">
            <v>700.32003899999995</v>
          </cell>
          <cell r="L1409">
            <v>65522</v>
          </cell>
          <cell r="M1409">
            <v>72522</v>
          </cell>
          <cell r="U1409">
            <v>700.27418</v>
          </cell>
          <cell r="V1409">
            <v>63962</v>
          </cell>
          <cell r="W1409">
            <v>72962</v>
          </cell>
        </row>
        <row r="1410">
          <cell r="H1410">
            <v>700.24771399999997</v>
          </cell>
          <cell r="I1410">
            <v>60173</v>
          </cell>
          <cell r="J1410">
            <v>65173</v>
          </cell>
          <cell r="K1410">
            <v>700.321729</v>
          </cell>
          <cell r="L1410">
            <v>65522</v>
          </cell>
          <cell r="M1410">
            <v>72522</v>
          </cell>
          <cell r="U1410">
            <v>700.27635399999997</v>
          </cell>
          <cell r="V1410">
            <v>63962</v>
          </cell>
          <cell r="W1410">
            <v>72962</v>
          </cell>
        </row>
        <row r="1411">
          <cell r="H1411">
            <v>701.26203799999996</v>
          </cell>
          <cell r="I1411">
            <v>60187</v>
          </cell>
          <cell r="J1411">
            <v>65187</v>
          </cell>
          <cell r="K1411">
            <v>701.21265500000004</v>
          </cell>
          <cell r="L1411">
            <v>65541</v>
          </cell>
          <cell r="M1411">
            <v>72541</v>
          </cell>
          <cell r="U1411">
            <v>701.20991800000002</v>
          </cell>
          <cell r="V1411">
            <v>63986</v>
          </cell>
          <cell r="W1411">
            <v>72986</v>
          </cell>
        </row>
        <row r="1412">
          <cell r="H1412">
            <v>701.28891799999997</v>
          </cell>
          <cell r="I1412">
            <v>60187</v>
          </cell>
          <cell r="J1412">
            <v>65187</v>
          </cell>
          <cell r="K1412">
            <v>701.21387100000004</v>
          </cell>
          <cell r="L1412">
            <v>65541</v>
          </cell>
          <cell r="M1412">
            <v>72541</v>
          </cell>
          <cell r="U1412">
            <v>701.21120900000005</v>
          </cell>
          <cell r="V1412">
            <v>63986</v>
          </cell>
          <cell r="W1412">
            <v>72986</v>
          </cell>
        </row>
        <row r="1413">
          <cell r="H1413">
            <v>702.29233099999999</v>
          </cell>
          <cell r="I1413">
            <v>60213</v>
          </cell>
          <cell r="J1413">
            <v>65213</v>
          </cell>
          <cell r="K1413">
            <v>702.27564800000005</v>
          </cell>
          <cell r="L1413">
            <v>65537</v>
          </cell>
          <cell r="M1413">
            <v>72537</v>
          </cell>
          <cell r="U1413">
            <v>702.26273600000002</v>
          </cell>
          <cell r="V1413">
            <v>63990</v>
          </cell>
          <cell r="W1413">
            <v>72990</v>
          </cell>
        </row>
        <row r="1414">
          <cell r="H1414">
            <v>702.29372599999999</v>
          </cell>
          <cell r="I1414">
            <v>60213</v>
          </cell>
          <cell r="J1414">
            <v>65213</v>
          </cell>
          <cell r="K1414">
            <v>702.27695900000003</v>
          </cell>
          <cell r="L1414">
            <v>65537</v>
          </cell>
          <cell r="M1414">
            <v>72537</v>
          </cell>
          <cell r="U1414">
            <v>702.26383199999998</v>
          </cell>
          <cell r="V1414">
            <v>63990</v>
          </cell>
          <cell r="W1414">
            <v>72990</v>
          </cell>
        </row>
        <row r="1415">
          <cell r="H1415">
            <v>703.25684699999999</v>
          </cell>
          <cell r="I1415">
            <v>60215</v>
          </cell>
          <cell r="J1415">
            <v>65215</v>
          </cell>
          <cell r="K1415">
            <v>703.29149299999995</v>
          </cell>
          <cell r="L1415">
            <v>65586</v>
          </cell>
          <cell r="M1415">
            <v>72586</v>
          </cell>
          <cell r="U1415">
            <v>703.25807399999997</v>
          </cell>
          <cell r="V1415">
            <v>64025</v>
          </cell>
          <cell r="W1415">
            <v>73025</v>
          </cell>
        </row>
        <row r="1416">
          <cell r="H1416">
            <v>703.25863000000004</v>
          </cell>
          <cell r="I1416">
            <v>60215</v>
          </cell>
          <cell r="J1416">
            <v>65215</v>
          </cell>
          <cell r="K1416">
            <v>703.31765299999995</v>
          </cell>
          <cell r="L1416">
            <v>65586</v>
          </cell>
          <cell r="M1416">
            <v>72586</v>
          </cell>
          <cell r="U1416">
            <v>703.25962000000004</v>
          </cell>
          <cell r="V1416">
            <v>64025</v>
          </cell>
          <cell r="W1416">
            <v>73025</v>
          </cell>
        </row>
        <row r="1417">
          <cell r="H1417">
            <v>704.30858599999999</v>
          </cell>
          <cell r="I1417">
            <v>60218</v>
          </cell>
          <cell r="J1417">
            <v>65218</v>
          </cell>
          <cell r="K1417">
            <v>704.26689799999997</v>
          </cell>
          <cell r="L1417">
            <v>65562</v>
          </cell>
          <cell r="M1417">
            <v>72562</v>
          </cell>
          <cell r="U1417">
            <v>704.21439499999997</v>
          </cell>
          <cell r="V1417">
            <v>64045</v>
          </cell>
          <cell r="W1417">
            <v>73045</v>
          </cell>
        </row>
        <row r="1418">
          <cell r="H1418">
            <v>704.30990999999995</v>
          </cell>
          <cell r="I1418">
            <v>60218</v>
          </cell>
          <cell r="J1418">
            <v>65218</v>
          </cell>
          <cell r="K1418">
            <v>704.28958599999999</v>
          </cell>
          <cell r="L1418">
            <v>65562</v>
          </cell>
          <cell r="M1418">
            <v>72562</v>
          </cell>
          <cell r="U1418">
            <v>704.21544900000004</v>
          </cell>
          <cell r="V1418">
            <v>64045</v>
          </cell>
          <cell r="W1418">
            <v>73045</v>
          </cell>
        </row>
        <row r="1419">
          <cell r="H1419">
            <v>705.29791499999999</v>
          </cell>
          <cell r="I1419">
            <v>60235</v>
          </cell>
          <cell r="J1419">
            <v>65235</v>
          </cell>
          <cell r="K1419">
            <v>705.27032499999996</v>
          </cell>
          <cell r="L1419">
            <v>65620</v>
          </cell>
          <cell r="M1419">
            <v>72620</v>
          </cell>
          <cell r="U1419">
            <v>705.26227700000004</v>
          </cell>
          <cell r="V1419">
            <v>64053</v>
          </cell>
          <cell r="W1419">
            <v>73053</v>
          </cell>
        </row>
        <row r="1420">
          <cell r="H1420">
            <v>705.29950299999996</v>
          </cell>
          <cell r="I1420">
            <v>60235</v>
          </cell>
          <cell r="J1420">
            <v>65235</v>
          </cell>
          <cell r="K1420">
            <v>705.27121499999998</v>
          </cell>
          <cell r="L1420">
            <v>65620</v>
          </cell>
          <cell r="M1420">
            <v>72620</v>
          </cell>
          <cell r="U1420">
            <v>705.26313700000003</v>
          </cell>
          <cell r="V1420">
            <v>64053</v>
          </cell>
          <cell r="W1420">
            <v>73053</v>
          </cell>
        </row>
        <row r="1421">
          <cell r="H1421">
            <v>706.25313300000005</v>
          </cell>
          <cell r="I1421">
            <v>60251</v>
          </cell>
          <cell r="J1421">
            <v>65251</v>
          </cell>
          <cell r="K1421">
            <v>706.27026699999999</v>
          </cell>
          <cell r="L1421">
            <v>65639</v>
          </cell>
          <cell r="M1421">
            <v>72639</v>
          </cell>
          <cell r="U1421">
            <v>706.23855800000001</v>
          </cell>
          <cell r="V1421">
            <v>64052</v>
          </cell>
          <cell r="W1421">
            <v>73052</v>
          </cell>
        </row>
        <row r="1422">
          <cell r="H1422">
            <v>706.25420999999994</v>
          </cell>
          <cell r="I1422">
            <v>60251</v>
          </cell>
          <cell r="J1422">
            <v>65251</v>
          </cell>
          <cell r="K1422">
            <v>706.27175499999998</v>
          </cell>
          <cell r="L1422">
            <v>65639</v>
          </cell>
          <cell r="M1422">
            <v>72639</v>
          </cell>
          <cell r="U1422">
            <v>706.266389</v>
          </cell>
          <cell r="V1422">
            <v>64052</v>
          </cell>
          <cell r="W1422">
            <v>73052</v>
          </cell>
        </row>
        <row r="1423">
          <cell r="H1423">
            <v>707.24373800000001</v>
          </cell>
          <cell r="I1423">
            <v>60297</v>
          </cell>
          <cell r="J1423">
            <v>65297</v>
          </cell>
          <cell r="K1423">
            <v>707.23625800000002</v>
          </cell>
          <cell r="L1423">
            <v>65633</v>
          </cell>
          <cell r="M1423">
            <v>72633</v>
          </cell>
          <cell r="U1423">
            <v>707.23095000000001</v>
          </cell>
          <cell r="V1423">
            <v>64048</v>
          </cell>
          <cell r="W1423">
            <v>73048</v>
          </cell>
        </row>
        <row r="1424">
          <cell r="H1424">
            <v>707.24556600000005</v>
          </cell>
          <cell r="I1424">
            <v>60297</v>
          </cell>
          <cell r="J1424">
            <v>65297</v>
          </cell>
          <cell r="K1424">
            <v>707.23758899999996</v>
          </cell>
          <cell r="L1424">
            <v>65633</v>
          </cell>
          <cell r="M1424">
            <v>72633</v>
          </cell>
          <cell r="U1424">
            <v>707.23216400000001</v>
          </cell>
          <cell r="V1424">
            <v>64048</v>
          </cell>
          <cell r="W1424">
            <v>73048</v>
          </cell>
        </row>
        <row r="1425">
          <cell r="H1425">
            <v>708.22750799999994</v>
          </cell>
          <cell r="I1425">
            <v>60298</v>
          </cell>
          <cell r="J1425">
            <v>65298</v>
          </cell>
          <cell r="K1425">
            <v>708.21816999999999</v>
          </cell>
          <cell r="L1425">
            <v>65647</v>
          </cell>
          <cell r="M1425">
            <v>72647</v>
          </cell>
          <cell r="U1425">
            <v>708.20679399999995</v>
          </cell>
          <cell r="V1425">
            <v>64054</v>
          </cell>
          <cell r="W1425">
            <v>73054</v>
          </cell>
        </row>
        <row r="1426">
          <cell r="H1426">
            <v>708.22940500000004</v>
          </cell>
          <cell r="I1426">
            <v>60298</v>
          </cell>
          <cell r="J1426">
            <v>65298</v>
          </cell>
          <cell r="K1426">
            <v>708.219786</v>
          </cell>
          <cell r="L1426">
            <v>65647</v>
          </cell>
          <cell r="M1426">
            <v>72647</v>
          </cell>
          <cell r="U1426">
            <v>708.20799899999997</v>
          </cell>
          <cell r="V1426">
            <v>64054</v>
          </cell>
          <cell r="W1426">
            <v>73054</v>
          </cell>
        </row>
        <row r="1427">
          <cell r="H1427">
            <v>709.26332400000001</v>
          </cell>
          <cell r="I1427">
            <v>60302</v>
          </cell>
          <cell r="J1427">
            <v>65302</v>
          </cell>
          <cell r="K1427">
            <v>709.27716799999996</v>
          </cell>
          <cell r="L1427">
            <v>65606</v>
          </cell>
          <cell r="M1427">
            <v>72606</v>
          </cell>
          <cell r="U1427">
            <v>709.26253399999996</v>
          </cell>
          <cell r="V1427">
            <v>64056</v>
          </cell>
          <cell r="W1427">
            <v>73056</v>
          </cell>
        </row>
        <row r="1428">
          <cell r="H1428">
            <v>709.26488199999994</v>
          </cell>
          <cell r="I1428">
            <v>60302</v>
          </cell>
          <cell r="J1428">
            <v>65302</v>
          </cell>
          <cell r="K1428">
            <v>709.27856299999996</v>
          </cell>
          <cell r="L1428">
            <v>65606</v>
          </cell>
          <cell r="M1428">
            <v>72606</v>
          </cell>
          <cell r="U1428">
            <v>709.26390700000002</v>
          </cell>
          <cell r="V1428">
            <v>64056</v>
          </cell>
          <cell r="W1428">
            <v>73056</v>
          </cell>
        </row>
        <row r="1429">
          <cell r="H1429">
            <v>710.25044100000002</v>
          </cell>
          <cell r="I1429">
            <v>60334</v>
          </cell>
          <cell r="J1429">
            <v>65334</v>
          </cell>
          <cell r="K1429">
            <v>710.23884799999996</v>
          </cell>
          <cell r="L1429">
            <v>65640</v>
          </cell>
          <cell r="M1429">
            <v>72640</v>
          </cell>
          <cell r="U1429">
            <v>710.24886000000004</v>
          </cell>
          <cell r="V1429">
            <v>64067</v>
          </cell>
          <cell r="W1429">
            <v>73067</v>
          </cell>
        </row>
        <row r="1430">
          <cell r="H1430">
            <v>710.25192400000003</v>
          </cell>
          <cell r="I1430">
            <v>60334</v>
          </cell>
          <cell r="J1430">
            <v>65334</v>
          </cell>
          <cell r="K1430">
            <v>710.24003900000002</v>
          </cell>
          <cell r="L1430">
            <v>65640</v>
          </cell>
          <cell r="M1430">
            <v>72640</v>
          </cell>
          <cell r="U1430">
            <v>710.28253900000004</v>
          </cell>
          <cell r="V1430">
            <v>64067</v>
          </cell>
          <cell r="W1430">
            <v>73067</v>
          </cell>
        </row>
        <row r="1431">
          <cell r="H1431">
            <v>711.22065799999996</v>
          </cell>
          <cell r="I1431">
            <v>60377</v>
          </cell>
          <cell r="J1431">
            <v>65377</v>
          </cell>
          <cell r="K1431">
            <v>711.21932600000002</v>
          </cell>
          <cell r="L1431">
            <v>65660</v>
          </cell>
          <cell r="M1431">
            <v>72660</v>
          </cell>
          <cell r="U1431">
            <v>711.23348599999997</v>
          </cell>
          <cell r="V1431">
            <v>64089</v>
          </cell>
          <cell r="W1431">
            <v>73089</v>
          </cell>
        </row>
        <row r="1432">
          <cell r="H1432">
            <v>711.22216200000003</v>
          </cell>
          <cell r="I1432">
            <v>60377</v>
          </cell>
          <cell r="J1432">
            <v>65377</v>
          </cell>
          <cell r="K1432">
            <v>711.22021600000005</v>
          </cell>
          <cell r="L1432">
            <v>65660</v>
          </cell>
          <cell r="M1432">
            <v>72660</v>
          </cell>
          <cell r="U1432">
            <v>711.23441300000002</v>
          </cell>
          <cell r="V1432">
            <v>64089</v>
          </cell>
          <cell r="W1432">
            <v>73089</v>
          </cell>
        </row>
        <row r="1433">
          <cell r="H1433">
            <v>712.29741300000001</v>
          </cell>
          <cell r="I1433">
            <v>60385</v>
          </cell>
          <cell r="J1433">
            <v>65385</v>
          </cell>
          <cell r="K1433">
            <v>712.29072399999995</v>
          </cell>
          <cell r="L1433">
            <v>65706</v>
          </cell>
          <cell r="M1433">
            <v>72706</v>
          </cell>
          <cell r="U1433">
            <v>712.26702699999998</v>
          </cell>
          <cell r="V1433">
            <v>64103</v>
          </cell>
          <cell r="W1433">
            <v>73103</v>
          </cell>
        </row>
        <row r="1434">
          <cell r="H1434">
            <v>712.29930999999999</v>
          </cell>
          <cell r="I1434">
            <v>60385</v>
          </cell>
          <cell r="J1434">
            <v>65385</v>
          </cell>
          <cell r="K1434">
            <v>712.29242599999998</v>
          </cell>
          <cell r="L1434">
            <v>65706</v>
          </cell>
          <cell r="M1434">
            <v>72706</v>
          </cell>
          <cell r="U1434">
            <v>712.26812700000005</v>
          </cell>
          <cell r="V1434">
            <v>64103</v>
          </cell>
          <cell r="W1434">
            <v>73103</v>
          </cell>
        </row>
        <row r="1435">
          <cell r="H1435">
            <v>713.26240499999994</v>
          </cell>
          <cell r="I1435">
            <v>60421</v>
          </cell>
          <cell r="J1435">
            <v>65421</v>
          </cell>
          <cell r="K1435">
            <v>713.254096</v>
          </cell>
          <cell r="L1435">
            <v>65731</v>
          </cell>
          <cell r="M1435">
            <v>72731</v>
          </cell>
          <cell r="U1435">
            <v>713.25021600000002</v>
          </cell>
          <cell r="V1435">
            <v>64089</v>
          </cell>
          <cell r="W1435">
            <v>73089</v>
          </cell>
        </row>
        <row r="1436">
          <cell r="H1436">
            <v>713.26389500000005</v>
          </cell>
          <cell r="I1436">
            <v>60421</v>
          </cell>
          <cell r="J1436">
            <v>65421</v>
          </cell>
          <cell r="K1436">
            <v>713.25564399999996</v>
          </cell>
          <cell r="L1436">
            <v>65731</v>
          </cell>
          <cell r="M1436">
            <v>72731</v>
          </cell>
          <cell r="U1436">
            <v>713.25105599999995</v>
          </cell>
          <cell r="V1436">
            <v>64089</v>
          </cell>
          <cell r="W1436">
            <v>73089</v>
          </cell>
        </row>
        <row r="1437">
          <cell r="H1437">
            <v>714.241085</v>
          </cell>
          <cell r="I1437">
            <v>60441</v>
          </cell>
          <cell r="J1437">
            <v>65441</v>
          </cell>
          <cell r="K1437">
            <v>714.237528</v>
          </cell>
          <cell r="L1437">
            <v>65768</v>
          </cell>
          <cell r="M1437">
            <v>72768</v>
          </cell>
          <cell r="U1437">
            <v>714.22207400000002</v>
          </cell>
          <cell r="V1437">
            <v>64087</v>
          </cell>
          <cell r="W1437">
            <v>73087</v>
          </cell>
        </row>
        <row r="1438">
          <cell r="H1438">
            <v>714.242479</v>
          </cell>
          <cell r="I1438">
            <v>60441</v>
          </cell>
          <cell r="J1438">
            <v>65441</v>
          </cell>
          <cell r="K1438">
            <v>714.23871199999996</v>
          </cell>
          <cell r="L1438">
            <v>65768</v>
          </cell>
          <cell r="M1438">
            <v>72768</v>
          </cell>
          <cell r="U1438">
            <v>714.22290699999996</v>
          </cell>
          <cell r="V1438">
            <v>64087</v>
          </cell>
          <cell r="W1438">
            <v>73087</v>
          </cell>
        </row>
        <row r="1439">
          <cell r="H1439">
            <v>715.23168899999996</v>
          </cell>
          <cell r="I1439">
            <v>60436</v>
          </cell>
          <cell r="J1439">
            <v>65436</v>
          </cell>
          <cell r="K1439">
            <v>715.25750300000004</v>
          </cell>
          <cell r="L1439">
            <v>65801</v>
          </cell>
          <cell r="M1439">
            <v>72801</v>
          </cell>
          <cell r="U1439">
            <v>715.21316899999999</v>
          </cell>
          <cell r="V1439">
            <v>64113</v>
          </cell>
          <cell r="W1439">
            <v>73113</v>
          </cell>
        </row>
        <row r="1440">
          <cell r="H1440">
            <v>715.23290299999996</v>
          </cell>
          <cell r="I1440">
            <v>60436</v>
          </cell>
          <cell r="J1440">
            <v>65436</v>
          </cell>
          <cell r="K1440">
            <v>715.280303</v>
          </cell>
          <cell r="L1440">
            <v>65801</v>
          </cell>
          <cell r="M1440">
            <v>72801</v>
          </cell>
          <cell r="U1440">
            <v>715.21474599999999</v>
          </cell>
          <cell r="V1440">
            <v>64113</v>
          </cell>
          <cell r="W1440">
            <v>73113</v>
          </cell>
        </row>
        <row r="1441">
          <cell r="H1441">
            <v>716.26538400000004</v>
          </cell>
          <cell r="I1441">
            <v>60426</v>
          </cell>
          <cell r="J1441">
            <v>65426</v>
          </cell>
          <cell r="K1441">
            <v>716.25198399999999</v>
          </cell>
          <cell r="L1441">
            <v>65806</v>
          </cell>
          <cell r="M1441">
            <v>72806</v>
          </cell>
          <cell r="U1441">
            <v>716.26696100000004</v>
          </cell>
          <cell r="V1441">
            <v>64168</v>
          </cell>
          <cell r="W1441">
            <v>73168</v>
          </cell>
        </row>
        <row r="1442">
          <cell r="H1442">
            <v>716.26680999999996</v>
          </cell>
          <cell r="I1442">
            <v>60426</v>
          </cell>
          <cell r="J1442">
            <v>65426</v>
          </cell>
          <cell r="K1442">
            <v>716.25298899999996</v>
          </cell>
          <cell r="L1442">
            <v>65806</v>
          </cell>
          <cell r="M1442">
            <v>72806</v>
          </cell>
          <cell r="U1442">
            <v>716.26945499999999</v>
          </cell>
          <cell r="V1442">
            <v>64168</v>
          </cell>
          <cell r="W1442">
            <v>73168</v>
          </cell>
        </row>
        <row r="1443">
          <cell r="H1443">
            <v>717.25010199999997</v>
          </cell>
          <cell r="I1443">
            <v>60427</v>
          </cell>
          <cell r="J1443">
            <v>65427</v>
          </cell>
          <cell r="K1443">
            <v>717.23944100000006</v>
          </cell>
          <cell r="L1443">
            <v>65813</v>
          </cell>
          <cell r="M1443">
            <v>72813</v>
          </cell>
          <cell r="U1443">
            <v>717.24577799999997</v>
          </cell>
          <cell r="V1443">
            <v>64200</v>
          </cell>
          <cell r="W1443">
            <v>73200</v>
          </cell>
        </row>
        <row r="1444">
          <cell r="H1444">
            <v>717.25124000000005</v>
          </cell>
          <cell r="I1444">
            <v>60427</v>
          </cell>
          <cell r="J1444">
            <v>65427</v>
          </cell>
          <cell r="K1444">
            <v>717.24055099999998</v>
          </cell>
          <cell r="L1444">
            <v>65813</v>
          </cell>
          <cell r="M1444">
            <v>72813</v>
          </cell>
          <cell r="U1444">
            <v>717.24726099999998</v>
          </cell>
          <cell r="V1444">
            <v>64200</v>
          </cell>
          <cell r="W1444">
            <v>73200</v>
          </cell>
        </row>
        <row r="1445">
          <cell r="H1445">
            <v>718.21931800000004</v>
          </cell>
          <cell r="I1445">
            <v>60443</v>
          </cell>
          <cell r="J1445">
            <v>65443</v>
          </cell>
          <cell r="K1445">
            <v>718.22624900000005</v>
          </cell>
          <cell r="L1445">
            <v>65809</v>
          </cell>
          <cell r="M1445">
            <v>72809</v>
          </cell>
          <cell r="U1445">
            <v>718.32571099999996</v>
          </cell>
          <cell r="V1445">
            <v>64203</v>
          </cell>
          <cell r="W1445">
            <v>73203</v>
          </cell>
        </row>
        <row r="1446">
          <cell r="H1446">
            <v>718.22031300000003</v>
          </cell>
          <cell r="I1446">
            <v>60443</v>
          </cell>
          <cell r="J1446">
            <v>65443</v>
          </cell>
          <cell r="K1446">
            <v>718.22742200000005</v>
          </cell>
          <cell r="L1446">
            <v>65809</v>
          </cell>
          <cell r="M1446">
            <v>72809</v>
          </cell>
          <cell r="U1446">
            <v>718.34724500000004</v>
          </cell>
          <cell r="V1446">
            <v>64203</v>
          </cell>
          <cell r="W1446">
            <v>73203</v>
          </cell>
        </row>
        <row r="1447">
          <cell r="H1447">
            <v>719.28029800000002</v>
          </cell>
          <cell r="I1447">
            <v>60377</v>
          </cell>
          <cell r="J1447">
            <v>65377</v>
          </cell>
          <cell r="K1447">
            <v>719.34895100000006</v>
          </cell>
          <cell r="L1447">
            <v>65805</v>
          </cell>
          <cell r="M1447">
            <v>72805</v>
          </cell>
          <cell r="U1447">
            <v>719.27180999999996</v>
          </cell>
          <cell r="V1447">
            <v>64183</v>
          </cell>
          <cell r="W1447">
            <v>73183</v>
          </cell>
        </row>
        <row r="1448">
          <cell r="H1448">
            <v>719.28199199999995</v>
          </cell>
          <cell r="I1448">
            <v>60377</v>
          </cell>
          <cell r="J1448">
            <v>65377</v>
          </cell>
          <cell r="K1448">
            <v>719.35090500000001</v>
          </cell>
          <cell r="L1448">
            <v>65805</v>
          </cell>
          <cell r="M1448">
            <v>72805</v>
          </cell>
          <cell r="U1448">
            <v>719.27290800000003</v>
          </cell>
          <cell r="V1448">
            <v>64183</v>
          </cell>
          <cell r="W1448">
            <v>73183</v>
          </cell>
        </row>
        <row r="1449">
          <cell r="H1449">
            <v>720.26079800000002</v>
          </cell>
          <cell r="I1449">
            <v>60416</v>
          </cell>
          <cell r="J1449">
            <v>65416</v>
          </cell>
          <cell r="K1449">
            <v>720.24744599999997</v>
          </cell>
          <cell r="L1449">
            <v>65774</v>
          </cell>
          <cell r="M1449">
            <v>72774</v>
          </cell>
          <cell r="U1449">
            <v>720.24835199999995</v>
          </cell>
          <cell r="V1449">
            <v>64201</v>
          </cell>
          <cell r="W1449">
            <v>73201</v>
          </cell>
        </row>
        <row r="1450">
          <cell r="H1450">
            <v>720.26315099999999</v>
          </cell>
          <cell r="I1450">
            <v>60416</v>
          </cell>
          <cell r="J1450">
            <v>65416</v>
          </cell>
          <cell r="K1450">
            <v>720.24844499999995</v>
          </cell>
          <cell r="L1450">
            <v>65774</v>
          </cell>
          <cell r="M1450">
            <v>72774</v>
          </cell>
          <cell r="U1450">
            <v>720.24957600000005</v>
          </cell>
          <cell r="V1450">
            <v>64201</v>
          </cell>
          <cell r="W1450">
            <v>73201</v>
          </cell>
        </row>
        <row r="1451">
          <cell r="H1451">
            <v>721.24131599999998</v>
          </cell>
          <cell r="I1451">
            <v>60437</v>
          </cell>
          <cell r="J1451">
            <v>65437</v>
          </cell>
          <cell r="K1451">
            <v>721.30019400000003</v>
          </cell>
          <cell r="L1451">
            <v>65713</v>
          </cell>
          <cell r="M1451">
            <v>72713</v>
          </cell>
          <cell r="U1451">
            <v>721.233428</v>
          </cell>
          <cell r="V1451">
            <v>64254</v>
          </cell>
          <cell r="W1451">
            <v>73254</v>
          </cell>
        </row>
        <row r="1452">
          <cell r="H1452">
            <v>721.24228700000003</v>
          </cell>
          <cell r="I1452">
            <v>60437</v>
          </cell>
          <cell r="J1452">
            <v>65437</v>
          </cell>
          <cell r="K1452">
            <v>721.30243099999996</v>
          </cell>
          <cell r="L1452">
            <v>65713</v>
          </cell>
          <cell r="M1452">
            <v>72713</v>
          </cell>
          <cell r="U1452">
            <v>721.2604</v>
          </cell>
          <cell r="V1452">
            <v>64254</v>
          </cell>
          <cell r="W1452">
            <v>73254</v>
          </cell>
        </row>
        <row r="1453">
          <cell r="H1453">
            <v>722.21262000000002</v>
          </cell>
          <cell r="I1453">
            <v>60460</v>
          </cell>
          <cell r="J1453">
            <v>65460</v>
          </cell>
          <cell r="K1453">
            <v>722.216725</v>
          </cell>
          <cell r="L1453">
            <v>65699</v>
          </cell>
          <cell r="M1453">
            <v>72699</v>
          </cell>
          <cell r="U1453">
            <v>722.19624199999998</v>
          </cell>
          <cell r="V1453">
            <v>64253</v>
          </cell>
          <cell r="W1453">
            <v>73253</v>
          </cell>
        </row>
        <row r="1454">
          <cell r="H1454">
            <v>722.21383400000002</v>
          </cell>
          <cell r="I1454">
            <v>60460</v>
          </cell>
          <cell r="J1454">
            <v>65460</v>
          </cell>
          <cell r="K1454">
            <v>722.21778800000004</v>
          </cell>
          <cell r="L1454">
            <v>65699</v>
          </cell>
          <cell r="M1454">
            <v>72699</v>
          </cell>
          <cell r="U1454">
            <v>722.19749300000001</v>
          </cell>
          <cell r="V1454">
            <v>64253</v>
          </cell>
          <cell r="W1454">
            <v>73253</v>
          </cell>
        </row>
        <row r="1455">
          <cell r="H1455">
            <v>723.26711499999999</v>
          </cell>
          <cell r="I1455">
            <v>60445</v>
          </cell>
          <cell r="J1455">
            <v>65445</v>
          </cell>
          <cell r="K1455">
            <v>723.25266599999998</v>
          </cell>
          <cell r="L1455">
            <v>65764</v>
          </cell>
          <cell r="M1455">
            <v>72764</v>
          </cell>
          <cell r="U1455">
            <v>723.24740699999995</v>
          </cell>
          <cell r="V1455">
            <v>64285</v>
          </cell>
          <cell r="W1455">
            <v>73285</v>
          </cell>
        </row>
        <row r="1456">
          <cell r="H1456">
            <v>723.26885400000003</v>
          </cell>
          <cell r="I1456">
            <v>60445</v>
          </cell>
          <cell r="J1456">
            <v>65445</v>
          </cell>
          <cell r="K1456">
            <v>723.254459</v>
          </cell>
          <cell r="L1456">
            <v>65764</v>
          </cell>
          <cell r="M1456">
            <v>72764</v>
          </cell>
          <cell r="U1456">
            <v>723.26403500000004</v>
          </cell>
          <cell r="V1456">
            <v>64285</v>
          </cell>
          <cell r="W1456">
            <v>73285</v>
          </cell>
        </row>
        <row r="1457">
          <cell r="H1457">
            <v>724.25102700000002</v>
          </cell>
          <cell r="I1457">
            <v>60448</v>
          </cell>
          <cell r="J1457">
            <v>65448</v>
          </cell>
          <cell r="K1457">
            <v>724.28753099999994</v>
          </cell>
          <cell r="L1457">
            <v>65821</v>
          </cell>
          <cell r="M1457">
            <v>72821</v>
          </cell>
          <cell r="U1457">
            <v>724.298632</v>
          </cell>
          <cell r="V1457">
            <v>64263</v>
          </cell>
          <cell r="W1457">
            <v>73263</v>
          </cell>
        </row>
        <row r="1458">
          <cell r="H1458">
            <v>724.252476</v>
          </cell>
          <cell r="I1458">
            <v>60448</v>
          </cell>
          <cell r="J1458">
            <v>65448</v>
          </cell>
          <cell r="K1458">
            <v>724.30937900000004</v>
          </cell>
          <cell r="L1458">
            <v>65821</v>
          </cell>
          <cell r="M1458">
            <v>72821</v>
          </cell>
          <cell r="U1458">
            <v>724.29961800000001</v>
          </cell>
          <cell r="V1458">
            <v>64263</v>
          </cell>
          <cell r="W1458">
            <v>73263</v>
          </cell>
        </row>
        <row r="1459">
          <cell r="H1459">
            <v>725.22339199999999</v>
          </cell>
          <cell r="I1459">
            <v>60453</v>
          </cell>
          <cell r="J1459">
            <v>65453</v>
          </cell>
          <cell r="K1459">
            <v>725.225506</v>
          </cell>
          <cell r="L1459">
            <v>65860</v>
          </cell>
          <cell r="M1459">
            <v>72860</v>
          </cell>
          <cell r="U1459">
            <v>725.20281499999999</v>
          </cell>
          <cell r="V1459">
            <v>64265</v>
          </cell>
          <cell r="W1459">
            <v>73265</v>
          </cell>
        </row>
        <row r="1460">
          <cell r="H1460">
            <v>725.225326</v>
          </cell>
          <cell r="I1460">
            <v>60453</v>
          </cell>
          <cell r="J1460">
            <v>65453</v>
          </cell>
          <cell r="K1460">
            <v>725.22662300000002</v>
          </cell>
          <cell r="L1460">
            <v>65860</v>
          </cell>
          <cell r="M1460">
            <v>72860</v>
          </cell>
          <cell r="U1460">
            <v>725.20393999999999</v>
          </cell>
          <cell r="V1460">
            <v>64265</v>
          </cell>
          <cell r="W1460">
            <v>73265</v>
          </cell>
        </row>
        <row r="1461">
          <cell r="H1461">
            <v>726.28208500000005</v>
          </cell>
          <cell r="I1461">
            <v>60497</v>
          </cell>
          <cell r="J1461">
            <v>65497</v>
          </cell>
          <cell r="K1461">
            <v>726.28750100000002</v>
          </cell>
          <cell r="L1461">
            <v>65899</v>
          </cell>
          <cell r="M1461">
            <v>72899</v>
          </cell>
          <cell r="U1461">
            <v>726.27186099999994</v>
          </cell>
          <cell r="V1461">
            <v>64288</v>
          </cell>
          <cell r="W1461">
            <v>73288</v>
          </cell>
        </row>
        <row r="1462">
          <cell r="H1462">
            <v>726.28369999999995</v>
          </cell>
          <cell r="I1462">
            <v>60497</v>
          </cell>
          <cell r="J1462">
            <v>65497</v>
          </cell>
          <cell r="K1462">
            <v>726.28875300000004</v>
          </cell>
          <cell r="L1462">
            <v>65899</v>
          </cell>
          <cell r="M1462">
            <v>72899</v>
          </cell>
          <cell r="U1462">
            <v>726.27291600000001</v>
          </cell>
          <cell r="V1462">
            <v>64288</v>
          </cell>
          <cell r="W1462">
            <v>73288</v>
          </cell>
        </row>
        <row r="1463">
          <cell r="H1463">
            <v>727.25861299999997</v>
          </cell>
          <cell r="I1463">
            <v>60519</v>
          </cell>
          <cell r="J1463">
            <v>65519</v>
          </cell>
          <cell r="K1463">
            <v>727.24921300000005</v>
          </cell>
          <cell r="L1463">
            <v>65946</v>
          </cell>
          <cell r="M1463">
            <v>72946</v>
          </cell>
          <cell r="U1463">
            <v>727.25102200000003</v>
          </cell>
          <cell r="V1463">
            <v>64323</v>
          </cell>
          <cell r="W1463">
            <v>73323</v>
          </cell>
        </row>
        <row r="1464">
          <cell r="H1464">
            <v>727.25999200000001</v>
          </cell>
          <cell r="I1464">
            <v>60519</v>
          </cell>
          <cell r="J1464">
            <v>65519</v>
          </cell>
          <cell r="K1464">
            <v>727.25085000000001</v>
          </cell>
          <cell r="L1464">
            <v>65946</v>
          </cell>
          <cell r="M1464">
            <v>72946</v>
          </cell>
          <cell r="U1464">
            <v>727.25227299999995</v>
          </cell>
          <cell r="V1464">
            <v>64323</v>
          </cell>
          <cell r="W1464">
            <v>73323</v>
          </cell>
        </row>
        <row r="1465">
          <cell r="H1465">
            <v>728.22506899999996</v>
          </cell>
          <cell r="I1465">
            <v>60504</v>
          </cell>
          <cell r="J1465">
            <v>65504</v>
          </cell>
          <cell r="K1465">
            <v>728.236493</v>
          </cell>
          <cell r="L1465">
            <v>65922</v>
          </cell>
          <cell r="M1465">
            <v>72922</v>
          </cell>
          <cell r="U1465">
            <v>728.23114999999996</v>
          </cell>
          <cell r="V1465">
            <v>64357</v>
          </cell>
          <cell r="W1465">
            <v>73357</v>
          </cell>
        </row>
        <row r="1466">
          <cell r="H1466">
            <v>728.225863</v>
          </cell>
          <cell r="I1466">
            <v>60504</v>
          </cell>
          <cell r="J1466">
            <v>65504</v>
          </cell>
          <cell r="K1466">
            <v>728.23794299999997</v>
          </cell>
          <cell r="L1466">
            <v>65922</v>
          </cell>
          <cell r="M1466">
            <v>72922</v>
          </cell>
          <cell r="U1466">
            <v>728.26039500000002</v>
          </cell>
          <cell r="V1466">
            <v>64357</v>
          </cell>
          <cell r="W1466">
            <v>73357</v>
          </cell>
        </row>
        <row r="1467">
          <cell r="H1467">
            <v>729.22131999999999</v>
          </cell>
          <cell r="I1467">
            <v>60507</v>
          </cell>
          <cell r="J1467">
            <v>65507</v>
          </cell>
          <cell r="K1467">
            <v>729.21927100000005</v>
          </cell>
          <cell r="L1467">
            <v>65916</v>
          </cell>
          <cell r="M1467">
            <v>72916</v>
          </cell>
          <cell r="U1467">
            <v>729.21624299999996</v>
          </cell>
          <cell r="V1467">
            <v>64364</v>
          </cell>
          <cell r="W1467">
            <v>73364</v>
          </cell>
        </row>
        <row r="1468">
          <cell r="H1468">
            <v>729.22254999999996</v>
          </cell>
          <cell r="I1468">
            <v>60507</v>
          </cell>
          <cell r="J1468">
            <v>65507</v>
          </cell>
          <cell r="K1468">
            <v>729.22032899999999</v>
          </cell>
          <cell r="L1468">
            <v>65916</v>
          </cell>
          <cell r="M1468">
            <v>72916</v>
          </cell>
          <cell r="U1468">
            <v>729.218389</v>
          </cell>
          <cell r="V1468">
            <v>64364</v>
          </cell>
          <cell r="W1468">
            <v>73364</v>
          </cell>
        </row>
        <row r="1469">
          <cell r="H1469">
            <v>730.26698999999996</v>
          </cell>
          <cell r="I1469">
            <v>60508</v>
          </cell>
          <cell r="J1469">
            <v>65508</v>
          </cell>
          <cell r="K1469">
            <v>730.25983699999995</v>
          </cell>
          <cell r="L1469">
            <v>65892</v>
          </cell>
          <cell r="M1469">
            <v>72892</v>
          </cell>
          <cell r="U1469">
            <v>730.26788199999999</v>
          </cell>
          <cell r="V1469">
            <v>64378</v>
          </cell>
          <cell r="W1469">
            <v>73378</v>
          </cell>
        </row>
        <row r="1470">
          <cell r="H1470">
            <v>730.26793099999998</v>
          </cell>
          <cell r="I1470">
            <v>60508</v>
          </cell>
          <cell r="J1470">
            <v>65508</v>
          </cell>
          <cell r="K1470">
            <v>730.260943</v>
          </cell>
          <cell r="L1470">
            <v>65892</v>
          </cell>
          <cell r="M1470">
            <v>72892</v>
          </cell>
          <cell r="U1470">
            <v>730.26889000000006</v>
          </cell>
          <cell r="V1470">
            <v>64378</v>
          </cell>
          <cell r="W1470">
            <v>73378</v>
          </cell>
        </row>
        <row r="1471">
          <cell r="H1471">
            <v>731.24046299999998</v>
          </cell>
          <cell r="I1471">
            <v>60516</v>
          </cell>
          <cell r="J1471">
            <v>65516</v>
          </cell>
          <cell r="K1471">
            <v>731.24237800000003</v>
          </cell>
          <cell r="L1471">
            <v>65889</v>
          </cell>
          <cell r="M1471">
            <v>72889</v>
          </cell>
          <cell r="U1471">
            <v>731.24316199999998</v>
          </cell>
          <cell r="V1471">
            <v>64388</v>
          </cell>
          <cell r="W1471">
            <v>73388</v>
          </cell>
        </row>
        <row r="1472">
          <cell r="H1472">
            <v>731.24184300000002</v>
          </cell>
          <cell r="I1472">
            <v>60516</v>
          </cell>
          <cell r="J1472">
            <v>65516</v>
          </cell>
          <cell r="K1472">
            <v>731.24354200000005</v>
          </cell>
          <cell r="L1472">
            <v>65889</v>
          </cell>
          <cell r="M1472">
            <v>72889</v>
          </cell>
          <cell r="U1472">
            <v>731.24484099999995</v>
          </cell>
          <cell r="V1472">
            <v>64388</v>
          </cell>
          <cell r="W1472">
            <v>73388</v>
          </cell>
        </row>
        <row r="1473">
          <cell r="H1473">
            <v>732.23674800000003</v>
          </cell>
          <cell r="I1473">
            <v>60531</v>
          </cell>
          <cell r="J1473">
            <v>65531</v>
          </cell>
          <cell r="K1473">
            <v>732.23401899999999</v>
          </cell>
          <cell r="L1473">
            <v>65937</v>
          </cell>
          <cell r="M1473">
            <v>72937</v>
          </cell>
          <cell r="U1473">
            <v>732.23667899999998</v>
          </cell>
          <cell r="V1473">
            <v>64415</v>
          </cell>
          <cell r="W1473">
            <v>73415</v>
          </cell>
        </row>
        <row r="1474">
          <cell r="H1474">
            <v>732.23867700000005</v>
          </cell>
          <cell r="I1474">
            <v>60531</v>
          </cell>
          <cell r="J1474">
            <v>65531</v>
          </cell>
          <cell r="K1474">
            <v>732.23522500000001</v>
          </cell>
          <cell r="L1474">
            <v>65937</v>
          </cell>
          <cell r="M1474">
            <v>72937</v>
          </cell>
          <cell r="U1474">
            <v>732.23787500000003</v>
          </cell>
          <cell r="V1474">
            <v>64415</v>
          </cell>
          <cell r="W1474">
            <v>73415</v>
          </cell>
        </row>
        <row r="1475">
          <cell r="H1475">
            <v>733.27397099999996</v>
          </cell>
          <cell r="I1475">
            <v>60581</v>
          </cell>
          <cell r="J1475">
            <v>65581</v>
          </cell>
          <cell r="K1475">
            <v>733.28772300000003</v>
          </cell>
          <cell r="L1475">
            <v>65959</v>
          </cell>
          <cell r="M1475">
            <v>72959</v>
          </cell>
          <cell r="U1475">
            <v>733.26002100000005</v>
          </cell>
          <cell r="V1475">
            <v>64422</v>
          </cell>
          <cell r="W1475">
            <v>73422</v>
          </cell>
        </row>
        <row r="1476">
          <cell r="H1476">
            <v>733.27491399999997</v>
          </cell>
          <cell r="I1476">
            <v>60581</v>
          </cell>
          <cell r="J1476">
            <v>65581</v>
          </cell>
          <cell r="K1476">
            <v>733.28928900000005</v>
          </cell>
          <cell r="L1476">
            <v>65959</v>
          </cell>
          <cell r="M1476">
            <v>72959</v>
          </cell>
          <cell r="U1476">
            <v>733.26116300000001</v>
          </cell>
          <cell r="V1476">
            <v>64422</v>
          </cell>
          <cell r="W1476">
            <v>73422</v>
          </cell>
        </row>
        <row r="1477">
          <cell r="H1477">
            <v>734.27412200000003</v>
          </cell>
          <cell r="I1477">
            <v>60579</v>
          </cell>
          <cell r="J1477">
            <v>65579</v>
          </cell>
          <cell r="K1477">
            <v>734.29741799999999</v>
          </cell>
          <cell r="L1477">
            <v>65951</v>
          </cell>
          <cell r="M1477">
            <v>72951</v>
          </cell>
          <cell r="U1477">
            <v>734.25075900000002</v>
          </cell>
          <cell r="V1477">
            <v>64399</v>
          </cell>
          <cell r="W1477">
            <v>73399</v>
          </cell>
        </row>
        <row r="1478">
          <cell r="H1478">
            <v>734.27589799999998</v>
          </cell>
          <cell r="I1478">
            <v>60579</v>
          </cell>
          <cell r="J1478">
            <v>65579</v>
          </cell>
          <cell r="K1478">
            <v>734.315562</v>
          </cell>
          <cell r="L1478">
            <v>65951</v>
          </cell>
          <cell r="M1478">
            <v>72951</v>
          </cell>
          <cell r="U1478">
            <v>734.25183900000002</v>
          </cell>
          <cell r="V1478">
            <v>64399</v>
          </cell>
          <cell r="W1478">
            <v>73399</v>
          </cell>
        </row>
        <row r="1479">
          <cell r="H1479">
            <v>735.25839499999995</v>
          </cell>
          <cell r="I1479">
            <v>60594</v>
          </cell>
          <cell r="J1479">
            <v>65594</v>
          </cell>
          <cell r="K1479">
            <v>735.23777900000005</v>
          </cell>
          <cell r="L1479">
            <v>65948</v>
          </cell>
          <cell r="M1479">
            <v>72948</v>
          </cell>
          <cell r="U1479">
            <v>735.24718499999994</v>
          </cell>
          <cell r="V1479">
            <v>64428</v>
          </cell>
          <cell r="W1479">
            <v>73428</v>
          </cell>
        </row>
        <row r="1480">
          <cell r="H1480">
            <v>735.25970600000005</v>
          </cell>
          <cell r="I1480">
            <v>60594</v>
          </cell>
          <cell r="J1480">
            <v>65594</v>
          </cell>
          <cell r="K1480">
            <v>735.24214099999995</v>
          </cell>
          <cell r="L1480">
            <v>65948</v>
          </cell>
          <cell r="M1480">
            <v>72948</v>
          </cell>
          <cell r="U1480">
            <v>735.26486799999998</v>
          </cell>
          <cell r="V1480">
            <v>64428</v>
          </cell>
          <cell r="W1480">
            <v>73428</v>
          </cell>
        </row>
        <row r="1481">
          <cell r="H1481">
            <v>736.220776</v>
          </cell>
          <cell r="I1481">
            <v>60625</v>
          </cell>
          <cell r="J1481">
            <v>65625</v>
          </cell>
          <cell r="K1481">
            <v>736.20565099999999</v>
          </cell>
          <cell r="L1481">
            <v>65981</v>
          </cell>
          <cell r="M1481">
            <v>72981</v>
          </cell>
          <cell r="U1481">
            <v>736.26413200000002</v>
          </cell>
          <cell r="V1481">
            <v>64451</v>
          </cell>
          <cell r="W1481">
            <v>73451</v>
          </cell>
        </row>
        <row r="1482">
          <cell r="H1482">
            <v>736.22190799999998</v>
          </cell>
          <cell r="I1482">
            <v>60625</v>
          </cell>
          <cell r="J1482">
            <v>65625</v>
          </cell>
          <cell r="K1482">
            <v>736.206546</v>
          </cell>
          <cell r="L1482">
            <v>65981</v>
          </cell>
          <cell r="M1482">
            <v>72981</v>
          </cell>
          <cell r="U1482">
            <v>736.26528199999996</v>
          </cell>
          <cell r="V1482">
            <v>64451</v>
          </cell>
          <cell r="W1482">
            <v>73451</v>
          </cell>
        </row>
        <row r="1483">
          <cell r="H1483">
            <v>737.27925200000004</v>
          </cell>
          <cell r="I1483">
            <v>60622</v>
          </cell>
          <cell r="J1483">
            <v>65622</v>
          </cell>
          <cell r="K1483">
            <v>737.256663</v>
          </cell>
          <cell r="L1483">
            <v>65975</v>
          </cell>
          <cell r="M1483">
            <v>72975</v>
          </cell>
          <cell r="U1483">
            <v>737.27307299999995</v>
          </cell>
          <cell r="V1483">
            <v>64501</v>
          </cell>
          <cell r="W1483">
            <v>73501</v>
          </cell>
        </row>
        <row r="1484">
          <cell r="H1484">
            <v>737.28083600000002</v>
          </cell>
          <cell r="I1484">
            <v>60622</v>
          </cell>
          <cell r="J1484">
            <v>65622</v>
          </cell>
          <cell r="K1484">
            <v>737.25764900000001</v>
          </cell>
          <cell r="L1484">
            <v>65975</v>
          </cell>
          <cell r="M1484">
            <v>72975</v>
          </cell>
          <cell r="U1484">
            <v>737.27612599999998</v>
          </cell>
          <cell r="V1484">
            <v>64501</v>
          </cell>
          <cell r="W1484">
            <v>73501</v>
          </cell>
        </row>
        <row r="1485">
          <cell r="H1485">
            <v>738.24266699999998</v>
          </cell>
          <cell r="I1485">
            <v>60616</v>
          </cell>
          <cell r="J1485">
            <v>65616</v>
          </cell>
          <cell r="K1485">
            <v>738.24411999999995</v>
          </cell>
          <cell r="L1485">
            <v>65933</v>
          </cell>
          <cell r="M1485">
            <v>72933</v>
          </cell>
          <cell r="U1485">
            <v>738.25692200000003</v>
          </cell>
          <cell r="V1485">
            <v>64513</v>
          </cell>
          <cell r="W1485">
            <v>73513</v>
          </cell>
        </row>
        <row r="1486">
          <cell r="H1486">
            <v>738.2441</v>
          </cell>
          <cell r="I1486">
            <v>60616</v>
          </cell>
          <cell r="J1486">
            <v>65616</v>
          </cell>
          <cell r="K1486">
            <v>738.24543700000004</v>
          </cell>
          <cell r="L1486">
            <v>65933</v>
          </cell>
          <cell r="M1486">
            <v>72933</v>
          </cell>
          <cell r="U1486">
            <v>738.25832100000002</v>
          </cell>
          <cell r="V1486">
            <v>64513</v>
          </cell>
          <cell r="W1486">
            <v>73513</v>
          </cell>
        </row>
        <row r="1487">
          <cell r="H1487">
            <v>739.23370199999999</v>
          </cell>
          <cell r="I1487">
            <v>60638</v>
          </cell>
          <cell r="J1487">
            <v>65638</v>
          </cell>
          <cell r="K1487">
            <v>739.21378800000002</v>
          </cell>
          <cell r="L1487">
            <v>65952</v>
          </cell>
          <cell r="M1487">
            <v>72952</v>
          </cell>
          <cell r="U1487">
            <v>739.22162100000003</v>
          </cell>
          <cell r="V1487">
            <v>64511</v>
          </cell>
          <cell r="W1487">
            <v>73511</v>
          </cell>
        </row>
        <row r="1488">
          <cell r="H1488">
            <v>739.23473200000001</v>
          </cell>
          <cell r="I1488">
            <v>60638</v>
          </cell>
          <cell r="J1488">
            <v>65638</v>
          </cell>
          <cell r="K1488">
            <v>739.21486100000004</v>
          </cell>
          <cell r="L1488">
            <v>65952</v>
          </cell>
          <cell r="M1488">
            <v>72952</v>
          </cell>
          <cell r="U1488">
            <v>739.22281999999996</v>
          </cell>
          <cell r="V1488">
            <v>64511</v>
          </cell>
          <cell r="W1488">
            <v>73511</v>
          </cell>
        </row>
        <row r="1489">
          <cell r="H1489">
            <v>740.30530299999998</v>
          </cell>
          <cell r="I1489">
            <v>60649</v>
          </cell>
          <cell r="J1489">
            <v>65649</v>
          </cell>
          <cell r="K1489">
            <v>740.27085099999999</v>
          </cell>
          <cell r="L1489">
            <v>65987</v>
          </cell>
          <cell r="M1489">
            <v>72987</v>
          </cell>
          <cell r="U1489">
            <v>740.25672199999997</v>
          </cell>
          <cell r="V1489">
            <v>64509</v>
          </cell>
          <cell r="W1489">
            <v>73509</v>
          </cell>
        </row>
        <row r="1490">
          <cell r="H1490">
            <v>740.30704400000002</v>
          </cell>
          <cell r="I1490">
            <v>60649</v>
          </cell>
          <cell r="J1490">
            <v>65649</v>
          </cell>
          <cell r="K1490">
            <v>740.27204900000004</v>
          </cell>
          <cell r="L1490">
            <v>65987</v>
          </cell>
          <cell r="M1490">
            <v>72987</v>
          </cell>
          <cell r="U1490">
            <v>740.25758299999995</v>
          </cell>
          <cell r="V1490">
            <v>64509</v>
          </cell>
          <cell r="W1490">
            <v>73509</v>
          </cell>
        </row>
        <row r="1491">
          <cell r="H1491">
            <v>741.27844800000003</v>
          </cell>
          <cell r="I1491">
            <v>60653</v>
          </cell>
          <cell r="J1491">
            <v>65653</v>
          </cell>
          <cell r="K1491">
            <v>741.25307099999998</v>
          </cell>
          <cell r="L1491">
            <v>65949</v>
          </cell>
          <cell r="M1491">
            <v>72949</v>
          </cell>
          <cell r="U1491">
            <v>741.28491599999995</v>
          </cell>
          <cell r="V1491">
            <v>64531</v>
          </cell>
          <cell r="W1491">
            <v>73531</v>
          </cell>
        </row>
        <row r="1492">
          <cell r="H1492">
            <v>741.28016500000001</v>
          </cell>
          <cell r="I1492">
            <v>60653</v>
          </cell>
          <cell r="J1492">
            <v>65653</v>
          </cell>
          <cell r="K1492">
            <v>741.25765899999999</v>
          </cell>
          <cell r="L1492">
            <v>65949</v>
          </cell>
          <cell r="M1492">
            <v>72949</v>
          </cell>
          <cell r="U1492">
            <v>741.31026699999995</v>
          </cell>
          <cell r="V1492">
            <v>64531</v>
          </cell>
          <cell r="W1492">
            <v>73531</v>
          </cell>
        </row>
        <row r="1493">
          <cell r="H1493">
            <v>742.23730499999999</v>
          </cell>
          <cell r="I1493">
            <v>60679</v>
          </cell>
          <cell r="J1493">
            <v>65679</v>
          </cell>
          <cell r="K1493">
            <v>742.23568999999998</v>
          </cell>
          <cell r="L1493">
            <v>65942</v>
          </cell>
          <cell r="M1493">
            <v>72942</v>
          </cell>
          <cell r="U1493">
            <v>742.25595099999998</v>
          </cell>
          <cell r="V1493">
            <v>64553</v>
          </cell>
          <cell r="W1493">
            <v>73553</v>
          </cell>
        </row>
        <row r="1494">
          <cell r="H1494">
            <v>742.23872300000005</v>
          </cell>
          <cell r="I1494">
            <v>60679</v>
          </cell>
          <cell r="J1494">
            <v>65679</v>
          </cell>
          <cell r="K1494">
            <v>742.23661700000002</v>
          </cell>
          <cell r="L1494">
            <v>65942</v>
          </cell>
          <cell r="M1494">
            <v>72942</v>
          </cell>
          <cell r="U1494">
            <v>742.25999300000001</v>
          </cell>
          <cell r="V1494">
            <v>64553</v>
          </cell>
          <cell r="W1494">
            <v>73553</v>
          </cell>
        </row>
        <row r="1495">
          <cell r="H1495">
            <v>743.21866599999998</v>
          </cell>
          <cell r="I1495">
            <v>60678</v>
          </cell>
          <cell r="J1495">
            <v>65678</v>
          </cell>
          <cell r="K1495">
            <v>743.25890200000003</v>
          </cell>
          <cell r="L1495">
            <v>65936</v>
          </cell>
          <cell r="M1495">
            <v>72936</v>
          </cell>
          <cell r="U1495">
            <v>743.26894400000003</v>
          </cell>
          <cell r="V1495">
            <v>64572</v>
          </cell>
          <cell r="W1495">
            <v>73572</v>
          </cell>
        </row>
        <row r="1496">
          <cell r="H1496">
            <v>743.22022600000003</v>
          </cell>
          <cell r="I1496">
            <v>60678</v>
          </cell>
          <cell r="J1496">
            <v>65678</v>
          </cell>
          <cell r="K1496">
            <v>743.27625699999999</v>
          </cell>
          <cell r="L1496">
            <v>65936</v>
          </cell>
          <cell r="M1496">
            <v>72936</v>
          </cell>
          <cell r="U1496">
            <v>743.26984200000004</v>
          </cell>
          <cell r="V1496">
            <v>64572</v>
          </cell>
          <cell r="W1496">
            <v>73572</v>
          </cell>
        </row>
        <row r="1497">
          <cell r="H1497">
            <v>744.27435300000002</v>
          </cell>
          <cell r="I1497">
            <v>60675</v>
          </cell>
          <cell r="J1497">
            <v>65675</v>
          </cell>
          <cell r="K1497">
            <v>744.27124300000003</v>
          </cell>
          <cell r="L1497">
            <v>65970</v>
          </cell>
          <cell r="M1497">
            <v>72970</v>
          </cell>
          <cell r="U1497">
            <v>744.28355199999999</v>
          </cell>
          <cell r="V1497">
            <v>64604</v>
          </cell>
          <cell r="W1497">
            <v>73604</v>
          </cell>
        </row>
        <row r="1498">
          <cell r="H1498">
            <v>744.27570900000001</v>
          </cell>
          <cell r="I1498">
            <v>60675</v>
          </cell>
          <cell r="J1498">
            <v>65675</v>
          </cell>
          <cell r="K1498">
            <v>744.27336400000002</v>
          </cell>
          <cell r="L1498">
            <v>65970</v>
          </cell>
          <cell r="M1498">
            <v>72970</v>
          </cell>
          <cell r="U1498">
            <v>744.28478900000005</v>
          </cell>
          <cell r="V1498">
            <v>64604</v>
          </cell>
          <cell r="W1498">
            <v>73604</v>
          </cell>
        </row>
        <row r="1499">
          <cell r="H1499">
            <v>745.24916599999995</v>
          </cell>
          <cell r="I1499">
            <v>60711</v>
          </cell>
          <cell r="J1499">
            <v>65711</v>
          </cell>
          <cell r="K1499">
            <v>745.25228800000002</v>
          </cell>
          <cell r="L1499">
            <v>65994</v>
          </cell>
          <cell r="M1499">
            <v>72994</v>
          </cell>
          <cell r="U1499">
            <v>745.25590099999999</v>
          </cell>
          <cell r="V1499">
            <v>64614</v>
          </cell>
          <cell r="W1499">
            <v>73614</v>
          </cell>
        </row>
        <row r="1500">
          <cell r="H1500">
            <v>745.250361</v>
          </cell>
          <cell r="I1500">
            <v>60711</v>
          </cell>
          <cell r="J1500">
            <v>65711</v>
          </cell>
          <cell r="K1500">
            <v>745.25361899999996</v>
          </cell>
          <cell r="L1500">
            <v>65994</v>
          </cell>
          <cell r="M1500">
            <v>72994</v>
          </cell>
          <cell r="U1500">
            <v>745.25718900000004</v>
          </cell>
          <cell r="V1500">
            <v>64614</v>
          </cell>
          <cell r="W1500">
            <v>73614</v>
          </cell>
        </row>
        <row r="1501">
          <cell r="H1501">
            <v>746.24396200000001</v>
          </cell>
          <cell r="I1501">
            <v>60696</v>
          </cell>
          <cell r="J1501">
            <v>65696</v>
          </cell>
          <cell r="K1501">
            <v>746.22831399999995</v>
          </cell>
          <cell r="L1501">
            <v>65988</v>
          </cell>
          <cell r="M1501">
            <v>72988</v>
          </cell>
          <cell r="U1501">
            <v>746.35441600000001</v>
          </cell>
          <cell r="V1501">
            <v>64627</v>
          </cell>
          <cell r="W1501">
            <v>73627</v>
          </cell>
        </row>
        <row r="1502">
          <cell r="H1502">
            <v>746.24570100000005</v>
          </cell>
          <cell r="I1502">
            <v>60696</v>
          </cell>
          <cell r="J1502">
            <v>65696</v>
          </cell>
          <cell r="K1502">
            <v>746.23037199999999</v>
          </cell>
          <cell r="L1502">
            <v>65988</v>
          </cell>
          <cell r="M1502">
            <v>72988</v>
          </cell>
          <cell r="U1502">
            <v>746.35567100000003</v>
          </cell>
          <cell r="V1502">
            <v>64627</v>
          </cell>
          <cell r="W1502">
            <v>73627</v>
          </cell>
        </row>
        <row r="1503">
          <cell r="H1503">
            <v>747.291291</v>
          </cell>
          <cell r="I1503">
            <v>60690</v>
          </cell>
          <cell r="J1503">
            <v>65690</v>
          </cell>
          <cell r="K1503">
            <v>747.26493900000003</v>
          </cell>
          <cell r="L1503">
            <v>65966</v>
          </cell>
          <cell r="M1503">
            <v>72966</v>
          </cell>
          <cell r="U1503">
            <v>747.26531999999997</v>
          </cell>
          <cell r="V1503">
            <v>64636</v>
          </cell>
          <cell r="W1503">
            <v>73636</v>
          </cell>
        </row>
        <row r="1504">
          <cell r="H1504">
            <v>747.29294100000004</v>
          </cell>
          <cell r="I1504">
            <v>60690</v>
          </cell>
          <cell r="J1504">
            <v>65690</v>
          </cell>
          <cell r="K1504">
            <v>747.26565000000005</v>
          </cell>
          <cell r="L1504">
            <v>65966</v>
          </cell>
          <cell r="M1504">
            <v>72966</v>
          </cell>
          <cell r="U1504">
            <v>747.29336599999999</v>
          </cell>
          <cell r="V1504">
            <v>64636</v>
          </cell>
          <cell r="W1504">
            <v>73636</v>
          </cell>
        </row>
        <row r="1505">
          <cell r="H1505">
            <v>748.27450799999997</v>
          </cell>
          <cell r="I1505">
            <v>60700</v>
          </cell>
          <cell r="J1505">
            <v>65700</v>
          </cell>
          <cell r="K1505">
            <v>748.25472400000001</v>
          </cell>
          <cell r="L1505">
            <v>66008</v>
          </cell>
          <cell r="M1505">
            <v>73008</v>
          </cell>
          <cell r="U1505">
            <v>748.23672299999998</v>
          </cell>
          <cell r="V1505">
            <v>64655</v>
          </cell>
          <cell r="W1505">
            <v>73655</v>
          </cell>
        </row>
        <row r="1506">
          <cell r="H1506">
            <v>748.27716499999997</v>
          </cell>
          <cell r="I1506">
            <v>60700</v>
          </cell>
          <cell r="J1506">
            <v>65700</v>
          </cell>
          <cell r="K1506">
            <v>748.25633700000003</v>
          </cell>
          <cell r="L1506">
            <v>66008</v>
          </cell>
          <cell r="M1506">
            <v>73008</v>
          </cell>
          <cell r="U1506">
            <v>748.26532199999997</v>
          </cell>
          <cell r="V1506">
            <v>64655</v>
          </cell>
          <cell r="W1506">
            <v>73655</v>
          </cell>
        </row>
        <row r="1507">
          <cell r="H1507">
            <v>749.24215700000002</v>
          </cell>
          <cell r="I1507">
            <v>60711</v>
          </cell>
          <cell r="J1507">
            <v>65711</v>
          </cell>
          <cell r="K1507">
            <v>749.21848399999999</v>
          </cell>
          <cell r="L1507">
            <v>66042</v>
          </cell>
          <cell r="M1507">
            <v>73042</v>
          </cell>
          <cell r="U1507">
            <v>749.25062800000001</v>
          </cell>
          <cell r="V1507">
            <v>64666</v>
          </cell>
          <cell r="W1507">
            <v>73666</v>
          </cell>
        </row>
        <row r="1508">
          <cell r="H1508">
            <v>749.24343099999999</v>
          </cell>
          <cell r="I1508">
            <v>60711</v>
          </cell>
          <cell r="J1508">
            <v>65711</v>
          </cell>
          <cell r="K1508">
            <v>749.21984799999996</v>
          </cell>
          <cell r="L1508">
            <v>66042</v>
          </cell>
          <cell r="M1508">
            <v>73042</v>
          </cell>
          <cell r="U1508">
            <v>749.25160700000004</v>
          </cell>
          <cell r="V1508">
            <v>64666</v>
          </cell>
          <cell r="W1508">
            <v>73666</v>
          </cell>
        </row>
        <row r="1509">
          <cell r="H1509">
            <v>750.21864400000004</v>
          </cell>
          <cell r="I1509">
            <v>60747</v>
          </cell>
          <cell r="J1509">
            <v>65747</v>
          </cell>
          <cell r="K1509">
            <v>750.30517999999995</v>
          </cell>
          <cell r="L1509">
            <v>65956</v>
          </cell>
          <cell r="M1509">
            <v>72956</v>
          </cell>
          <cell r="U1509">
            <v>750.27028800000005</v>
          </cell>
          <cell r="V1509">
            <v>64663</v>
          </cell>
          <cell r="W1509">
            <v>73663</v>
          </cell>
        </row>
        <row r="1510">
          <cell r="H1510">
            <v>750.22017000000005</v>
          </cell>
          <cell r="I1510">
            <v>60747</v>
          </cell>
          <cell r="J1510">
            <v>65747</v>
          </cell>
          <cell r="K1510">
            <v>750.30673000000002</v>
          </cell>
          <cell r="L1510">
            <v>65956</v>
          </cell>
          <cell r="M1510">
            <v>72956</v>
          </cell>
          <cell r="U1510">
            <v>750.301919</v>
          </cell>
          <cell r="V1510">
            <v>64663</v>
          </cell>
          <cell r="W1510">
            <v>73663</v>
          </cell>
        </row>
        <row r="1511">
          <cell r="H1511">
            <v>751.28157999999996</v>
          </cell>
          <cell r="I1511">
            <v>60733</v>
          </cell>
          <cell r="J1511">
            <v>65733</v>
          </cell>
          <cell r="K1511">
            <v>751.26835500000004</v>
          </cell>
          <cell r="L1511">
            <v>65987</v>
          </cell>
          <cell r="M1511">
            <v>72987</v>
          </cell>
          <cell r="U1511">
            <v>751.25914699999998</v>
          </cell>
          <cell r="V1511">
            <v>64679</v>
          </cell>
          <cell r="W1511">
            <v>73679</v>
          </cell>
        </row>
        <row r="1512">
          <cell r="H1512">
            <v>751.28355199999999</v>
          </cell>
          <cell r="I1512">
            <v>60733</v>
          </cell>
          <cell r="J1512">
            <v>65733</v>
          </cell>
          <cell r="K1512">
            <v>751.26943500000004</v>
          </cell>
          <cell r="L1512">
            <v>65987</v>
          </cell>
          <cell r="M1512">
            <v>72987</v>
          </cell>
          <cell r="U1512">
            <v>751.26281200000005</v>
          </cell>
          <cell r="V1512">
            <v>64679</v>
          </cell>
          <cell r="W1512">
            <v>73679</v>
          </cell>
        </row>
        <row r="1513">
          <cell r="H1513">
            <v>752.25326800000005</v>
          </cell>
          <cell r="I1513">
            <v>60724</v>
          </cell>
          <cell r="J1513">
            <v>65724</v>
          </cell>
          <cell r="K1513">
            <v>752.252297</v>
          </cell>
          <cell r="L1513">
            <v>65986</v>
          </cell>
          <cell r="M1513">
            <v>72986</v>
          </cell>
          <cell r="U1513">
            <v>752.28529200000003</v>
          </cell>
          <cell r="V1513">
            <v>64685</v>
          </cell>
          <cell r="W1513">
            <v>73685</v>
          </cell>
        </row>
        <row r="1514">
          <cell r="H1514">
            <v>752.25473799999997</v>
          </cell>
          <cell r="I1514">
            <v>60724</v>
          </cell>
          <cell r="J1514">
            <v>65724</v>
          </cell>
          <cell r="K1514">
            <v>752.25394500000004</v>
          </cell>
          <cell r="L1514">
            <v>65986</v>
          </cell>
          <cell r="M1514">
            <v>72986</v>
          </cell>
          <cell r="U1514">
            <v>752.286744</v>
          </cell>
          <cell r="V1514">
            <v>64685</v>
          </cell>
          <cell r="W1514">
            <v>73685</v>
          </cell>
        </row>
        <row r="1515">
          <cell r="H1515">
            <v>753.23150699999997</v>
          </cell>
          <cell r="I1515">
            <v>60747</v>
          </cell>
          <cell r="J1515">
            <v>65747</v>
          </cell>
          <cell r="K1515">
            <v>753.21795199999997</v>
          </cell>
          <cell r="L1515">
            <v>65997</v>
          </cell>
          <cell r="M1515">
            <v>72997</v>
          </cell>
          <cell r="U1515">
            <v>753.22183900000005</v>
          </cell>
          <cell r="V1515">
            <v>64715</v>
          </cell>
          <cell r="W1515">
            <v>73715</v>
          </cell>
        </row>
        <row r="1516">
          <cell r="H1516">
            <v>753.23312799999997</v>
          </cell>
          <cell r="I1516">
            <v>60747</v>
          </cell>
          <cell r="J1516">
            <v>65747</v>
          </cell>
          <cell r="K1516">
            <v>753.21896300000003</v>
          </cell>
          <cell r="L1516">
            <v>65997</v>
          </cell>
          <cell r="M1516">
            <v>72997</v>
          </cell>
          <cell r="U1516">
            <v>753.22320000000002</v>
          </cell>
          <cell r="V1516">
            <v>64715</v>
          </cell>
          <cell r="W1516">
            <v>73715</v>
          </cell>
        </row>
        <row r="1517">
          <cell r="H1517">
            <v>754.29556000000002</v>
          </cell>
          <cell r="I1517">
            <v>60758</v>
          </cell>
          <cell r="J1517">
            <v>65758</v>
          </cell>
          <cell r="K1517">
            <v>754.27131599999996</v>
          </cell>
          <cell r="L1517">
            <v>65961</v>
          </cell>
          <cell r="M1517">
            <v>72961</v>
          </cell>
          <cell r="U1517">
            <v>754.27075500000001</v>
          </cell>
          <cell r="V1517">
            <v>64714</v>
          </cell>
          <cell r="W1517">
            <v>73714</v>
          </cell>
        </row>
        <row r="1518">
          <cell r="H1518">
            <v>754.29743800000006</v>
          </cell>
          <cell r="I1518">
            <v>60758</v>
          </cell>
          <cell r="J1518">
            <v>65758</v>
          </cell>
          <cell r="K1518">
            <v>754.27242200000001</v>
          </cell>
          <cell r="L1518">
            <v>65961</v>
          </cell>
          <cell r="M1518">
            <v>72961</v>
          </cell>
          <cell r="U1518">
            <v>754.27166299999999</v>
          </cell>
          <cell r="V1518">
            <v>64714</v>
          </cell>
          <cell r="W1518">
            <v>73714</v>
          </cell>
        </row>
        <row r="1519">
          <cell r="H1519">
            <v>755.25255000000004</v>
          </cell>
          <cell r="I1519">
            <v>60764</v>
          </cell>
          <cell r="J1519">
            <v>65764</v>
          </cell>
          <cell r="K1519">
            <v>755.25931000000003</v>
          </cell>
          <cell r="L1519">
            <v>65990</v>
          </cell>
          <cell r="M1519">
            <v>72990</v>
          </cell>
          <cell r="U1519">
            <v>755.27130499999998</v>
          </cell>
          <cell r="V1519">
            <v>64737</v>
          </cell>
          <cell r="W1519">
            <v>73737</v>
          </cell>
        </row>
        <row r="1520">
          <cell r="H1520">
            <v>755.25379399999997</v>
          </cell>
          <cell r="I1520">
            <v>60764</v>
          </cell>
          <cell r="J1520">
            <v>65764</v>
          </cell>
          <cell r="K1520">
            <v>755.26037899999994</v>
          </cell>
          <cell r="L1520">
            <v>65990</v>
          </cell>
          <cell r="M1520">
            <v>72990</v>
          </cell>
          <cell r="U1520">
            <v>755.28307900000004</v>
          </cell>
          <cell r="V1520">
            <v>64737</v>
          </cell>
          <cell r="W1520">
            <v>73737</v>
          </cell>
        </row>
        <row r="1521">
          <cell r="H1521">
            <v>756.246306</v>
          </cell>
          <cell r="I1521">
            <v>60775</v>
          </cell>
          <cell r="J1521">
            <v>65775</v>
          </cell>
          <cell r="K1521">
            <v>756.25288999999998</v>
          </cell>
          <cell r="L1521">
            <v>66019</v>
          </cell>
          <cell r="M1521">
            <v>73019</v>
          </cell>
          <cell r="U1521">
            <v>756.24708199999998</v>
          </cell>
          <cell r="V1521">
            <v>64758</v>
          </cell>
          <cell r="W1521">
            <v>73758</v>
          </cell>
        </row>
        <row r="1522">
          <cell r="H1522">
            <v>756.24796000000003</v>
          </cell>
          <cell r="I1522">
            <v>60775</v>
          </cell>
          <cell r="J1522">
            <v>65775</v>
          </cell>
          <cell r="K1522">
            <v>756.25436200000001</v>
          </cell>
          <cell r="L1522">
            <v>66019</v>
          </cell>
          <cell r="M1522">
            <v>73019</v>
          </cell>
          <cell r="U1522">
            <v>756.26875500000006</v>
          </cell>
          <cell r="V1522">
            <v>64758</v>
          </cell>
          <cell r="W1522">
            <v>73758</v>
          </cell>
        </row>
        <row r="1523">
          <cell r="H1523">
            <v>757.22408900000005</v>
          </cell>
          <cell r="I1523">
            <v>60797</v>
          </cell>
          <cell r="J1523">
            <v>65797</v>
          </cell>
          <cell r="K1523">
            <v>757.28824999999995</v>
          </cell>
          <cell r="L1523">
            <v>66061</v>
          </cell>
          <cell r="M1523">
            <v>73061</v>
          </cell>
          <cell r="U1523">
            <v>757.27220399999999</v>
          </cell>
          <cell r="V1523">
            <v>64751</v>
          </cell>
          <cell r="W1523">
            <v>73751</v>
          </cell>
        </row>
        <row r="1524">
          <cell r="H1524">
            <v>757.22662300000002</v>
          </cell>
          <cell r="I1524">
            <v>60797</v>
          </cell>
          <cell r="J1524">
            <v>65797</v>
          </cell>
          <cell r="K1524">
            <v>757.28964900000005</v>
          </cell>
          <cell r="L1524">
            <v>66061</v>
          </cell>
          <cell r="M1524">
            <v>73061</v>
          </cell>
          <cell r="U1524">
            <v>757.27310299999999</v>
          </cell>
          <cell r="V1524">
            <v>64751</v>
          </cell>
          <cell r="W1524">
            <v>73751</v>
          </cell>
        </row>
        <row r="1525">
          <cell r="H1525">
            <v>758.27285900000004</v>
          </cell>
          <cell r="I1525">
            <v>60785</v>
          </cell>
          <cell r="J1525">
            <v>65785</v>
          </cell>
          <cell r="K1525">
            <v>758.26601000000005</v>
          </cell>
          <cell r="L1525">
            <v>66046</v>
          </cell>
          <cell r="M1525">
            <v>73046</v>
          </cell>
          <cell r="U1525">
            <v>758.26122099999998</v>
          </cell>
          <cell r="V1525">
            <v>64767</v>
          </cell>
          <cell r="W1525">
            <v>73767</v>
          </cell>
        </row>
        <row r="1526">
          <cell r="H1526">
            <v>758.274271</v>
          </cell>
          <cell r="I1526">
            <v>60785</v>
          </cell>
          <cell r="J1526">
            <v>65785</v>
          </cell>
          <cell r="K1526">
            <v>758.268058</v>
          </cell>
          <cell r="L1526">
            <v>66046</v>
          </cell>
          <cell r="M1526">
            <v>73046</v>
          </cell>
          <cell r="U1526">
            <v>758.26245500000005</v>
          </cell>
          <cell r="V1526">
            <v>64767</v>
          </cell>
          <cell r="W1526">
            <v>73767</v>
          </cell>
        </row>
        <row r="1527">
          <cell r="H1527">
            <v>759.24362799999994</v>
          </cell>
          <cell r="I1527">
            <v>60824</v>
          </cell>
          <cell r="J1527">
            <v>65824</v>
          </cell>
          <cell r="K1527">
            <v>759.22885399999996</v>
          </cell>
          <cell r="L1527">
            <v>66076</v>
          </cell>
          <cell r="M1527">
            <v>73076</v>
          </cell>
          <cell r="U1527">
            <v>759.37915999999996</v>
          </cell>
          <cell r="V1527">
            <v>64795</v>
          </cell>
          <cell r="W1527">
            <v>73795</v>
          </cell>
        </row>
        <row r="1528">
          <cell r="H1528">
            <v>759.24467100000004</v>
          </cell>
          <cell r="I1528">
            <v>60824</v>
          </cell>
          <cell r="J1528">
            <v>65824</v>
          </cell>
          <cell r="K1528">
            <v>759.229555</v>
          </cell>
          <cell r="L1528">
            <v>66076</v>
          </cell>
          <cell r="M1528">
            <v>73076</v>
          </cell>
          <cell r="U1528">
            <v>759.38148799999999</v>
          </cell>
          <cell r="V1528">
            <v>64795</v>
          </cell>
          <cell r="W1528">
            <v>73795</v>
          </cell>
        </row>
        <row r="1529">
          <cell r="H1529">
            <v>760.23848099999998</v>
          </cell>
          <cell r="I1529">
            <v>60833</v>
          </cell>
          <cell r="J1529">
            <v>65833</v>
          </cell>
          <cell r="K1529">
            <v>760.21730500000001</v>
          </cell>
          <cell r="L1529">
            <v>66072</v>
          </cell>
          <cell r="M1529">
            <v>73072</v>
          </cell>
          <cell r="U1529">
            <v>760.28276600000004</v>
          </cell>
          <cell r="V1529">
            <v>64818</v>
          </cell>
          <cell r="W1529">
            <v>73818</v>
          </cell>
        </row>
        <row r="1530">
          <cell r="H1530">
            <v>760.24016800000004</v>
          </cell>
          <cell r="I1530">
            <v>60833</v>
          </cell>
          <cell r="J1530">
            <v>65833</v>
          </cell>
          <cell r="K1530">
            <v>760.21906899999999</v>
          </cell>
          <cell r="L1530">
            <v>66072</v>
          </cell>
          <cell r="M1530">
            <v>73072</v>
          </cell>
          <cell r="U1530">
            <v>760.28377899999998</v>
          </cell>
          <cell r="V1530">
            <v>64818</v>
          </cell>
          <cell r="W1530">
            <v>73818</v>
          </cell>
        </row>
        <row r="1531">
          <cell r="H1531">
            <v>761.28508499999998</v>
          </cell>
          <cell r="I1531">
            <v>60825</v>
          </cell>
          <cell r="J1531">
            <v>65825</v>
          </cell>
          <cell r="K1531">
            <v>761.27907400000004</v>
          </cell>
          <cell r="L1531">
            <v>66076</v>
          </cell>
          <cell r="M1531">
            <v>73076</v>
          </cell>
          <cell r="U1531">
            <v>761.33027200000004</v>
          </cell>
          <cell r="V1531">
            <v>64810</v>
          </cell>
          <cell r="W1531">
            <v>73810</v>
          </cell>
        </row>
        <row r="1532">
          <cell r="H1532">
            <v>761.28841199999999</v>
          </cell>
          <cell r="I1532">
            <v>60825</v>
          </cell>
          <cell r="J1532">
            <v>65825</v>
          </cell>
          <cell r="K1532">
            <v>761.28008</v>
          </cell>
          <cell r="L1532">
            <v>66076</v>
          </cell>
          <cell r="M1532">
            <v>73076</v>
          </cell>
          <cell r="U1532">
            <v>761.33119499999998</v>
          </cell>
          <cell r="V1532">
            <v>64810</v>
          </cell>
          <cell r="W1532">
            <v>73810</v>
          </cell>
        </row>
        <row r="1533">
          <cell r="H1533">
            <v>762.26122399999997</v>
          </cell>
          <cell r="I1533">
            <v>60841</v>
          </cell>
          <cell r="J1533">
            <v>65841</v>
          </cell>
          <cell r="K1533">
            <v>762.25892899999997</v>
          </cell>
          <cell r="L1533">
            <v>66126</v>
          </cell>
          <cell r="M1533">
            <v>73126</v>
          </cell>
          <cell r="U1533">
            <v>762.25678900000003</v>
          </cell>
          <cell r="V1533">
            <v>64838</v>
          </cell>
          <cell r="W1533">
            <v>73838</v>
          </cell>
        </row>
        <row r="1534">
          <cell r="H1534">
            <v>762.26260500000001</v>
          </cell>
          <cell r="I1534">
            <v>60841</v>
          </cell>
          <cell r="J1534">
            <v>65841</v>
          </cell>
          <cell r="K1534">
            <v>762.26009299999998</v>
          </cell>
          <cell r="L1534">
            <v>66126</v>
          </cell>
          <cell r="M1534">
            <v>73126</v>
          </cell>
          <cell r="U1534">
            <v>762.25814200000002</v>
          </cell>
          <cell r="V1534">
            <v>64838</v>
          </cell>
          <cell r="W1534">
            <v>73838</v>
          </cell>
        </row>
        <row r="1535">
          <cell r="H1535">
            <v>763.24065199999995</v>
          </cell>
          <cell r="I1535">
            <v>60878</v>
          </cell>
          <cell r="J1535">
            <v>65878</v>
          </cell>
          <cell r="K1535">
            <v>763.22584500000005</v>
          </cell>
          <cell r="L1535">
            <v>66154</v>
          </cell>
          <cell r="M1535">
            <v>73154</v>
          </cell>
          <cell r="U1535">
            <v>763.288768</v>
          </cell>
          <cell r="V1535">
            <v>64846</v>
          </cell>
          <cell r="W1535">
            <v>73846</v>
          </cell>
        </row>
        <row r="1536">
          <cell r="H1536">
            <v>763.24188300000003</v>
          </cell>
          <cell r="I1536">
            <v>60878</v>
          </cell>
          <cell r="J1536">
            <v>65878</v>
          </cell>
          <cell r="K1536">
            <v>763.22701800000004</v>
          </cell>
          <cell r="L1536">
            <v>66154</v>
          </cell>
          <cell r="M1536">
            <v>73154</v>
          </cell>
          <cell r="U1536">
            <v>763.28971100000001</v>
          </cell>
          <cell r="V1536">
            <v>64846</v>
          </cell>
          <cell r="W1536">
            <v>73846</v>
          </cell>
        </row>
        <row r="1537">
          <cell r="H1537">
            <v>764.37329999999997</v>
          </cell>
          <cell r="I1537">
            <v>60885</v>
          </cell>
          <cell r="J1537">
            <v>65885</v>
          </cell>
          <cell r="K1537">
            <v>764.32976299999996</v>
          </cell>
          <cell r="L1537">
            <v>66182</v>
          </cell>
          <cell r="M1537">
            <v>73182</v>
          </cell>
          <cell r="U1537">
            <v>764.27855099999999</v>
          </cell>
          <cell r="V1537">
            <v>64866</v>
          </cell>
          <cell r="W1537">
            <v>73866</v>
          </cell>
        </row>
        <row r="1538">
          <cell r="H1538">
            <v>764.37463000000002</v>
          </cell>
          <cell r="I1538">
            <v>60885</v>
          </cell>
          <cell r="J1538">
            <v>65885</v>
          </cell>
          <cell r="K1538">
            <v>764.34224099999994</v>
          </cell>
          <cell r="L1538">
            <v>66182</v>
          </cell>
          <cell r="M1538">
            <v>73182</v>
          </cell>
          <cell r="U1538">
            <v>764.28008199999999</v>
          </cell>
          <cell r="V1538">
            <v>64866</v>
          </cell>
          <cell r="W1538">
            <v>73866</v>
          </cell>
        </row>
        <row r="1539">
          <cell r="H1539">
            <v>765.26052200000004</v>
          </cell>
          <cell r="I1539">
            <v>60908</v>
          </cell>
          <cell r="J1539">
            <v>65908</v>
          </cell>
          <cell r="K1539">
            <v>765.27230799999995</v>
          </cell>
          <cell r="L1539">
            <v>66202</v>
          </cell>
          <cell r="M1539">
            <v>73202</v>
          </cell>
          <cell r="U1539">
            <v>765.26266499999997</v>
          </cell>
          <cell r="V1539">
            <v>64896</v>
          </cell>
          <cell r="W1539">
            <v>73896</v>
          </cell>
        </row>
        <row r="1540">
          <cell r="H1540">
            <v>765.26152999999999</v>
          </cell>
          <cell r="I1540">
            <v>60908</v>
          </cell>
          <cell r="J1540">
            <v>65908</v>
          </cell>
          <cell r="K1540">
            <v>765.27471800000001</v>
          </cell>
          <cell r="L1540">
            <v>66202</v>
          </cell>
          <cell r="M1540">
            <v>73202</v>
          </cell>
          <cell r="U1540">
            <v>765.263689</v>
          </cell>
          <cell r="V1540">
            <v>64896</v>
          </cell>
          <cell r="W1540">
            <v>73896</v>
          </cell>
        </row>
        <row r="1541">
          <cell r="H1541">
            <v>766.24323200000003</v>
          </cell>
          <cell r="I1541">
            <v>60925</v>
          </cell>
          <cell r="J1541">
            <v>65925</v>
          </cell>
          <cell r="K1541">
            <v>766.25842399999999</v>
          </cell>
          <cell r="L1541">
            <v>66215</v>
          </cell>
          <cell r="M1541">
            <v>73215</v>
          </cell>
          <cell r="U1541">
            <v>766.25597200000004</v>
          </cell>
          <cell r="V1541">
            <v>64922</v>
          </cell>
          <cell r="W1541">
            <v>73922</v>
          </cell>
        </row>
        <row r="1542">
          <cell r="H1542">
            <v>766.24413400000003</v>
          </cell>
          <cell r="I1542">
            <v>60925</v>
          </cell>
          <cell r="J1542">
            <v>65925</v>
          </cell>
          <cell r="K1542">
            <v>766.259953</v>
          </cell>
          <cell r="L1542">
            <v>66215</v>
          </cell>
          <cell r="M1542">
            <v>73215</v>
          </cell>
          <cell r="U1542">
            <v>766.25710900000001</v>
          </cell>
          <cell r="V1542">
            <v>64922</v>
          </cell>
          <cell r="W1542">
            <v>73922</v>
          </cell>
        </row>
        <row r="1543">
          <cell r="H1543">
            <v>767.22331899999995</v>
          </cell>
          <cell r="I1543">
            <v>60915</v>
          </cell>
          <cell r="J1543">
            <v>65915</v>
          </cell>
          <cell r="K1543">
            <v>767.21444599999995</v>
          </cell>
          <cell r="L1543">
            <v>66248</v>
          </cell>
          <cell r="M1543">
            <v>73248</v>
          </cell>
          <cell r="U1543">
            <v>767.21166300000004</v>
          </cell>
          <cell r="V1543">
            <v>64932</v>
          </cell>
          <cell r="W1543">
            <v>73932</v>
          </cell>
        </row>
        <row r="1544">
          <cell r="H1544">
            <v>767.22476200000006</v>
          </cell>
          <cell r="I1544">
            <v>60915</v>
          </cell>
          <cell r="J1544">
            <v>65915</v>
          </cell>
          <cell r="K1544">
            <v>767.21520299999997</v>
          </cell>
          <cell r="L1544">
            <v>66248</v>
          </cell>
          <cell r="M1544">
            <v>73248</v>
          </cell>
          <cell r="U1544">
            <v>767.21264599999995</v>
          </cell>
          <cell r="V1544">
            <v>64932</v>
          </cell>
          <cell r="W1544">
            <v>73932</v>
          </cell>
        </row>
        <row r="1545">
          <cell r="H1545">
            <v>768.29265299999997</v>
          </cell>
          <cell r="I1545">
            <v>60930</v>
          </cell>
          <cell r="J1545">
            <v>65930</v>
          </cell>
          <cell r="U1545">
            <v>768.26676199999997</v>
          </cell>
          <cell r="V1545">
            <v>64924</v>
          </cell>
          <cell r="W1545">
            <v>73924</v>
          </cell>
        </row>
        <row r="1546">
          <cell r="H1546">
            <v>768.29441799999995</v>
          </cell>
          <cell r="I1546">
            <v>60930</v>
          </cell>
          <cell r="J1546">
            <v>65930</v>
          </cell>
          <cell r="U1546">
            <v>768.26836600000001</v>
          </cell>
          <cell r="V1546">
            <v>64924</v>
          </cell>
          <cell r="W1546">
            <v>73924</v>
          </cell>
        </row>
        <row r="1547">
          <cell r="H1547">
            <v>769.25416099999995</v>
          </cell>
          <cell r="I1547">
            <v>60960</v>
          </cell>
          <cell r="J1547">
            <v>65960</v>
          </cell>
          <cell r="U1547">
            <v>769.31094399999995</v>
          </cell>
          <cell r="V1547">
            <v>64947</v>
          </cell>
          <cell r="W1547">
            <v>73947</v>
          </cell>
        </row>
        <row r="1548">
          <cell r="H1548">
            <v>769.25546799999995</v>
          </cell>
          <cell r="I1548">
            <v>60960</v>
          </cell>
          <cell r="J1548">
            <v>65960</v>
          </cell>
          <cell r="U1548">
            <v>769.33997399999998</v>
          </cell>
          <cell r="V1548">
            <v>64947</v>
          </cell>
          <cell r="W1548">
            <v>73947</v>
          </cell>
        </row>
        <row r="1549">
          <cell r="H1549">
            <v>770.24239399999999</v>
          </cell>
          <cell r="I1549">
            <v>60988</v>
          </cell>
          <cell r="J1549">
            <v>65988</v>
          </cell>
          <cell r="U1549">
            <v>770.23277800000005</v>
          </cell>
          <cell r="V1549">
            <v>64961</v>
          </cell>
          <cell r="W1549">
            <v>73961</v>
          </cell>
        </row>
        <row r="1550">
          <cell r="H1550">
            <v>770.24373700000001</v>
          </cell>
          <cell r="I1550">
            <v>60988</v>
          </cell>
          <cell r="J1550">
            <v>65988</v>
          </cell>
          <cell r="U1550">
            <v>770.23388399999999</v>
          </cell>
          <cell r="V1550">
            <v>64961</v>
          </cell>
          <cell r="W1550">
            <v>73961</v>
          </cell>
        </row>
        <row r="1551">
          <cell r="H1551">
            <v>771.30229499999996</v>
          </cell>
          <cell r="I1551">
            <v>61001</v>
          </cell>
          <cell r="J1551">
            <v>66001</v>
          </cell>
          <cell r="U1551">
            <v>771.27600800000005</v>
          </cell>
          <cell r="V1551">
            <v>64944</v>
          </cell>
          <cell r="W1551">
            <v>73944</v>
          </cell>
        </row>
        <row r="1552">
          <cell r="H1552">
            <v>771.30385999999999</v>
          </cell>
          <cell r="I1552">
            <v>61001</v>
          </cell>
          <cell r="J1552">
            <v>66001</v>
          </cell>
          <cell r="U1552">
            <v>771.27719000000002</v>
          </cell>
          <cell r="V1552">
            <v>64944</v>
          </cell>
          <cell r="W1552">
            <v>73944</v>
          </cell>
        </row>
        <row r="1553">
          <cell r="H1553">
            <v>772.27459699999997</v>
          </cell>
          <cell r="I1553">
            <v>60994</v>
          </cell>
          <cell r="J1553">
            <v>65994</v>
          </cell>
          <cell r="U1553">
            <v>772.25863900000002</v>
          </cell>
          <cell r="V1553">
            <v>64989</v>
          </cell>
          <cell r="W1553">
            <v>73989</v>
          </cell>
        </row>
        <row r="1554">
          <cell r="H1554">
            <v>772.27760799999999</v>
          </cell>
          <cell r="I1554">
            <v>60994</v>
          </cell>
          <cell r="J1554">
            <v>65994</v>
          </cell>
          <cell r="U1554">
            <v>772.25995499999999</v>
          </cell>
          <cell r="V1554">
            <v>64989</v>
          </cell>
          <cell r="W1554">
            <v>73989</v>
          </cell>
        </row>
        <row r="1555">
          <cell r="H1555">
            <v>773.25250000000005</v>
          </cell>
          <cell r="I1555">
            <v>60972</v>
          </cell>
          <cell r="J1555">
            <v>65972</v>
          </cell>
          <cell r="U1555">
            <v>773.24433599999998</v>
          </cell>
          <cell r="V1555">
            <v>64982</v>
          </cell>
          <cell r="W1555">
            <v>73982</v>
          </cell>
        </row>
        <row r="1556">
          <cell r="H1556">
            <v>773.253648</v>
          </cell>
          <cell r="I1556">
            <v>60972</v>
          </cell>
          <cell r="J1556">
            <v>65972</v>
          </cell>
          <cell r="U1556">
            <v>773.27905799999996</v>
          </cell>
          <cell r="V1556">
            <v>64982</v>
          </cell>
          <cell r="W1556">
            <v>73982</v>
          </cell>
        </row>
        <row r="1557">
          <cell r="H1557">
            <v>774.21868700000005</v>
          </cell>
          <cell r="I1557">
            <v>60992</v>
          </cell>
          <cell r="J1557">
            <v>65992</v>
          </cell>
          <cell r="U1557">
            <v>774.22122000000002</v>
          </cell>
          <cell r="V1557">
            <v>64984</v>
          </cell>
          <cell r="W1557">
            <v>73984</v>
          </cell>
        </row>
        <row r="1558">
          <cell r="H1558">
            <v>774.21978899999999</v>
          </cell>
          <cell r="I1558">
            <v>60992</v>
          </cell>
          <cell r="J1558">
            <v>65992</v>
          </cell>
          <cell r="U1558">
            <v>774.22376099999997</v>
          </cell>
          <cell r="V1558">
            <v>64984</v>
          </cell>
          <cell r="W1558">
            <v>73984</v>
          </cell>
        </row>
        <row r="1559">
          <cell r="H1559">
            <v>775.30263600000001</v>
          </cell>
          <cell r="I1559">
            <v>61006</v>
          </cell>
          <cell r="J1559">
            <v>66006</v>
          </cell>
          <cell r="U1559">
            <v>775.26618900000005</v>
          </cell>
          <cell r="V1559">
            <v>64992</v>
          </cell>
          <cell r="W1559">
            <v>73992</v>
          </cell>
        </row>
        <row r="1560">
          <cell r="H1560">
            <v>775.30441399999995</v>
          </cell>
          <cell r="I1560">
            <v>61006</v>
          </cell>
          <cell r="J1560">
            <v>66006</v>
          </cell>
          <cell r="U1560">
            <v>775.28552100000002</v>
          </cell>
          <cell r="V1560">
            <v>64992</v>
          </cell>
          <cell r="W1560">
            <v>73992</v>
          </cell>
        </row>
        <row r="1561">
          <cell r="H1561">
            <v>776.25892699999997</v>
          </cell>
          <cell r="I1561">
            <v>61031</v>
          </cell>
          <cell r="J1561">
            <v>66031</v>
          </cell>
          <cell r="U1561">
            <v>776.26277000000005</v>
          </cell>
          <cell r="V1561">
            <v>65015</v>
          </cell>
          <cell r="W1561">
            <v>74015</v>
          </cell>
        </row>
        <row r="1562">
          <cell r="H1562">
            <v>776.26098300000001</v>
          </cell>
          <cell r="I1562">
            <v>61031</v>
          </cell>
          <cell r="J1562">
            <v>66031</v>
          </cell>
          <cell r="U1562">
            <v>776.29417899999999</v>
          </cell>
          <cell r="V1562">
            <v>65015</v>
          </cell>
          <cell r="W1562">
            <v>74015</v>
          </cell>
        </row>
        <row r="1563">
          <cell r="H1563">
            <v>777.24490400000002</v>
          </cell>
          <cell r="I1563">
            <v>61031</v>
          </cell>
          <cell r="J1563">
            <v>66031</v>
          </cell>
          <cell r="U1563">
            <v>777.222533</v>
          </cell>
          <cell r="V1563">
            <v>65053</v>
          </cell>
          <cell r="W1563">
            <v>74053</v>
          </cell>
        </row>
        <row r="1564">
          <cell r="H1564">
            <v>777.24814200000003</v>
          </cell>
          <cell r="I1564">
            <v>61031</v>
          </cell>
          <cell r="J1564">
            <v>66031</v>
          </cell>
          <cell r="U1564">
            <v>777.22342600000002</v>
          </cell>
          <cell r="V1564">
            <v>65053</v>
          </cell>
          <cell r="W1564">
            <v>74053</v>
          </cell>
        </row>
        <row r="1565">
          <cell r="H1565">
            <v>778.30400799999995</v>
          </cell>
          <cell r="I1565">
            <v>61034</v>
          </cell>
          <cell r="J1565">
            <v>66034</v>
          </cell>
          <cell r="U1565">
            <v>778.27805000000001</v>
          </cell>
          <cell r="V1565">
            <v>65055</v>
          </cell>
          <cell r="W1565">
            <v>74055</v>
          </cell>
        </row>
        <row r="1566">
          <cell r="H1566">
            <v>778.30511799999999</v>
          </cell>
          <cell r="I1566">
            <v>61034</v>
          </cell>
          <cell r="J1566">
            <v>66034</v>
          </cell>
          <cell r="U1566">
            <v>778.279043</v>
          </cell>
          <cell r="V1566">
            <v>65055</v>
          </cell>
          <cell r="W1566">
            <v>74055</v>
          </cell>
        </row>
        <row r="1567">
          <cell r="H1567">
            <v>779.270667</v>
          </cell>
          <cell r="I1567">
            <v>61081</v>
          </cell>
          <cell r="J1567">
            <v>66081</v>
          </cell>
          <cell r="U1567">
            <v>779.25195599999995</v>
          </cell>
          <cell r="V1567">
            <v>65056</v>
          </cell>
          <cell r="W1567">
            <v>74056</v>
          </cell>
        </row>
        <row r="1568">
          <cell r="H1568">
            <v>779.27241400000003</v>
          </cell>
          <cell r="I1568">
            <v>61081</v>
          </cell>
          <cell r="J1568">
            <v>66081</v>
          </cell>
          <cell r="U1568">
            <v>779.27632500000004</v>
          </cell>
          <cell r="V1568">
            <v>65056</v>
          </cell>
          <cell r="W1568">
            <v>74056</v>
          </cell>
        </row>
        <row r="1569">
          <cell r="H1569">
            <v>780.25453300000004</v>
          </cell>
          <cell r="I1569">
            <v>61136</v>
          </cell>
          <cell r="J1569">
            <v>66136</v>
          </cell>
          <cell r="U1569">
            <v>780.28433500000006</v>
          </cell>
          <cell r="V1569">
            <v>65032</v>
          </cell>
          <cell r="W1569">
            <v>74032</v>
          </cell>
        </row>
        <row r="1570">
          <cell r="H1570">
            <v>780.25661400000001</v>
          </cell>
          <cell r="I1570">
            <v>61136</v>
          </cell>
          <cell r="J1570">
            <v>66136</v>
          </cell>
          <cell r="U1570">
            <v>780.315381</v>
          </cell>
          <cell r="V1570">
            <v>65032</v>
          </cell>
          <cell r="W1570">
            <v>74032</v>
          </cell>
        </row>
        <row r="1571">
          <cell r="H1571">
            <v>781.244145</v>
          </cell>
          <cell r="I1571">
            <v>61151</v>
          </cell>
          <cell r="J1571">
            <v>66151</v>
          </cell>
          <cell r="U1571">
            <v>781.35258199999998</v>
          </cell>
          <cell r="V1571">
            <v>65095</v>
          </cell>
          <cell r="W1571">
            <v>74095</v>
          </cell>
        </row>
        <row r="1572">
          <cell r="H1572">
            <v>781.24570300000005</v>
          </cell>
          <cell r="I1572">
            <v>61151</v>
          </cell>
          <cell r="J1572">
            <v>66151</v>
          </cell>
          <cell r="U1572">
            <v>781.35346100000004</v>
          </cell>
          <cell r="V1572">
            <v>65095</v>
          </cell>
          <cell r="W1572">
            <v>74095</v>
          </cell>
        </row>
        <row r="1573">
          <cell r="H1573">
            <v>782.26898000000006</v>
          </cell>
          <cell r="I1573">
            <v>61142</v>
          </cell>
          <cell r="J1573">
            <v>66142</v>
          </cell>
          <cell r="U1573">
            <v>782.27234999999996</v>
          </cell>
          <cell r="V1573">
            <v>65097</v>
          </cell>
          <cell r="W1573">
            <v>74097</v>
          </cell>
        </row>
        <row r="1574">
          <cell r="H1574">
            <v>782.26985400000001</v>
          </cell>
          <cell r="I1574">
            <v>61142</v>
          </cell>
          <cell r="J1574">
            <v>66142</v>
          </cell>
          <cell r="U1574">
            <v>782.27356499999996</v>
          </cell>
          <cell r="V1574">
            <v>65097</v>
          </cell>
          <cell r="W1574">
            <v>74097</v>
          </cell>
        </row>
        <row r="1575">
          <cell r="H1575">
            <v>783.27267200000006</v>
          </cell>
          <cell r="I1575">
            <v>61172</v>
          </cell>
          <cell r="J1575">
            <v>66172</v>
          </cell>
          <cell r="U1575">
            <v>783.30777899999998</v>
          </cell>
          <cell r="V1575">
            <v>65120</v>
          </cell>
          <cell r="W1575">
            <v>74120</v>
          </cell>
        </row>
        <row r="1576">
          <cell r="H1576">
            <v>783.27419999999995</v>
          </cell>
          <cell r="I1576">
            <v>61172</v>
          </cell>
          <cell r="J1576">
            <v>66172</v>
          </cell>
          <cell r="U1576">
            <v>783.30887700000005</v>
          </cell>
          <cell r="V1576">
            <v>65120</v>
          </cell>
          <cell r="W1576">
            <v>74120</v>
          </cell>
        </row>
        <row r="1577">
          <cell r="H1577">
            <v>784.22929099999999</v>
          </cell>
          <cell r="I1577">
            <v>61195</v>
          </cell>
          <cell r="J1577">
            <v>66195</v>
          </cell>
          <cell r="U1577">
            <v>784.24462200000005</v>
          </cell>
          <cell r="V1577">
            <v>65143</v>
          </cell>
          <cell r="W1577">
            <v>74143</v>
          </cell>
        </row>
        <row r="1578">
          <cell r="H1578">
            <v>784.230684</v>
          </cell>
          <cell r="I1578">
            <v>61195</v>
          </cell>
          <cell r="J1578">
            <v>66195</v>
          </cell>
          <cell r="U1578">
            <v>784.24566900000002</v>
          </cell>
          <cell r="V1578">
            <v>65143</v>
          </cell>
          <cell r="W1578">
            <v>74143</v>
          </cell>
        </row>
        <row r="1579">
          <cell r="H1579">
            <v>785.30854799999997</v>
          </cell>
          <cell r="I1579">
            <v>61181</v>
          </cell>
          <cell r="J1579">
            <v>66181</v>
          </cell>
          <cell r="U1579">
            <v>785.27967699999999</v>
          </cell>
          <cell r="V1579">
            <v>65143</v>
          </cell>
          <cell r="W1579">
            <v>74143</v>
          </cell>
        </row>
        <row r="1580">
          <cell r="H1580">
            <v>785.31070599999998</v>
          </cell>
          <cell r="I1580">
            <v>61181</v>
          </cell>
          <cell r="J1580">
            <v>66181</v>
          </cell>
          <cell r="U1580">
            <v>785.28078700000003</v>
          </cell>
          <cell r="V1580">
            <v>65143</v>
          </cell>
          <cell r="W1580">
            <v>74143</v>
          </cell>
        </row>
        <row r="1581">
          <cell r="H1581">
            <v>786.27376300000003</v>
          </cell>
          <cell r="I1581">
            <v>61165</v>
          </cell>
          <cell r="J1581">
            <v>66165</v>
          </cell>
          <cell r="U1581">
            <v>786.31504700000005</v>
          </cell>
          <cell r="V1581">
            <v>65164</v>
          </cell>
          <cell r="W1581">
            <v>74164</v>
          </cell>
        </row>
        <row r="1582">
          <cell r="H1582">
            <v>786.27588600000001</v>
          </cell>
          <cell r="I1582">
            <v>61165</v>
          </cell>
          <cell r="J1582">
            <v>66165</v>
          </cell>
          <cell r="U1582">
            <v>786.31606899999997</v>
          </cell>
          <cell r="V1582">
            <v>65164</v>
          </cell>
          <cell r="W1582">
            <v>74164</v>
          </cell>
        </row>
        <row r="1583">
          <cell r="H1583">
            <v>787.25627599999996</v>
          </cell>
          <cell r="I1583">
            <v>61230</v>
          </cell>
          <cell r="J1583">
            <v>66230</v>
          </cell>
          <cell r="U1583">
            <v>787.24661400000002</v>
          </cell>
          <cell r="V1583">
            <v>65179</v>
          </cell>
          <cell r="W1583">
            <v>74179</v>
          </cell>
        </row>
        <row r="1584">
          <cell r="H1584">
            <v>787.257655</v>
          </cell>
          <cell r="I1584">
            <v>61230</v>
          </cell>
          <cell r="J1584">
            <v>66230</v>
          </cell>
          <cell r="U1584">
            <v>787.24760800000001</v>
          </cell>
          <cell r="V1584">
            <v>65179</v>
          </cell>
          <cell r="W1584">
            <v>74179</v>
          </cell>
        </row>
        <row r="1585">
          <cell r="H1585">
            <v>788.22010999999998</v>
          </cell>
          <cell r="I1585">
            <v>61253</v>
          </cell>
          <cell r="J1585">
            <v>66253</v>
          </cell>
          <cell r="U1585">
            <v>788.23055999999997</v>
          </cell>
          <cell r="V1585">
            <v>65177</v>
          </cell>
          <cell r="W1585">
            <v>74177</v>
          </cell>
        </row>
        <row r="1586">
          <cell r="H1586">
            <v>788.22109399999999</v>
          </cell>
          <cell r="I1586">
            <v>61253</v>
          </cell>
          <cell r="J1586">
            <v>66253</v>
          </cell>
          <cell r="U1586">
            <v>788.23181799999998</v>
          </cell>
          <cell r="V1586">
            <v>65177</v>
          </cell>
          <cell r="W1586">
            <v>74177</v>
          </cell>
        </row>
        <row r="1587">
          <cell r="H1587">
            <v>789.29834300000005</v>
          </cell>
          <cell r="I1587">
            <v>61232</v>
          </cell>
          <cell r="J1587">
            <v>66232</v>
          </cell>
          <cell r="U1587">
            <v>789.28905599999996</v>
          </cell>
          <cell r="V1587">
            <v>65173</v>
          </cell>
          <cell r="W1587">
            <v>74173</v>
          </cell>
        </row>
        <row r="1588">
          <cell r="H1588">
            <v>789.29966100000001</v>
          </cell>
          <cell r="I1588">
            <v>61232</v>
          </cell>
          <cell r="J1588">
            <v>66232</v>
          </cell>
          <cell r="U1588">
            <v>789.29068800000005</v>
          </cell>
          <cell r="V1588">
            <v>65173</v>
          </cell>
          <cell r="W1588">
            <v>74173</v>
          </cell>
        </row>
        <row r="1589">
          <cell r="H1589">
            <v>790.27011500000003</v>
          </cell>
          <cell r="I1589">
            <v>61261</v>
          </cell>
          <cell r="J1589">
            <v>66261</v>
          </cell>
          <cell r="U1589">
            <v>790.26427999999999</v>
          </cell>
          <cell r="V1589">
            <v>65215</v>
          </cell>
          <cell r="W1589">
            <v>74215</v>
          </cell>
        </row>
        <row r="1590">
          <cell r="H1590">
            <v>790.27140799999995</v>
          </cell>
          <cell r="I1590">
            <v>61261</v>
          </cell>
          <cell r="J1590">
            <v>66261</v>
          </cell>
          <cell r="U1590">
            <v>790.32812200000001</v>
          </cell>
          <cell r="V1590">
            <v>65215</v>
          </cell>
          <cell r="W1590">
            <v>74215</v>
          </cell>
        </row>
        <row r="1591">
          <cell r="H1591">
            <v>791.23390500000005</v>
          </cell>
          <cell r="I1591">
            <v>61253</v>
          </cell>
          <cell r="J1591">
            <v>66253</v>
          </cell>
          <cell r="U1591">
            <v>791.235725</v>
          </cell>
          <cell r="V1591">
            <v>65233</v>
          </cell>
          <cell r="W1591">
            <v>74233</v>
          </cell>
        </row>
        <row r="1592">
          <cell r="H1592">
            <v>791.235456</v>
          </cell>
          <cell r="I1592">
            <v>61253</v>
          </cell>
          <cell r="J1592">
            <v>66253</v>
          </cell>
          <cell r="U1592">
            <v>791.23760900000002</v>
          </cell>
          <cell r="V1592">
            <v>65233</v>
          </cell>
          <cell r="W1592">
            <v>74233</v>
          </cell>
        </row>
        <row r="1593">
          <cell r="H1593">
            <v>792.280528</v>
          </cell>
          <cell r="I1593">
            <v>61256</v>
          </cell>
          <cell r="J1593">
            <v>66256</v>
          </cell>
          <cell r="U1593">
            <v>792.28572399999996</v>
          </cell>
          <cell r="V1593">
            <v>65230</v>
          </cell>
          <cell r="W1593">
            <v>74230</v>
          </cell>
        </row>
        <row r="1594">
          <cell r="H1594">
            <v>792.28163700000005</v>
          </cell>
          <cell r="I1594">
            <v>61256</v>
          </cell>
          <cell r="J1594">
            <v>66256</v>
          </cell>
          <cell r="U1594">
            <v>792.28673700000002</v>
          </cell>
          <cell r="V1594">
            <v>65230</v>
          </cell>
          <cell r="W1594">
            <v>74230</v>
          </cell>
        </row>
        <row r="1595">
          <cell r="H1595">
            <v>793.26902600000005</v>
          </cell>
          <cell r="I1595">
            <v>61270</v>
          </cell>
          <cell r="J1595">
            <v>66270</v>
          </cell>
          <cell r="U1595">
            <v>793.283142</v>
          </cell>
          <cell r="V1595">
            <v>65255</v>
          </cell>
          <cell r="W1595">
            <v>74255</v>
          </cell>
        </row>
        <row r="1596">
          <cell r="H1596">
            <v>793.27068999999995</v>
          </cell>
          <cell r="I1596">
            <v>61270</v>
          </cell>
          <cell r="J1596">
            <v>66270</v>
          </cell>
          <cell r="U1596">
            <v>793.28435500000001</v>
          </cell>
          <cell r="V1596">
            <v>65255</v>
          </cell>
          <cell r="W1596">
            <v>74255</v>
          </cell>
        </row>
        <row r="1597">
          <cell r="H1597">
            <v>794.26013699999999</v>
          </cell>
          <cell r="I1597">
            <v>61281</v>
          </cell>
          <cell r="J1597">
            <v>66281</v>
          </cell>
          <cell r="U1597">
            <v>794.235861</v>
          </cell>
          <cell r="V1597">
            <v>65296</v>
          </cell>
          <cell r="W1597">
            <v>74296</v>
          </cell>
        </row>
        <row r="1598">
          <cell r="H1598">
            <v>794.261394</v>
          </cell>
          <cell r="I1598">
            <v>61281</v>
          </cell>
          <cell r="J1598">
            <v>66281</v>
          </cell>
          <cell r="U1598">
            <v>794.23675400000002</v>
          </cell>
          <cell r="V1598">
            <v>65296</v>
          </cell>
          <cell r="W1598">
            <v>74296</v>
          </cell>
        </row>
        <row r="1599">
          <cell r="H1599">
            <v>795.22476400000005</v>
          </cell>
          <cell r="I1599">
            <v>61267</v>
          </cell>
          <cell r="J1599">
            <v>66267</v>
          </cell>
          <cell r="U1599">
            <v>795.28892699999994</v>
          </cell>
          <cell r="V1599">
            <v>65314</v>
          </cell>
          <cell r="W1599">
            <v>74314</v>
          </cell>
        </row>
        <row r="1600">
          <cell r="H1600">
            <v>795.22600499999999</v>
          </cell>
          <cell r="I1600">
            <v>61267</v>
          </cell>
          <cell r="J1600">
            <v>66267</v>
          </cell>
          <cell r="U1600">
            <v>795.28997500000003</v>
          </cell>
          <cell r="V1600">
            <v>65314</v>
          </cell>
          <cell r="W1600">
            <v>74314</v>
          </cell>
        </row>
        <row r="1601">
          <cell r="H1601">
            <v>796.28896599999996</v>
          </cell>
          <cell r="I1601">
            <v>61237</v>
          </cell>
          <cell r="J1601">
            <v>66237</v>
          </cell>
          <cell r="U1601">
            <v>796.26348900000005</v>
          </cell>
          <cell r="V1601">
            <v>65341</v>
          </cell>
          <cell r="W1601">
            <v>74341</v>
          </cell>
        </row>
        <row r="1602">
          <cell r="H1602">
            <v>796.29075699999999</v>
          </cell>
          <cell r="I1602">
            <v>61237</v>
          </cell>
          <cell r="J1602">
            <v>66237</v>
          </cell>
          <cell r="U1602">
            <v>796.26559099999997</v>
          </cell>
          <cell r="V1602">
            <v>65341</v>
          </cell>
          <cell r="W1602">
            <v>74341</v>
          </cell>
        </row>
        <row r="1603">
          <cell r="H1603">
            <v>797.26050999999995</v>
          </cell>
          <cell r="I1603">
            <v>61278</v>
          </cell>
          <cell r="J1603">
            <v>66278</v>
          </cell>
          <cell r="U1603">
            <v>797.32911799999999</v>
          </cell>
          <cell r="V1603">
            <v>65347</v>
          </cell>
          <cell r="W1603">
            <v>74347</v>
          </cell>
        </row>
        <row r="1604">
          <cell r="H1604">
            <v>797.261436</v>
          </cell>
          <cell r="I1604">
            <v>61278</v>
          </cell>
          <cell r="J1604">
            <v>66278</v>
          </cell>
          <cell r="U1604">
            <v>797.36038599999995</v>
          </cell>
          <cell r="V1604">
            <v>65347</v>
          </cell>
          <cell r="W1604">
            <v>74347</v>
          </cell>
        </row>
        <row r="1605">
          <cell r="H1605">
            <v>798.23057400000005</v>
          </cell>
          <cell r="I1605">
            <v>61279</v>
          </cell>
          <cell r="J1605">
            <v>66279</v>
          </cell>
          <cell r="U1605">
            <v>798.23695699999996</v>
          </cell>
          <cell r="V1605">
            <v>65364</v>
          </cell>
          <cell r="W1605">
            <v>74364</v>
          </cell>
        </row>
        <row r="1606">
          <cell r="H1606">
            <v>798.23157300000003</v>
          </cell>
          <cell r="I1606">
            <v>61279</v>
          </cell>
          <cell r="J1606">
            <v>66279</v>
          </cell>
          <cell r="U1606">
            <v>798.23830899999996</v>
          </cell>
          <cell r="V1606">
            <v>65364</v>
          </cell>
          <cell r="W1606">
            <v>74364</v>
          </cell>
        </row>
        <row r="1607">
          <cell r="H1607">
            <v>799.28480999999999</v>
          </cell>
          <cell r="I1607">
            <v>61335</v>
          </cell>
          <cell r="J1607">
            <v>66335</v>
          </cell>
          <cell r="U1607">
            <v>799.27395000000001</v>
          </cell>
          <cell r="V1607">
            <v>65365</v>
          </cell>
          <cell r="W1607">
            <v>74365</v>
          </cell>
        </row>
        <row r="1608">
          <cell r="H1608">
            <v>799.28649199999995</v>
          </cell>
          <cell r="I1608">
            <v>61335</v>
          </cell>
          <cell r="J1608">
            <v>66335</v>
          </cell>
          <cell r="U1608">
            <v>799.27529600000003</v>
          </cell>
          <cell r="V1608">
            <v>65365</v>
          </cell>
          <cell r="W1608">
            <v>74365</v>
          </cell>
        </row>
        <row r="1609">
          <cell r="H1609">
            <v>800.28693499999997</v>
          </cell>
          <cell r="I1609">
            <v>61378</v>
          </cell>
          <cell r="J1609">
            <v>66378</v>
          </cell>
          <cell r="U1609">
            <v>800.27389000000005</v>
          </cell>
          <cell r="V1609">
            <v>65397</v>
          </cell>
          <cell r="W1609">
            <v>74397</v>
          </cell>
        </row>
        <row r="1610">
          <cell r="H1610">
            <v>800.28867600000001</v>
          </cell>
          <cell r="I1610">
            <v>61378</v>
          </cell>
          <cell r="J1610">
            <v>66378</v>
          </cell>
          <cell r="U1610">
            <v>800.27504199999998</v>
          </cell>
          <cell r="V1610">
            <v>65397</v>
          </cell>
          <cell r="W1610">
            <v>74397</v>
          </cell>
        </row>
        <row r="1611">
          <cell r="H1611">
            <v>801.24360799999999</v>
          </cell>
          <cell r="I1611">
            <v>61380</v>
          </cell>
          <cell r="J1611">
            <v>66380</v>
          </cell>
          <cell r="U1611">
            <v>801.24507400000005</v>
          </cell>
          <cell r="V1611">
            <v>65365</v>
          </cell>
          <cell r="W1611">
            <v>74365</v>
          </cell>
        </row>
        <row r="1612">
          <cell r="H1612">
            <v>801.24474999999995</v>
          </cell>
          <cell r="I1612">
            <v>61380</v>
          </cell>
          <cell r="J1612">
            <v>66380</v>
          </cell>
          <cell r="U1612">
            <v>801.24622699999998</v>
          </cell>
          <cell r="V1612">
            <v>65365</v>
          </cell>
          <cell r="W1612">
            <v>74365</v>
          </cell>
        </row>
        <row r="1613">
          <cell r="H1613">
            <v>802.22323900000004</v>
          </cell>
          <cell r="I1613">
            <v>61408</v>
          </cell>
          <cell r="J1613">
            <v>66408</v>
          </cell>
          <cell r="U1613">
            <v>802.27981799999998</v>
          </cell>
          <cell r="V1613">
            <v>65363</v>
          </cell>
          <cell r="W1613">
            <v>74363</v>
          </cell>
        </row>
        <row r="1614">
          <cell r="H1614">
            <v>802.22409600000003</v>
          </cell>
          <cell r="I1614">
            <v>61408</v>
          </cell>
          <cell r="J1614">
            <v>66408</v>
          </cell>
          <cell r="U1614">
            <v>802.280933</v>
          </cell>
          <cell r="V1614">
            <v>65363</v>
          </cell>
          <cell r="W1614">
            <v>74363</v>
          </cell>
        </row>
        <row r="1615">
          <cell r="H1615">
            <v>803.29456600000003</v>
          </cell>
          <cell r="I1615">
            <v>61399</v>
          </cell>
          <cell r="J1615">
            <v>66399</v>
          </cell>
          <cell r="U1615">
            <v>803.25863300000003</v>
          </cell>
          <cell r="V1615">
            <v>65374</v>
          </cell>
          <cell r="W1615">
            <v>74374</v>
          </cell>
        </row>
        <row r="1616">
          <cell r="H1616">
            <v>803.29578400000003</v>
          </cell>
          <cell r="I1616">
            <v>61399</v>
          </cell>
          <cell r="J1616">
            <v>66399</v>
          </cell>
          <cell r="U1616">
            <v>803.25956099999996</v>
          </cell>
          <cell r="V1616">
            <v>65374</v>
          </cell>
          <cell r="W1616">
            <v>74374</v>
          </cell>
        </row>
        <row r="1617">
          <cell r="H1617">
            <v>804.24890400000004</v>
          </cell>
          <cell r="I1617">
            <v>61396</v>
          </cell>
          <cell r="J1617">
            <v>66396</v>
          </cell>
          <cell r="U1617">
            <v>804.22892400000001</v>
          </cell>
          <cell r="V1617">
            <v>65396</v>
          </cell>
          <cell r="W1617">
            <v>74396</v>
          </cell>
        </row>
        <row r="1618">
          <cell r="H1618">
            <v>804.25036499999999</v>
          </cell>
          <cell r="I1618">
            <v>61396</v>
          </cell>
          <cell r="J1618">
            <v>66396</v>
          </cell>
          <cell r="U1618">
            <v>804.22979199999997</v>
          </cell>
          <cell r="V1618">
            <v>65396</v>
          </cell>
          <cell r="W1618">
            <v>74396</v>
          </cell>
        </row>
        <row r="1619">
          <cell r="H1619">
            <v>805.23345700000004</v>
          </cell>
          <cell r="I1619">
            <v>61399</v>
          </cell>
          <cell r="J1619">
            <v>66399</v>
          </cell>
          <cell r="U1619">
            <v>805.24811199999999</v>
          </cell>
          <cell r="V1619">
            <v>65398</v>
          </cell>
          <cell r="W1619">
            <v>74398</v>
          </cell>
        </row>
        <row r="1620">
          <cell r="H1620">
            <v>805.23445600000002</v>
          </cell>
          <cell r="I1620">
            <v>61399</v>
          </cell>
          <cell r="J1620">
            <v>66399</v>
          </cell>
          <cell r="U1620">
            <v>805.24945300000002</v>
          </cell>
          <cell r="V1620">
            <v>65398</v>
          </cell>
          <cell r="W1620">
            <v>74398</v>
          </cell>
        </row>
        <row r="1621">
          <cell r="H1621">
            <v>806.29785100000004</v>
          </cell>
          <cell r="I1621">
            <v>61410</v>
          </cell>
          <cell r="J1621">
            <v>66410</v>
          </cell>
          <cell r="U1621">
            <v>806.27396899999997</v>
          </cell>
          <cell r="V1621">
            <v>65396</v>
          </cell>
          <cell r="W1621">
            <v>74396</v>
          </cell>
        </row>
        <row r="1622">
          <cell r="H1622">
            <v>806.29915500000004</v>
          </cell>
          <cell r="I1622">
            <v>61410</v>
          </cell>
          <cell r="J1622">
            <v>66410</v>
          </cell>
          <cell r="U1622">
            <v>806.27561200000002</v>
          </cell>
          <cell r="V1622">
            <v>65396</v>
          </cell>
          <cell r="W1622">
            <v>74396</v>
          </cell>
        </row>
        <row r="1623">
          <cell r="H1623">
            <v>807.25349100000005</v>
          </cell>
          <cell r="I1623">
            <v>61385</v>
          </cell>
          <cell r="J1623">
            <v>66385</v>
          </cell>
          <cell r="U1623">
            <v>807.29859299999998</v>
          </cell>
          <cell r="V1623">
            <v>65441</v>
          </cell>
          <cell r="W1623">
            <v>74441</v>
          </cell>
        </row>
        <row r="1624">
          <cell r="H1624">
            <v>807.254369</v>
          </cell>
          <cell r="I1624">
            <v>61385</v>
          </cell>
          <cell r="J1624">
            <v>66385</v>
          </cell>
          <cell r="U1624">
            <v>807.32179799999994</v>
          </cell>
          <cell r="V1624">
            <v>65441</v>
          </cell>
          <cell r="W1624">
            <v>74441</v>
          </cell>
        </row>
        <row r="1625">
          <cell r="H1625">
            <v>808.23902699999996</v>
          </cell>
          <cell r="I1625">
            <v>61438</v>
          </cell>
          <cell r="J1625">
            <v>66438</v>
          </cell>
          <cell r="U1625">
            <v>808.257159</v>
          </cell>
          <cell r="V1625">
            <v>65451</v>
          </cell>
          <cell r="W1625">
            <v>74451</v>
          </cell>
        </row>
        <row r="1626">
          <cell r="H1626">
            <v>808.23990800000001</v>
          </cell>
          <cell r="I1626">
            <v>61438</v>
          </cell>
          <cell r="J1626">
            <v>66438</v>
          </cell>
          <cell r="U1626">
            <v>808.25883699999997</v>
          </cell>
          <cell r="V1626">
            <v>65451</v>
          </cell>
          <cell r="W1626">
            <v>74451</v>
          </cell>
        </row>
        <row r="1627">
          <cell r="H1627">
            <v>809.22686099999999</v>
          </cell>
          <cell r="I1627">
            <v>61470</v>
          </cell>
          <cell r="J1627">
            <v>66470</v>
          </cell>
          <cell r="U1627">
            <v>809.27840400000002</v>
          </cell>
          <cell r="V1627">
            <v>65445</v>
          </cell>
          <cell r="W1627">
            <v>74445</v>
          </cell>
        </row>
        <row r="1628">
          <cell r="H1628">
            <v>809.22788700000001</v>
          </cell>
          <cell r="I1628">
            <v>61470</v>
          </cell>
          <cell r="J1628">
            <v>66470</v>
          </cell>
          <cell r="U1628">
            <v>809.27955799999995</v>
          </cell>
          <cell r="V1628">
            <v>65445</v>
          </cell>
          <cell r="W1628">
            <v>74445</v>
          </cell>
        </row>
        <row r="1629">
          <cell r="H1629">
            <v>810.29909799999996</v>
          </cell>
          <cell r="I1629">
            <v>61479</v>
          </cell>
          <cell r="J1629">
            <v>66479</v>
          </cell>
          <cell r="U1629">
            <v>810.28284099999996</v>
          </cell>
          <cell r="V1629">
            <v>65498</v>
          </cell>
          <cell r="W1629">
            <v>74498</v>
          </cell>
        </row>
        <row r="1630">
          <cell r="H1630">
            <v>810.30129899999997</v>
          </cell>
          <cell r="I1630">
            <v>61479</v>
          </cell>
          <cell r="J1630">
            <v>66479</v>
          </cell>
          <cell r="U1630">
            <v>810.28424399999994</v>
          </cell>
          <cell r="V1630">
            <v>65498</v>
          </cell>
          <cell r="W1630">
            <v>74498</v>
          </cell>
        </row>
        <row r="1631">
          <cell r="H1631">
            <v>811.24655399999995</v>
          </cell>
          <cell r="I1631">
            <v>61468</v>
          </cell>
          <cell r="J1631">
            <v>66468</v>
          </cell>
          <cell r="U1631">
            <v>811.26697899999999</v>
          </cell>
          <cell r="V1631">
            <v>65517</v>
          </cell>
          <cell r="W1631">
            <v>74517</v>
          </cell>
        </row>
        <row r="1632">
          <cell r="H1632">
            <v>811.24741600000004</v>
          </cell>
          <cell r="I1632">
            <v>61468</v>
          </cell>
          <cell r="J1632">
            <v>66468</v>
          </cell>
          <cell r="U1632">
            <v>811.26839600000005</v>
          </cell>
          <cell r="V1632">
            <v>65517</v>
          </cell>
          <cell r="W1632">
            <v>74517</v>
          </cell>
        </row>
        <row r="1633">
          <cell r="H1633">
            <v>812.23374000000001</v>
          </cell>
          <cell r="I1633">
            <v>61499</v>
          </cell>
          <cell r="J1633">
            <v>66499</v>
          </cell>
          <cell r="U1633">
            <v>812.24780699999997</v>
          </cell>
          <cell r="V1633">
            <v>65491</v>
          </cell>
          <cell r="W1633">
            <v>74491</v>
          </cell>
        </row>
        <row r="1634">
          <cell r="H1634">
            <v>812.23461699999996</v>
          </cell>
          <cell r="I1634">
            <v>61499</v>
          </cell>
          <cell r="J1634">
            <v>66499</v>
          </cell>
          <cell r="U1634">
            <v>812.24908800000003</v>
          </cell>
          <cell r="V1634">
            <v>65491</v>
          </cell>
          <cell r="W1634">
            <v>74491</v>
          </cell>
        </row>
        <row r="1635">
          <cell r="H1635">
            <v>813.28878799999995</v>
          </cell>
          <cell r="I1635">
            <v>61510</v>
          </cell>
          <cell r="J1635">
            <v>66510</v>
          </cell>
          <cell r="U1635">
            <v>813.27218600000003</v>
          </cell>
          <cell r="V1635">
            <v>65483</v>
          </cell>
          <cell r="W1635">
            <v>74483</v>
          </cell>
        </row>
        <row r="1636">
          <cell r="H1636">
            <v>813.28993100000002</v>
          </cell>
          <cell r="I1636">
            <v>61510</v>
          </cell>
          <cell r="J1636">
            <v>66510</v>
          </cell>
          <cell r="U1636">
            <v>813.27322200000003</v>
          </cell>
          <cell r="V1636">
            <v>65483</v>
          </cell>
          <cell r="W1636">
            <v>74483</v>
          </cell>
        </row>
        <row r="1637">
          <cell r="H1637">
            <v>814.25628800000004</v>
          </cell>
          <cell r="I1637">
            <v>61562</v>
          </cell>
          <cell r="J1637">
            <v>66562</v>
          </cell>
          <cell r="U1637">
            <v>814.27241300000003</v>
          </cell>
          <cell r="V1637">
            <v>65518</v>
          </cell>
          <cell r="W1637">
            <v>74518</v>
          </cell>
        </row>
        <row r="1638">
          <cell r="H1638">
            <v>814.25731299999995</v>
          </cell>
          <cell r="I1638">
            <v>61562</v>
          </cell>
          <cell r="J1638">
            <v>66562</v>
          </cell>
          <cell r="U1638">
            <v>814.27334099999996</v>
          </cell>
          <cell r="V1638">
            <v>65518</v>
          </cell>
          <cell r="W1638">
            <v>74518</v>
          </cell>
        </row>
        <row r="1639">
          <cell r="H1639">
            <v>815.24379199999998</v>
          </cell>
          <cell r="I1639">
            <v>61547</v>
          </cell>
          <cell r="J1639">
            <v>66547</v>
          </cell>
          <cell r="U1639">
            <v>815.29660799999999</v>
          </cell>
          <cell r="V1639">
            <v>65530</v>
          </cell>
          <cell r="W1639">
            <v>74530</v>
          </cell>
        </row>
        <row r="1640">
          <cell r="H1640">
            <v>815.24487799999997</v>
          </cell>
          <cell r="I1640">
            <v>61547</v>
          </cell>
          <cell r="J1640">
            <v>66547</v>
          </cell>
          <cell r="U1640">
            <v>815.29797599999995</v>
          </cell>
          <cell r="V1640">
            <v>65530</v>
          </cell>
          <cell r="W1640">
            <v>74530</v>
          </cell>
        </row>
        <row r="1641">
          <cell r="H1641">
            <v>816.23064999999997</v>
          </cell>
          <cell r="I1641">
            <v>61545</v>
          </cell>
          <cell r="J1641">
            <v>66545</v>
          </cell>
          <cell r="U1641">
            <v>816.33322499999997</v>
          </cell>
          <cell r="V1641">
            <v>65561</v>
          </cell>
          <cell r="W1641">
            <v>74561</v>
          </cell>
        </row>
        <row r="1642">
          <cell r="H1642">
            <v>816.23180600000001</v>
          </cell>
          <cell r="I1642">
            <v>61545</v>
          </cell>
          <cell r="J1642">
            <v>66545</v>
          </cell>
          <cell r="U1642">
            <v>816.36116300000003</v>
          </cell>
          <cell r="V1642">
            <v>65561</v>
          </cell>
          <cell r="W1642">
            <v>74561</v>
          </cell>
        </row>
        <row r="1643">
          <cell r="H1643">
            <v>817.28313500000002</v>
          </cell>
          <cell r="I1643">
            <v>61555</v>
          </cell>
          <cell r="J1643">
            <v>66555</v>
          </cell>
          <cell r="U1643">
            <v>817.26882599999999</v>
          </cell>
          <cell r="V1643">
            <v>65613</v>
          </cell>
          <cell r="W1643">
            <v>74613</v>
          </cell>
        </row>
        <row r="1644">
          <cell r="H1644">
            <v>817.28424399999994</v>
          </cell>
          <cell r="I1644">
            <v>61555</v>
          </cell>
          <cell r="J1644">
            <v>66555</v>
          </cell>
          <cell r="U1644">
            <v>817.27023099999997</v>
          </cell>
          <cell r="V1644">
            <v>65613</v>
          </cell>
          <cell r="W1644">
            <v>74613</v>
          </cell>
        </row>
        <row r="1645">
          <cell r="H1645">
            <v>818.255494</v>
          </cell>
          <cell r="I1645">
            <v>61590</v>
          </cell>
          <cell r="J1645">
            <v>66590</v>
          </cell>
          <cell r="U1645">
            <v>818.25301400000001</v>
          </cell>
          <cell r="V1645">
            <v>65636</v>
          </cell>
          <cell r="W1645">
            <v>74636</v>
          </cell>
        </row>
        <row r="1646">
          <cell r="H1646">
            <v>818.25759500000004</v>
          </cell>
          <cell r="I1646">
            <v>61590</v>
          </cell>
          <cell r="J1646">
            <v>66590</v>
          </cell>
          <cell r="U1646">
            <v>818.25453800000003</v>
          </cell>
          <cell r="V1646">
            <v>65636</v>
          </cell>
          <cell r="W1646">
            <v>74636</v>
          </cell>
        </row>
        <row r="1647">
          <cell r="H1647">
            <v>819.23703399999999</v>
          </cell>
          <cell r="I1647">
            <v>61586</v>
          </cell>
          <cell r="J1647">
            <v>66586</v>
          </cell>
          <cell r="U1647">
            <v>819.24296900000002</v>
          </cell>
          <cell r="V1647">
            <v>65638</v>
          </cell>
          <cell r="W1647">
            <v>74638</v>
          </cell>
        </row>
        <row r="1648">
          <cell r="H1648">
            <v>819.23794499999997</v>
          </cell>
          <cell r="I1648">
            <v>61586</v>
          </cell>
          <cell r="J1648">
            <v>66586</v>
          </cell>
          <cell r="U1648">
            <v>819.24433499999998</v>
          </cell>
          <cell r="V1648">
            <v>65638</v>
          </cell>
          <cell r="W1648">
            <v>74638</v>
          </cell>
        </row>
        <row r="1649">
          <cell r="H1649">
            <v>820.30494899999997</v>
          </cell>
          <cell r="I1649">
            <v>61569</v>
          </cell>
          <cell r="J1649">
            <v>66569</v>
          </cell>
          <cell r="U1649">
            <v>820.27634599999999</v>
          </cell>
          <cell r="V1649">
            <v>65657</v>
          </cell>
          <cell r="W1649">
            <v>74657</v>
          </cell>
        </row>
        <row r="1650">
          <cell r="H1650">
            <v>820.30723999999998</v>
          </cell>
          <cell r="I1650">
            <v>61569</v>
          </cell>
          <cell r="J1650">
            <v>66569</v>
          </cell>
          <cell r="U1650">
            <v>820.27734799999996</v>
          </cell>
          <cell r="V1650">
            <v>65657</v>
          </cell>
          <cell r="W1650">
            <v>74657</v>
          </cell>
        </row>
        <row r="1651">
          <cell r="H1651">
            <v>821.28744900000004</v>
          </cell>
          <cell r="I1651">
            <v>61595</v>
          </cell>
          <cell r="J1651">
            <v>66595</v>
          </cell>
          <cell r="U1651">
            <v>821.27857700000004</v>
          </cell>
          <cell r="V1651">
            <v>65657</v>
          </cell>
          <cell r="W1651">
            <v>74657</v>
          </cell>
        </row>
        <row r="1652">
          <cell r="H1652">
            <v>821.28904</v>
          </cell>
          <cell r="I1652">
            <v>61595</v>
          </cell>
          <cell r="J1652">
            <v>66595</v>
          </cell>
          <cell r="U1652">
            <v>821.29543999999999</v>
          </cell>
          <cell r="V1652">
            <v>65657</v>
          </cell>
          <cell r="W1652">
            <v>74657</v>
          </cell>
        </row>
        <row r="1653">
          <cell r="H1653">
            <v>822.247658</v>
          </cell>
          <cell r="I1653">
            <v>61586</v>
          </cell>
          <cell r="J1653">
            <v>66586</v>
          </cell>
          <cell r="U1653">
            <v>822.26876500000003</v>
          </cell>
          <cell r="V1653">
            <v>65658</v>
          </cell>
          <cell r="W1653">
            <v>74658</v>
          </cell>
        </row>
        <row r="1654">
          <cell r="H1654">
            <v>822.24865699999998</v>
          </cell>
          <cell r="I1654">
            <v>61586</v>
          </cell>
          <cell r="J1654">
            <v>66586</v>
          </cell>
          <cell r="U1654">
            <v>822.27099199999998</v>
          </cell>
          <cell r="V1654">
            <v>65658</v>
          </cell>
          <cell r="W1654">
            <v>74658</v>
          </cell>
        </row>
        <row r="1655">
          <cell r="H1655">
            <v>823.29675599999996</v>
          </cell>
          <cell r="I1655">
            <v>61607</v>
          </cell>
          <cell r="J1655">
            <v>66607</v>
          </cell>
          <cell r="U1655">
            <v>823.28328699999997</v>
          </cell>
          <cell r="V1655">
            <v>65677</v>
          </cell>
          <cell r="W1655">
            <v>74677</v>
          </cell>
        </row>
        <row r="1656">
          <cell r="H1656">
            <v>823.29767500000003</v>
          </cell>
          <cell r="I1656">
            <v>61607</v>
          </cell>
          <cell r="J1656">
            <v>66607</v>
          </cell>
          <cell r="U1656">
            <v>823.28431499999999</v>
          </cell>
          <cell r="V1656">
            <v>65677</v>
          </cell>
          <cell r="W1656">
            <v>74677</v>
          </cell>
        </row>
        <row r="1657">
          <cell r="H1657">
            <v>824.299038</v>
          </cell>
          <cell r="I1657">
            <v>61629</v>
          </cell>
          <cell r="J1657">
            <v>66629</v>
          </cell>
          <cell r="U1657">
            <v>824.27274199999999</v>
          </cell>
          <cell r="V1657">
            <v>65687</v>
          </cell>
          <cell r="W1657">
            <v>74687</v>
          </cell>
        </row>
        <row r="1658">
          <cell r="H1658">
            <v>824.30344200000002</v>
          </cell>
          <cell r="I1658">
            <v>61629</v>
          </cell>
          <cell r="J1658">
            <v>66629</v>
          </cell>
          <cell r="U1658">
            <v>824.27403900000002</v>
          </cell>
          <cell r="V1658">
            <v>65687</v>
          </cell>
          <cell r="W1658">
            <v>74687</v>
          </cell>
        </row>
        <row r="1659">
          <cell r="H1659">
            <v>825.25310899999999</v>
          </cell>
          <cell r="I1659">
            <v>61629</v>
          </cell>
          <cell r="J1659">
            <v>66629</v>
          </cell>
          <cell r="U1659">
            <v>825.27180599999997</v>
          </cell>
          <cell r="V1659">
            <v>65698</v>
          </cell>
          <cell r="W1659">
            <v>74698</v>
          </cell>
        </row>
        <row r="1660">
          <cell r="H1660">
            <v>825.25407900000005</v>
          </cell>
          <cell r="I1660">
            <v>61629</v>
          </cell>
          <cell r="J1660">
            <v>66629</v>
          </cell>
          <cell r="U1660">
            <v>825.27274599999998</v>
          </cell>
          <cell r="V1660">
            <v>65698</v>
          </cell>
          <cell r="W1660">
            <v>74698</v>
          </cell>
        </row>
        <row r="1661">
          <cell r="H1661">
            <v>826.23654299999998</v>
          </cell>
          <cell r="I1661">
            <v>61650</v>
          </cell>
          <cell r="J1661">
            <v>66650</v>
          </cell>
          <cell r="U1661">
            <v>826.22583399999996</v>
          </cell>
          <cell r="V1661">
            <v>65708</v>
          </cell>
          <cell r="W1661">
            <v>74708</v>
          </cell>
        </row>
        <row r="1662">
          <cell r="H1662">
            <v>826.23751500000003</v>
          </cell>
          <cell r="I1662">
            <v>61650</v>
          </cell>
          <cell r="J1662">
            <v>66650</v>
          </cell>
          <cell r="U1662">
            <v>826.22686999999996</v>
          </cell>
          <cell r="V1662">
            <v>65708</v>
          </cell>
          <cell r="W1662">
            <v>74708</v>
          </cell>
        </row>
        <row r="1663">
          <cell r="H1663">
            <v>827.29258000000004</v>
          </cell>
          <cell r="I1663">
            <v>61632</v>
          </cell>
          <cell r="J1663">
            <v>66632</v>
          </cell>
          <cell r="U1663">
            <v>827.27745900000002</v>
          </cell>
          <cell r="V1663">
            <v>65718</v>
          </cell>
          <cell r="W1663">
            <v>74718</v>
          </cell>
        </row>
        <row r="1664">
          <cell r="H1664">
            <v>827.293678</v>
          </cell>
          <cell r="I1664">
            <v>61632</v>
          </cell>
          <cell r="J1664">
            <v>66632</v>
          </cell>
          <cell r="U1664">
            <v>827.27864199999999</v>
          </cell>
          <cell r="V1664">
            <v>65718</v>
          </cell>
          <cell r="W1664">
            <v>74718</v>
          </cell>
        </row>
        <row r="1665">
          <cell r="H1665">
            <v>828.26021900000001</v>
          </cell>
          <cell r="I1665">
            <v>61658</v>
          </cell>
          <cell r="J1665">
            <v>66658</v>
          </cell>
          <cell r="U1665">
            <v>828.26315699999998</v>
          </cell>
          <cell r="V1665">
            <v>65731</v>
          </cell>
          <cell r="W1665">
            <v>74731</v>
          </cell>
        </row>
        <row r="1666">
          <cell r="H1666">
            <v>828.26111800000001</v>
          </cell>
          <cell r="I1666">
            <v>61658</v>
          </cell>
          <cell r="J1666">
            <v>66658</v>
          </cell>
          <cell r="U1666">
            <v>828.26421000000005</v>
          </cell>
          <cell r="V1666">
            <v>65731</v>
          </cell>
          <cell r="W1666">
            <v>74731</v>
          </cell>
        </row>
        <row r="1667">
          <cell r="H1667">
            <v>829.24855300000002</v>
          </cell>
          <cell r="I1667">
            <v>61652</v>
          </cell>
          <cell r="J1667">
            <v>66652</v>
          </cell>
          <cell r="U1667">
            <v>829.26427699999999</v>
          </cell>
          <cell r="V1667">
            <v>65733</v>
          </cell>
          <cell r="W1667">
            <v>74733</v>
          </cell>
        </row>
        <row r="1668">
          <cell r="H1668">
            <v>829.24973599999998</v>
          </cell>
          <cell r="I1668">
            <v>61652</v>
          </cell>
          <cell r="J1668">
            <v>66652</v>
          </cell>
          <cell r="U1668">
            <v>829.26789099999996</v>
          </cell>
          <cell r="V1668">
            <v>65733</v>
          </cell>
          <cell r="W1668">
            <v>74733</v>
          </cell>
        </row>
        <row r="1669">
          <cell r="H1669">
            <v>830.30048999999997</v>
          </cell>
          <cell r="I1669">
            <v>61662</v>
          </cell>
          <cell r="J1669">
            <v>66662</v>
          </cell>
          <cell r="U1669">
            <v>830.28605000000005</v>
          </cell>
          <cell r="V1669">
            <v>65738</v>
          </cell>
          <cell r="W1669">
            <v>74738</v>
          </cell>
        </row>
        <row r="1670">
          <cell r="H1670">
            <v>830.30152299999997</v>
          </cell>
          <cell r="I1670">
            <v>61662</v>
          </cell>
          <cell r="J1670">
            <v>66662</v>
          </cell>
          <cell r="U1670">
            <v>830.28703599999994</v>
          </cell>
          <cell r="V1670">
            <v>65738</v>
          </cell>
          <cell r="W1670">
            <v>74738</v>
          </cell>
        </row>
        <row r="1671">
          <cell r="H1671">
            <v>831.26873999999998</v>
          </cell>
          <cell r="I1671">
            <v>61702</v>
          </cell>
          <cell r="J1671">
            <v>66702</v>
          </cell>
          <cell r="U1671">
            <v>831.33619699999997</v>
          </cell>
          <cell r="V1671">
            <v>65760</v>
          </cell>
          <cell r="W1671">
            <v>74760</v>
          </cell>
        </row>
        <row r="1672">
          <cell r="H1672">
            <v>831.26999899999998</v>
          </cell>
          <cell r="I1672">
            <v>61702</v>
          </cell>
          <cell r="J1672">
            <v>66702</v>
          </cell>
          <cell r="U1672">
            <v>831.33722299999999</v>
          </cell>
          <cell r="V1672">
            <v>65760</v>
          </cell>
          <cell r="W1672">
            <v>74760</v>
          </cell>
        </row>
        <row r="1673">
          <cell r="H1673">
            <v>832.25467500000002</v>
          </cell>
          <cell r="I1673">
            <v>61720</v>
          </cell>
          <cell r="J1673">
            <v>66720</v>
          </cell>
          <cell r="U1673">
            <v>832.30656799999997</v>
          </cell>
          <cell r="V1673">
            <v>65781</v>
          </cell>
          <cell r="W1673">
            <v>74781</v>
          </cell>
        </row>
        <row r="1674">
          <cell r="H1674">
            <v>832.25571600000001</v>
          </cell>
          <cell r="I1674">
            <v>61720</v>
          </cell>
          <cell r="J1674">
            <v>66720</v>
          </cell>
          <cell r="U1674">
            <v>832.30795799999999</v>
          </cell>
          <cell r="V1674">
            <v>65781</v>
          </cell>
          <cell r="W1674">
            <v>74781</v>
          </cell>
        </row>
        <row r="1675">
          <cell r="H1675">
            <v>833.240678</v>
          </cell>
          <cell r="I1675">
            <v>61744</v>
          </cell>
          <cell r="J1675">
            <v>66744</v>
          </cell>
          <cell r="U1675">
            <v>833.234735</v>
          </cell>
          <cell r="V1675">
            <v>65797</v>
          </cell>
          <cell r="W1675">
            <v>74797</v>
          </cell>
        </row>
        <row r="1676">
          <cell r="H1676">
            <v>833.24176999999997</v>
          </cell>
          <cell r="I1676">
            <v>61744</v>
          </cell>
          <cell r="J1676">
            <v>66744</v>
          </cell>
          <cell r="U1676">
            <v>833.23646399999996</v>
          </cell>
          <cell r="V1676">
            <v>65797</v>
          </cell>
          <cell r="W1676">
            <v>74797</v>
          </cell>
        </row>
        <row r="1677">
          <cell r="H1677">
            <v>834.28414199999997</v>
          </cell>
          <cell r="I1677">
            <v>61683</v>
          </cell>
          <cell r="J1677">
            <v>66683</v>
          </cell>
          <cell r="U1677">
            <v>834.27989700000001</v>
          </cell>
          <cell r="V1677">
            <v>65801</v>
          </cell>
          <cell r="W1677">
            <v>74801</v>
          </cell>
        </row>
        <row r="1678">
          <cell r="H1678">
            <v>834.28539599999999</v>
          </cell>
          <cell r="I1678">
            <v>61683</v>
          </cell>
          <cell r="J1678">
            <v>66683</v>
          </cell>
          <cell r="U1678">
            <v>834.281023</v>
          </cell>
          <cell r="V1678">
            <v>65801</v>
          </cell>
          <cell r="W1678">
            <v>74801</v>
          </cell>
        </row>
        <row r="1679">
          <cell r="H1679">
            <v>835.26076899999998</v>
          </cell>
          <cell r="I1679">
            <v>61748</v>
          </cell>
          <cell r="J1679">
            <v>66748</v>
          </cell>
          <cell r="U1679">
            <v>835.27842799999996</v>
          </cell>
          <cell r="V1679">
            <v>65813</v>
          </cell>
          <cell r="W1679">
            <v>74813</v>
          </cell>
        </row>
        <row r="1680">
          <cell r="H1680">
            <v>835.26153699999998</v>
          </cell>
          <cell r="I1680">
            <v>61748</v>
          </cell>
          <cell r="J1680">
            <v>66748</v>
          </cell>
          <cell r="U1680">
            <v>835.27961000000005</v>
          </cell>
          <cell r="V1680">
            <v>65813</v>
          </cell>
          <cell r="W1680">
            <v>74813</v>
          </cell>
        </row>
        <row r="1681">
          <cell r="H1681">
            <v>836.24753599999997</v>
          </cell>
          <cell r="I1681">
            <v>61773</v>
          </cell>
          <cell r="J1681">
            <v>66773</v>
          </cell>
          <cell r="U1681">
            <v>836.25162799999998</v>
          </cell>
          <cell r="V1681">
            <v>65834</v>
          </cell>
          <cell r="W1681">
            <v>74834</v>
          </cell>
        </row>
        <row r="1682">
          <cell r="H1682">
            <v>836.24838</v>
          </cell>
          <cell r="I1682">
            <v>61773</v>
          </cell>
          <cell r="J1682">
            <v>66773</v>
          </cell>
          <cell r="U1682">
            <v>836.25272500000005</v>
          </cell>
          <cell r="V1682">
            <v>65834</v>
          </cell>
          <cell r="W1682">
            <v>74834</v>
          </cell>
        </row>
        <row r="1683">
          <cell r="H1683">
            <v>837.30064800000002</v>
          </cell>
          <cell r="I1683">
            <v>61800</v>
          </cell>
          <cell r="J1683">
            <v>66800</v>
          </cell>
          <cell r="U1683">
            <v>837.28676599999994</v>
          </cell>
          <cell r="V1683">
            <v>65841</v>
          </cell>
          <cell r="W1683">
            <v>74841</v>
          </cell>
        </row>
        <row r="1684">
          <cell r="H1684">
            <v>837.30156799999997</v>
          </cell>
          <cell r="I1684">
            <v>61800</v>
          </cell>
          <cell r="J1684">
            <v>66800</v>
          </cell>
          <cell r="U1684">
            <v>837.28783399999998</v>
          </cell>
          <cell r="V1684">
            <v>65841</v>
          </cell>
          <cell r="W1684">
            <v>74841</v>
          </cell>
        </row>
        <row r="1685">
          <cell r="H1685">
            <v>838.30239200000005</v>
          </cell>
          <cell r="I1685">
            <v>61814</v>
          </cell>
          <cell r="J1685">
            <v>66814</v>
          </cell>
          <cell r="U1685">
            <v>838.27078700000004</v>
          </cell>
          <cell r="V1685">
            <v>65857</v>
          </cell>
          <cell r="W1685">
            <v>74857</v>
          </cell>
        </row>
        <row r="1686">
          <cell r="H1686">
            <v>838.30420500000002</v>
          </cell>
          <cell r="I1686">
            <v>61814</v>
          </cell>
          <cell r="J1686">
            <v>66814</v>
          </cell>
          <cell r="U1686">
            <v>838.27204800000004</v>
          </cell>
          <cell r="V1686">
            <v>65857</v>
          </cell>
          <cell r="W1686">
            <v>74857</v>
          </cell>
        </row>
        <row r="1687">
          <cell r="H1687">
            <v>839.25795900000003</v>
          </cell>
          <cell r="I1687">
            <v>61791</v>
          </cell>
          <cell r="J1687">
            <v>66791</v>
          </cell>
          <cell r="U1687">
            <v>839.28895199999999</v>
          </cell>
          <cell r="V1687">
            <v>65867</v>
          </cell>
          <cell r="W1687">
            <v>74867</v>
          </cell>
        </row>
        <row r="1688">
          <cell r="H1688">
            <v>839.25895600000001</v>
          </cell>
          <cell r="I1688">
            <v>61791</v>
          </cell>
          <cell r="J1688">
            <v>66791</v>
          </cell>
          <cell r="U1688">
            <v>839.29042900000002</v>
          </cell>
          <cell r="V1688">
            <v>65867</v>
          </cell>
          <cell r="W1688">
            <v>74867</v>
          </cell>
        </row>
        <row r="1689">
          <cell r="H1689">
            <v>840.22456899999997</v>
          </cell>
          <cell r="I1689">
            <v>61778</v>
          </cell>
          <cell r="J1689">
            <v>66778</v>
          </cell>
          <cell r="U1689">
            <v>840.25222499999995</v>
          </cell>
          <cell r="V1689">
            <v>65892</v>
          </cell>
          <cell r="W1689">
            <v>74892</v>
          </cell>
        </row>
        <row r="1690">
          <cell r="H1690">
            <v>840.22543599999995</v>
          </cell>
          <cell r="I1690">
            <v>61778</v>
          </cell>
          <cell r="J1690">
            <v>66778</v>
          </cell>
          <cell r="U1690">
            <v>840.25359000000003</v>
          </cell>
          <cell r="V1690">
            <v>65892</v>
          </cell>
          <cell r="W1690">
            <v>74892</v>
          </cell>
        </row>
        <row r="1691">
          <cell r="H1691">
            <v>841.27622699999995</v>
          </cell>
          <cell r="I1691">
            <v>61801</v>
          </cell>
          <cell r="J1691">
            <v>66801</v>
          </cell>
          <cell r="U1691">
            <v>841.28413499999999</v>
          </cell>
          <cell r="V1691">
            <v>65889</v>
          </cell>
          <cell r="W1691">
            <v>74889</v>
          </cell>
        </row>
        <row r="1692">
          <cell r="H1692">
            <v>841.27731500000004</v>
          </cell>
          <cell r="I1692">
            <v>61801</v>
          </cell>
          <cell r="J1692">
            <v>66801</v>
          </cell>
          <cell r="U1692">
            <v>841.28573700000004</v>
          </cell>
          <cell r="V1692">
            <v>65889</v>
          </cell>
          <cell r="W1692">
            <v>74889</v>
          </cell>
        </row>
        <row r="1693">
          <cell r="H1693">
            <v>842.26399700000002</v>
          </cell>
          <cell r="I1693">
            <v>61791</v>
          </cell>
          <cell r="J1693">
            <v>66791</v>
          </cell>
          <cell r="U1693">
            <v>842.27133100000003</v>
          </cell>
          <cell r="V1693">
            <v>65910</v>
          </cell>
          <cell r="W1693">
            <v>74910</v>
          </cell>
        </row>
        <row r="1694">
          <cell r="H1694">
            <v>842.26487099999997</v>
          </cell>
          <cell r="I1694">
            <v>61791</v>
          </cell>
          <cell r="J1694">
            <v>66791</v>
          </cell>
          <cell r="U1694">
            <v>842.27278699999999</v>
          </cell>
          <cell r="V1694">
            <v>65910</v>
          </cell>
          <cell r="W1694">
            <v>74910</v>
          </cell>
        </row>
        <row r="1695">
          <cell r="H1695">
            <v>843.25204099999996</v>
          </cell>
          <cell r="I1695">
            <v>61802</v>
          </cell>
          <cell r="J1695">
            <v>66802</v>
          </cell>
          <cell r="U1695">
            <v>843.24786900000004</v>
          </cell>
          <cell r="V1695">
            <v>65921</v>
          </cell>
          <cell r="W1695">
            <v>74921</v>
          </cell>
        </row>
        <row r="1696">
          <cell r="H1696">
            <v>843.25305700000001</v>
          </cell>
          <cell r="I1696">
            <v>61802</v>
          </cell>
          <cell r="J1696">
            <v>66802</v>
          </cell>
          <cell r="U1696">
            <v>843.25035700000001</v>
          </cell>
          <cell r="V1696">
            <v>65921</v>
          </cell>
          <cell r="W1696">
            <v>74921</v>
          </cell>
        </row>
        <row r="1697">
          <cell r="H1697">
            <v>844.31047599999999</v>
          </cell>
          <cell r="I1697">
            <v>61810</v>
          </cell>
          <cell r="J1697">
            <v>66810</v>
          </cell>
          <cell r="U1697">
            <v>844.36755700000003</v>
          </cell>
          <cell r="V1697">
            <v>65928</v>
          </cell>
          <cell r="W1697">
            <v>74928</v>
          </cell>
        </row>
        <row r="1698">
          <cell r="H1698">
            <v>844.31221600000003</v>
          </cell>
          <cell r="I1698">
            <v>61810</v>
          </cell>
          <cell r="J1698">
            <v>66810</v>
          </cell>
          <cell r="U1698">
            <v>844.36907299999996</v>
          </cell>
          <cell r="V1698">
            <v>65928</v>
          </cell>
          <cell r="W1698">
            <v>74928</v>
          </cell>
        </row>
        <row r="1699">
          <cell r="H1699">
            <v>845.28480500000001</v>
          </cell>
          <cell r="I1699">
            <v>61822</v>
          </cell>
          <cell r="J1699">
            <v>66822</v>
          </cell>
          <cell r="U1699">
            <v>845.26117199999999</v>
          </cell>
          <cell r="V1699">
            <v>65939</v>
          </cell>
          <cell r="W1699">
            <v>74939</v>
          </cell>
        </row>
        <row r="1700">
          <cell r="H1700">
            <v>845.28664700000002</v>
          </cell>
          <cell r="I1700">
            <v>61822</v>
          </cell>
          <cell r="J1700">
            <v>66822</v>
          </cell>
          <cell r="U1700">
            <v>845.26248899999996</v>
          </cell>
          <cell r="V1700">
            <v>65939</v>
          </cell>
          <cell r="W1700">
            <v>74939</v>
          </cell>
        </row>
        <row r="1701">
          <cell r="H1701">
            <v>846.34660699999995</v>
          </cell>
          <cell r="I1701">
            <v>61860</v>
          </cell>
          <cell r="J1701">
            <v>66860</v>
          </cell>
          <cell r="U1701">
            <v>846.26455899999996</v>
          </cell>
          <cell r="V1701">
            <v>65962</v>
          </cell>
          <cell r="W1701">
            <v>74962</v>
          </cell>
        </row>
        <row r="1702">
          <cell r="H1702">
            <v>846.34823300000005</v>
          </cell>
          <cell r="I1702">
            <v>61860</v>
          </cell>
          <cell r="J1702">
            <v>66860</v>
          </cell>
          <cell r="U1702">
            <v>846.26561700000002</v>
          </cell>
          <cell r="V1702">
            <v>65962</v>
          </cell>
          <cell r="W1702">
            <v>74962</v>
          </cell>
        </row>
        <row r="1703">
          <cell r="H1703">
            <v>847.23289699999998</v>
          </cell>
          <cell r="I1703">
            <v>61854</v>
          </cell>
          <cell r="J1703">
            <v>66854</v>
          </cell>
          <cell r="U1703">
            <v>847.235997</v>
          </cell>
          <cell r="V1703">
            <v>65994</v>
          </cell>
          <cell r="W1703">
            <v>74994</v>
          </cell>
        </row>
        <row r="1704">
          <cell r="H1704">
            <v>847.23412599999995</v>
          </cell>
          <cell r="I1704">
            <v>61854</v>
          </cell>
          <cell r="J1704">
            <v>66854</v>
          </cell>
          <cell r="U1704">
            <v>847.23720700000001</v>
          </cell>
          <cell r="V1704">
            <v>65994</v>
          </cell>
          <cell r="W1704">
            <v>74994</v>
          </cell>
        </row>
        <row r="1705">
          <cell r="H1705">
            <v>848.28252499999996</v>
          </cell>
          <cell r="I1705">
            <v>61833</v>
          </cell>
          <cell r="J1705">
            <v>66833</v>
          </cell>
          <cell r="U1705">
            <v>848.28242999999998</v>
          </cell>
          <cell r="V1705">
            <v>65994</v>
          </cell>
          <cell r="W1705">
            <v>74994</v>
          </cell>
        </row>
        <row r="1706">
          <cell r="H1706">
            <v>848.28351799999996</v>
          </cell>
          <cell r="I1706">
            <v>61833</v>
          </cell>
          <cell r="J1706">
            <v>66833</v>
          </cell>
          <cell r="U1706">
            <v>848.28342999999995</v>
          </cell>
          <cell r="V1706">
            <v>65994</v>
          </cell>
          <cell r="W1706">
            <v>74994</v>
          </cell>
        </row>
        <row r="1707">
          <cell r="H1707">
            <v>849.26559799999995</v>
          </cell>
          <cell r="I1707">
            <v>61881</v>
          </cell>
          <cell r="J1707">
            <v>66881</v>
          </cell>
          <cell r="U1707">
            <v>849.27031199999999</v>
          </cell>
          <cell r="V1707">
            <v>66009</v>
          </cell>
          <cell r="W1707">
            <v>75009</v>
          </cell>
        </row>
        <row r="1708">
          <cell r="H1708">
            <v>849.26665300000002</v>
          </cell>
          <cell r="I1708">
            <v>61881</v>
          </cell>
          <cell r="J1708">
            <v>66881</v>
          </cell>
          <cell r="U1708">
            <v>849.27132900000004</v>
          </cell>
          <cell r="V1708">
            <v>66009</v>
          </cell>
          <cell r="W1708">
            <v>75009</v>
          </cell>
        </row>
        <row r="1709">
          <cell r="H1709">
            <v>850.24639500000001</v>
          </cell>
          <cell r="I1709">
            <v>61854</v>
          </cell>
          <cell r="J1709">
            <v>66854</v>
          </cell>
          <cell r="U1709">
            <v>850.24202200000002</v>
          </cell>
          <cell r="V1709">
            <v>66042</v>
          </cell>
          <cell r="W1709">
            <v>75042</v>
          </cell>
        </row>
        <row r="1710">
          <cell r="H1710">
            <v>850.24820599999998</v>
          </cell>
          <cell r="I1710">
            <v>61854</v>
          </cell>
          <cell r="J1710">
            <v>66854</v>
          </cell>
          <cell r="U1710">
            <v>850.27023399999996</v>
          </cell>
          <cell r="V1710">
            <v>66042</v>
          </cell>
          <cell r="W1710">
            <v>75042</v>
          </cell>
        </row>
        <row r="1711">
          <cell r="H1711">
            <v>851.31368899999995</v>
          </cell>
          <cell r="I1711">
            <v>61893</v>
          </cell>
          <cell r="J1711">
            <v>66893</v>
          </cell>
          <cell r="U1711">
            <v>851.29269899999997</v>
          </cell>
          <cell r="V1711">
            <v>66046</v>
          </cell>
          <cell r="W1711">
            <v>75046</v>
          </cell>
        </row>
        <row r="1712">
          <cell r="H1712">
            <v>851.31544499999995</v>
          </cell>
          <cell r="I1712">
            <v>61893</v>
          </cell>
          <cell r="J1712">
            <v>66893</v>
          </cell>
          <cell r="U1712">
            <v>851.294085</v>
          </cell>
          <cell r="V1712">
            <v>66046</v>
          </cell>
          <cell r="W1712">
            <v>75046</v>
          </cell>
        </row>
        <row r="1713">
          <cell r="H1713">
            <v>852.28361399999994</v>
          </cell>
          <cell r="I1713">
            <v>61906</v>
          </cell>
          <cell r="J1713">
            <v>66906</v>
          </cell>
          <cell r="U1713">
            <v>852.26021200000002</v>
          </cell>
          <cell r="V1713">
            <v>66072</v>
          </cell>
          <cell r="W1713">
            <v>75072</v>
          </cell>
        </row>
        <row r="1714">
          <cell r="H1714">
            <v>852.28535199999999</v>
          </cell>
          <cell r="I1714">
            <v>61906</v>
          </cell>
          <cell r="J1714">
            <v>66906</v>
          </cell>
          <cell r="U1714">
            <v>852.26176199999998</v>
          </cell>
          <cell r="V1714">
            <v>66072</v>
          </cell>
          <cell r="W1714">
            <v>75072</v>
          </cell>
        </row>
        <row r="1715">
          <cell r="H1715">
            <v>853.26485500000001</v>
          </cell>
          <cell r="I1715">
            <v>61896</v>
          </cell>
          <cell r="J1715">
            <v>66896</v>
          </cell>
          <cell r="U1715">
            <v>853.25217399999997</v>
          </cell>
          <cell r="V1715">
            <v>66082</v>
          </cell>
          <cell r="W1715">
            <v>75082</v>
          </cell>
        </row>
        <row r="1716">
          <cell r="H1716">
            <v>853.26658699999996</v>
          </cell>
          <cell r="I1716">
            <v>61896</v>
          </cell>
          <cell r="J1716">
            <v>66896</v>
          </cell>
          <cell r="U1716">
            <v>853.25345300000004</v>
          </cell>
          <cell r="V1716">
            <v>66082</v>
          </cell>
          <cell r="W1716">
            <v>75082</v>
          </cell>
        </row>
        <row r="1717">
          <cell r="H1717">
            <v>854.23211700000002</v>
          </cell>
          <cell r="I1717">
            <v>61881</v>
          </cell>
          <cell r="J1717">
            <v>66881</v>
          </cell>
          <cell r="U1717">
            <v>854.29780900000003</v>
          </cell>
          <cell r="V1717">
            <v>66072</v>
          </cell>
          <cell r="W1717">
            <v>75072</v>
          </cell>
        </row>
        <row r="1718">
          <cell r="H1718">
            <v>854.23307799999998</v>
          </cell>
          <cell r="I1718">
            <v>61881</v>
          </cell>
          <cell r="J1718">
            <v>66881</v>
          </cell>
          <cell r="U1718">
            <v>854.29891499999997</v>
          </cell>
          <cell r="V1718">
            <v>66072</v>
          </cell>
          <cell r="W1718">
            <v>75072</v>
          </cell>
        </row>
        <row r="1719">
          <cell r="H1719">
            <v>855.29423299999996</v>
          </cell>
          <cell r="I1719">
            <v>61912</v>
          </cell>
          <cell r="J1719">
            <v>66912</v>
          </cell>
          <cell r="U1719">
            <v>855.26899500000002</v>
          </cell>
          <cell r="V1719">
            <v>66051</v>
          </cell>
          <cell r="W1719">
            <v>75051</v>
          </cell>
        </row>
        <row r="1720">
          <cell r="H1720">
            <v>855.29634899999996</v>
          </cell>
          <cell r="I1720">
            <v>61912</v>
          </cell>
          <cell r="J1720">
            <v>66912</v>
          </cell>
          <cell r="U1720">
            <v>855.27043900000001</v>
          </cell>
          <cell r="V1720">
            <v>66051</v>
          </cell>
          <cell r="W1720">
            <v>75051</v>
          </cell>
        </row>
        <row r="1721">
          <cell r="H1721">
            <v>856.27574800000002</v>
          </cell>
          <cell r="I1721">
            <v>61902</v>
          </cell>
          <cell r="J1721">
            <v>66902</v>
          </cell>
          <cell r="U1721">
            <v>856.26585299999999</v>
          </cell>
          <cell r="V1721">
            <v>66052</v>
          </cell>
          <cell r="W1721">
            <v>75052</v>
          </cell>
        </row>
        <row r="1722">
          <cell r="H1722">
            <v>856.27710000000002</v>
          </cell>
          <cell r="I1722">
            <v>61902</v>
          </cell>
          <cell r="J1722">
            <v>66902</v>
          </cell>
          <cell r="U1722">
            <v>856.26723500000003</v>
          </cell>
          <cell r="V1722">
            <v>66052</v>
          </cell>
          <cell r="W1722">
            <v>75052</v>
          </cell>
        </row>
        <row r="1723">
          <cell r="H1723">
            <v>857.24007900000004</v>
          </cell>
          <cell r="I1723">
            <v>61916</v>
          </cell>
          <cell r="J1723">
            <v>66916</v>
          </cell>
          <cell r="U1723">
            <v>857.22</v>
          </cell>
          <cell r="V1723">
            <v>66072</v>
          </cell>
          <cell r="W1723">
            <v>75072</v>
          </cell>
        </row>
        <row r="1724">
          <cell r="H1724">
            <v>857.24105899999995</v>
          </cell>
          <cell r="I1724">
            <v>61916</v>
          </cell>
          <cell r="J1724">
            <v>66916</v>
          </cell>
          <cell r="U1724">
            <v>857.23637900000006</v>
          </cell>
          <cell r="V1724">
            <v>66072</v>
          </cell>
          <cell r="W1724">
            <v>75072</v>
          </cell>
        </row>
        <row r="1725">
          <cell r="H1725">
            <v>858.32097999999996</v>
          </cell>
          <cell r="I1725">
            <v>61901</v>
          </cell>
          <cell r="J1725">
            <v>66901</v>
          </cell>
          <cell r="U1725">
            <v>858.27384700000005</v>
          </cell>
          <cell r="V1725">
            <v>66066</v>
          </cell>
          <cell r="W1725">
            <v>75066</v>
          </cell>
        </row>
        <row r="1726">
          <cell r="H1726">
            <v>858.32270400000004</v>
          </cell>
          <cell r="I1726">
            <v>61901</v>
          </cell>
          <cell r="J1726">
            <v>66901</v>
          </cell>
          <cell r="U1726">
            <v>858.27491899999995</v>
          </cell>
          <cell r="V1726">
            <v>66066</v>
          </cell>
          <cell r="W1726">
            <v>75066</v>
          </cell>
        </row>
        <row r="1727">
          <cell r="H1727">
            <v>859.28668700000003</v>
          </cell>
          <cell r="I1727">
            <v>61925</v>
          </cell>
          <cell r="J1727">
            <v>66925</v>
          </cell>
          <cell r="U1727">
            <v>859.26755100000003</v>
          </cell>
          <cell r="V1727">
            <v>66092</v>
          </cell>
          <cell r="W1727">
            <v>75092</v>
          </cell>
        </row>
        <row r="1728">
          <cell r="H1728">
            <v>859.28823499999999</v>
          </cell>
          <cell r="I1728">
            <v>61925</v>
          </cell>
          <cell r="J1728">
            <v>66925</v>
          </cell>
          <cell r="U1728">
            <v>859.26877300000001</v>
          </cell>
          <cell r="V1728">
            <v>66092</v>
          </cell>
          <cell r="W1728">
            <v>75092</v>
          </cell>
        </row>
        <row r="1729">
          <cell r="H1729">
            <v>860.26766899999996</v>
          </cell>
          <cell r="I1729">
            <v>61927</v>
          </cell>
          <cell r="J1729">
            <v>66927</v>
          </cell>
          <cell r="U1729">
            <v>860.25861099999997</v>
          </cell>
          <cell r="V1729">
            <v>66100</v>
          </cell>
          <cell r="W1729">
            <v>75100</v>
          </cell>
        </row>
        <row r="1730">
          <cell r="H1730">
            <v>860.26998100000003</v>
          </cell>
          <cell r="I1730">
            <v>61927</v>
          </cell>
          <cell r="J1730">
            <v>66927</v>
          </cell>
          <cell r="U1730">
            <v>860.25986899999998</v>
          </cell>
          <cell r="V1730">
            <v>66100</v>
          </cell>
          <cell r="W1730">
            <v>75100</v>
          </cell>
        </row>
        <row r="1731">
          <cell r="H1731">
            <v>861.253378</v>
          </cell>
          <cell r="I1731">
            <v>61953</v>
          </cell>
          <cell r="J1731">
            <v>66953</v>
          </cell>
          <cell r="U1731">
            <v>861.29987400000005</v>
          </cell>
          <cell r="V1731">
            <v>66114</v>
          </cell>
          <cell r="W1731">
            <v>75114</v>
          </cell>
        </row>
        <row r="1732">
          <cell r="H1732">
            <v>861.254592</v>
          </cell>
          <cell r="I1732">
            <v>61953</v>
          </cell>
          <cell r="J1732">
            <v>66953</v>
          </cell>
          <cell r="U1732">
            <v>861.30101400000001</v>
          </cell>
          <cell r="V1732">
            <v>66114</v>
          </cell>
          <cell r="W1732">
            <v>75114</v>
          </cell>
        </row>
        <row r="1733">
          <cell r="H1733">
            <v>862.29955600000005</v>
          </cell>
          <cell r="I1733">
            <v>61943</v>
          </cell>
          <cell r="J1733">
            <v>66943</v>
          </cell>
          <cell r="U1733">
            <v>862.271973</v>
          </cell>
          <cell r="V1733">
            <v>66132</v>
          </cell>
          <cell r="W1733">
            <v>75132</v>
          </cell>
        </row>
        <row r="1734">
          <cell r="H1734">
            <v>862.30190800000003</v>
          </cell>
          <cell r="I1734">
            <v>61943</v>
          </cell>
          <cell r="J1734">
            <v>66943</v>
          </cell>
          <cell r="U1734">
            <v>862.28654300000005</v>
          </cell>
          <cell r="V1734">
            <v>66132</v>
          </cell>
          <cell r="W1734">
            <v>75132</v>
          </cell>
        </row>
        <row r="1735">
          <cell r="H1735">
            <v>863.27932499999997</v>
          </cell>
          <cell r="I1735">
            <v>61965</v>
          </cell>
          <cell r="J1735">
            <v>66965</v>
          </cell>
          <cell r="U1735">
            <v>863.25281500000006</v>
          </cell>
          <cell r="V1735">
            <v>66153</v>
          </cell>
          <cell r="W1735">
            <v>75153</v>
          </cell>
        </row>
        <row r="1736">
          <cell r="H1736">
            <v>863.28078900000003</v>
          </cell>
          <cell r="I1736">
            <v>61965</v>
          </cell>
          <cell r="J1736">
            <v>66965</v>
          </cell>
          <cell r="U1736">
            <v>863.25362299999995</v>
          </cell>
          <cell r="V1736">
            <v>66153</v>
          </cell>
          <cell r="W1736">
            <v>75153</v>
          </cell>
        </row>
        <row r="1737">
          <cell r="H1737">
            <v>864.26421600000003</v>
          </cell>
          <cell r="I1737">
            <v>61988</v>
          </cell>
          <cell r="J1737">
            <v>66988</v>
          </cell>
          <cell r="U1737">
            <v>864.24604099999999</v>
          </cell>
          <cell r="V1737">
            <v>66173</v>
          </cell>
          <cell r="W1737">
            <v>75173</v>
          </cell>
        </row>
        <row r="1738">
          <cell r="H1738">
            <v>864.26548200000002</v>
          </cell>
          <cell r="I1738">
            <v>61988</v>
          </cell>
          <cell r="J1738">
            <v>66988</v>
          </cell>
          <cell r="U1738">
            <v>864.24820899999997</v>
          </cell>
          <cell r="V1738">
            <v>66173</v>
          </cell>
          <cell r="W1738">
            <v>75173</v>
          </cell>
        </row>
        <row r="1739">
          <cell r="H1739">
            <v>865.30476099999998</v>
          </cell>
          <cell r="I1739">
            <v>61948</v>
          </cell>
          <cell r="J1739">
            <v>66948</v>
          </cell>
          <cell r="U1739">
            <v>865.32982900000002</v>
          </cell>
          <cell r="V1739">
            <v>66171</v>
          </cell>
          <cell r="W1739">
            <v>75171</v>
          </cell>
        </row>
        <row r="1740">
          <cell r="H1740">
            <v>865.30616099999997</v>
          </cell>
          <cell r="I1740">
            <v>61948</v>
          </cell>
          <cell r="J1740">
            <v>66948</v>
          </cell>
          <cell r="U1740">
            <v>865.343885</v>
          </cell>
          <cell r="V1740">
            <v>66171</v>
          </cell>
          <cell r="W1740">
            <v>75171</v>
          </cell>
        </row>
        <row r="1741">
          <cell r="H1741">
            <v>866.28582200000005</v>
          </cell>
          <cell r="I1741">
            <v>61950</v>
          </cell>
          <cell r="J1741">
            <v>66950</v>
          </cell>
          <cell r="U1741">
            <v>866.264276</v>
          </cell>
          <cell r="V1741">
            <v>66207</v>
          </cell>
          <cell r="W1741">
            <v>75207</v>
          </cell>
        </row>
        <row r="1742">
          <cell r="H1742">
            <v>866.28750000000002</v>
          </cell>
          <cell r="I1742">
            <v>61950</v>
          </cell>
          <cell r="J1742">
            <v>66950</v>
          </cell>
          <cell r="U1742">
            <v>866.26601100000005</v>
          </cell>
          <cell r="V1742">
            <v>66207</v>
          </cell>
          <cell r="W1742">
            <v>75207</v>
          </cell>
        </row>
        <row r="1743">
          <cell r="H1743">
            <v>867.24912600000005</v>
          </cell>
          <cell r="I1743">
            <v>61941</v>
          </cell>
          <cell r="J1743">
            <v>66941</v>
          </cell>
          <cell r="U1743">
            <v>867.25547500000005</v>
          </cell>
          <cell r="V1743">
            <v>66205</v>
          </cell>
          <cell r="W1743">
            <v>75205</v>
          </cell>
        </row>
        <row r="1744">
          <cell r="H1744">
            <v>867.25014599999997</v>
          </cell>
          <cell r="I1744">
            <v>61941</v>
          </cell>
          <cell r="J1744">
            <v>66941</v>
          </cell>
          <cell r="U1744">
            <v>867.25676499999997</v>
          </cell>
          <cell r="V1744">
            <v>66205</v>
          </cell>
          <cell r="W1744">
            <v>75205</v>
          </cell>
        </row>
        <row r="1745">
          <cell r="H1745">
            <v>868.28619300000003</v>
          </cell>
          <cell r="I1745">
            <v>61959</v>
          </cell>
          <cell r="J1745">
            <v>66959</v>
          </cell>
          <cell r="U1745">
            <v>868.28460500000006</v>
          </cell>
          <cell r="V1745">
            <v>66201</v>
          </cell>
          <cell r="W1745">
            <v>75201</v>
          </cell>
        </row>
        <row r="1746">
          <cell r="H1746">
            <v>868.30559800000003</v>
          </cell>
          <cell r="I1746">
            <v>61959</v>
          </cell>
          <cell r="J1746">
            <v>66959</v>
          </cell>
          <cell r="U1746">
            <v>868.28562499999998</v>
          </cell>
          <cell r="V1746">
            <v>66201</v>
          </cell>
          <cell r="W1746">
            <v>75201</v>
          </cell>
        </row>
        <row r="1747">
          <cell r="H1747">
            <v>869.29485999999997</v>
          </cell>
          <cell r="I1747">
            <v>61955</v>
          </cell>
          <cell r="J1747">
            <v>66955</v>
          </cell>
          <cell r="U1747">
            <v>869.27528099999995</v>
          </cell>
          <cell r="V1747">
            <v>66233</v>
          </cell>
          <cell r="W1747">
            <v>75233</v>
          </cell>
        </row>
        <row r="1748">
          <cell r="H1748">
            <v>869.29656699999998</v>
          </cell>
          <cell r="I1748">
            <v>61955</v>
          </cell>
          <cell r="J1748">
            <v>66955</v>
          </cell>
          <cell r="U1748">
            <v>869.27626199999997</v>
          </cell>
          <cell r="V1748">
            <v>66233</v>
          </cell>
          <cell r="W1748">
            <v>75233</v>
          </cell>
        </row>
        <row r="1749">
          <cell r="H1749">
            <v>870.27853900000002</v>
          </cell>
          <cell r="I1749">
            <v>61973</v>
          </cell>
          <cell r="J1749">
            <v>66973</v>
          </cell>
          <cell r="U1749">
            <v>870.27627800000005</v>
          </cell>
          <cell r="V1749">
            <v>66236</v>
          </cell>
          <cell r="W1749">
            <v>75236</v>
          </cell>
        </row>
        <row r="1750">
          <cell r="H1750">
            <v>870.28048100000001</v>
          </cell>
          <cell r="I1750">
            <v>61973</v>
          </cell>
          <cell r="J1750">
            <v>66973</v>
          </cell>
          <cell r="U1750">
            <v>870.27753199999995</v>
          </cell>
          <cell r="V1750">
            <v>66236</v>
          </cell>
          <cell r="W1750">
            <v>75236</v>
          </cell>
        </row>
        <row r="1751">
          <cell r="H1751">
            <v>871.234376</v>
          </cell>
          <cell r="I1751">
            <v>61986</v>
          </cell>
          <cell r="J1751">
            <v>66986</v>
          </cell>
          <cell r="U1751">
            <v>871.26298299999996</v>
          </cell>
          <cell r="V1751">
            <v>66263</v>
          </cell>
          <cell r="W1751">
            <v>75263</v>
          </cell>
        </row>
        <row r="1752">
          <cell r="H1752">
            <v>871.25930000000005</v>
          </cell>
          <cell r="I1752">
            <v>61986</v>
          </cell>
          <cell r="J1752">
            <v>66986</v>
          </cell>
          <cell r="U1752">
            <v>871.26431600000001</v>
          </cell>
          <cell r="V1752">
            <v>66263</v>
          </cell>
          <cell r="W1752">
            <v>75263</v>
          </cell>
        </row>
        <row r="1753">
          <cell r="H1753">
            <v>872.30327599999998</v>
          </cell>
          <cell r="I1753">
            <v>61971</v>
          </cell>
          <cell r="J1753">
            <v>66971</v>
          </cell>
          <cell r="U1753">
            <v>872.27856499999996</v>
          </cell>
          <cell r="V1753">
            <v>66261</v>
          </cell>
          <cell r="W1753">
            <v>75261</v>
          </cell>
        </row>
        <row r="1754">
          <cell r="H1754">
            <v>872.30465500000003</v>
          </cell>
          <cell r="I1754">
            <v>61971</v>
          </cell>
          <cell r="J1754">
            <v>66971</v>
          </cell>
          <cell r="U1754">
            <v>872.27956400000005</v>
          </cell>
          <cell r="V1754">
            <v>66261</v>
          </cell>
          <cell r="W1754">
            <v>75261</v>
          </cell>
        </row>
        <row r="1755">
          <cell r="H1755">
            <v>873.282779</v>
          </cell>
          <cell r="I1755">
            <v>61971</v>
          </cell>
          <cell r="J1755">
            <v>66971</v>
          </cell>
          <cell r="U1755">
            <v>873.263822</v>
          </cell>
          <cell r="V1755">
            <v>66287</v>
          </cell>
          <cell r="W1755">
            <v>75287</v>
          </cell>
        </row>
        <row r="1756">
          <cell r="H1756">
            <v>873.28383799999995</v>
          </cell>
          <cell r="I1756">
            <v>61971</v>
          </cell>
          <cell r="J1756">
            <v>66971</v>
          </cell>
          <cell r="U1756">
            <v>873.264725</v>
          </cell>
          <cell r="V1756">
            <v>66287</v>
          </cell>
          <cell r="W1756">
            <v>75287</v>
          </cell>
        </row>
        <row r="1757">
          <cell r="H1757">
            <v>874.24413900000002</v>
          </cell>
          <cell r="I1757">
            <v>61986</v>
          </cell>
          <cell r="J1757">
            <v>66986</v>
          </cell>
          <cell r="U1757">
            <v>874.25377200000003</v>
          </cell>
          <cell r="V1757">
            <v>66263</v>
          </cell>
          <cell r="W1757">
            <v>75263</v>
          </cell>
        </row>
        <row r="1758">
          <cell r="H1758">
            <v>874.24515799999995</v>
          </cell>
          <cell r="I1758">
            <v>61986</v>
          </cell>
          <cell r="J1758">
            <v>66986</v>
          </cell>
          <cell r="U1758">
            <v>874.25599</v>
          </cell>
          <cell r="V1758">
            <v>66263</v>
          </cell>
          <cell r="W1758">
            <v>75263</v>
          </cell>
        </row>
        <row r="1759">
          <cell r="H1759">
            <v>875.23963600000002</v>
          </cell>
          <cell r="I1759">
            <v>62043</v>
          </cell>
          <cell r="J1759">
            <v>67043</v>
          </cell>
          <cell r="U1759">
            <v>875.28503599999999</v>
          </cell>
          <cell r="V1759">
            <v>66271</v>
          </cell>
          <cell r="W1759">
            <v>75271</v>
          </cell>
        </row>
        <row r="1760">
          <cell r="H1760">
            <v>875.24090999999999</v>
          </cell>
          <cell r="I1760">
            <v>62043</v>
          </cell>
          <cell r="J1760">
            <v>67043</v>
          </cell>
          <cell r="U1760">
            <v>875.28608599999995</v>
          </cell>
          <cell r="V1760">
            <v>66271</v>
          </cell>
          <cell r="W1760">
            <v>75271</v>
          </cell>
        </row>
        <row r="1761">
          <cell r="H1761">
            <v>876.29741799999999</v>
          </cell>
          <cell r="I1761">
            <v>62090</v>
          </cell>
          <cell r="J1761">
            <v>67090</v>
          </cell>
          <cell r="U1761">
            <v>876.27337899999998</v>
          </cell>
          <cell r="V1761">
            <v>66299</v>
          </cell>
          <cell r="W1761">
            <v>75299</v>
          </cell>
        </row>
        <row r="1762">
          <cell r="H1762">
            <v>876.29868199999999</v>
          </cell>
          <cell r="I1762">
            <v>62090</v>
          </cell>
          <cell r="J1762">
            <v>67090</v>
          </cell>
          <cell r="U1762">
            <v>876.27439800000002</v>
          </cell>
          <cell r="V1762">
            <v>66299</v>
          </cell>
          <cell r="W1762">
            <v>75299</v>
          </cell>
        </row>
        <row r="1763">
          <cell r="H1763">
            <v>877.25315699999999</v>
          </cell>
          <cell r="I1763">
            <v>62111</v>
          </cell>
          <cell r="J1763">
            <v>67111</v>
          </cell>
          <cell r="U1763">
            <v>877.28066899999999</v>
          </cell>
          <cell r="V1763">
            <v>66345</v>
          </cell>
          <cell r="W1763">
            <v>75345</v>
          </cell>
        </row>
        <row r="1764">
          <cell r="H1764">
            <v>877.27663099999995</v>
          </cell>
          <cell r="I1764">
            <v>62111</v>
          </cell>
          <cell r="J1764">
            <v>67111</v>
          </cell>
          <cell r="U1764">
            <v>877.28215899999998</v>
          </cell>
          <cell r="V1764">
            <v>66345</v>
          </cell>
          <cell r="W1764">
            <v>75345</v>
          </cell>
        </row>
        <row r="1765">
          <cell r="H1765">
            <v>878.24533299999996</v>
          </cell>
          <cell r="I1765">
            <v>62100</v>
          </cell>
          <cell r="J1765">
            <v>67100</v>
          </cell>
          <cell r="U1765">
            <v>878.24835499999995</v>
          </cell>
          <cell r="V1765">
            <v>66356</v>
          </cell>
          <cell r="W1765">
            <v>75356</v>
          </cell>
        </row>
        <row r="1766">
          <cell r="H1766">
            <v>878.24619600000005</v>
          </cell>
          <cell r="I1766">
            <v>62100</v>
          </cell>
          <cell r="J1766">
            <v>67100</v>
          </cell>
          <cell r="U1766">
            <v>878.29481599999997</v>
          </cell>
          <cell r="V1766">
            <v>66356</v>
          </cell>
          <cell r="W1766">
            <v>75356</v>
          </cell>
        </row>
        <row r="1767">
          <cell r="H1767">
            <v>879.297911</v>
          </cell>
          <cell r="I1767">
            <v>62146</v>
          </cell>
          <cell r="J1767">
            <v>67146</v>
          </cell>
          <cell r="U1767">
            <v>879.28036499999996</v>
          </cell>
          <cell r="V1767">
            <v>66342</v>
          </cell>
          <cell r="W1767">
            <v>75342</v>
          </cell>
        </row>
        <row r="1768">
          <cell r="H1768">
            <v>879.29880300000002</v>
          </cell>
          <cell r="I1768">
            <v>62146</v>
          </cell>
          <cell r="J1768">
            <v>67146</v>
          </cell>
          <cell r="U1768">
            <v>879.281342</v>
          </cell>
          <cell r="V1768">
            <v>66342</v>
          </cell>
          <cell r="W1768">
            <v>75342</v>
          </cell>
        </row>
        <row r="1769">
          <cell r="H1769">
            <v>880.28763300000003</v>
          </cell>
          <cell r="I1769">
            <v>62157</v>
          </cell>
          <cell r="J1769">
            <v>67157</v>
          </cell>
          <cell r="U1769">
            <v>880.26698999999996</v>
          </cell>
          <cell r="V1769">
            <v>66342</v>
          </cell>
          <cell r="W1769">
            <v>75342</v>
          </cell>
        </row>
        <row r="1770">
          <cell r="H1770">
            <v>880.28858700000001</v>
          </cell>
          <cell r="I1770">
            <v>62157</v>
          </cell>
          <cell r="J1770">
            <v>67157</v>
          </cell>
          <cell r="U1770">
            <v>880.26845400000002</v>
          </cell>
          <cell r="V1770">
            <v>66342</v>
          </cell>
          <cell r="W1770">
            <v>75342</v>
          </cell>
        </row>
        <row r="1771">
          <cell r="H1771">
            <v>881.26066300000002</v>
          </cell>
          <cell r="I1771">
            <v>62150</v>
          </cell>
          <cell r="J1771">
            <v>67150</v>
          </cell>
          <cell r="U1771">
            <v>881.25301400000001</v>
          </cell>
          <cell r="V1771">
            <v>66351</v>
          </cell>
          <cell r="W1771">
            <v>75351</v>
          </cell>
        </row>
        <row r="1772">
          <cell r="H1772">
            <v>881.26194999999996</v>
          </cell>
          <cell r="I1772">
            <v>62150</v>
          </cell>
          <cell r="J1772">
            <v>67150</v>
          </cell>
          <cell r="U1772">
            <v>881.25434600000006</v>
          </cell>
          <cell r="V1772">
            <v>66351</v>
          </cell>
          <cell r="W1772">
            <v>75351</v>
          </cell>
        </row>
        <row r="1773">
          <cell r="H1773">
            <v>882.24229600000001</v>
          </cell>
          <cell r="I1773">
            <v>62145</v>
          </cell>
          <cell r="J1773">
            <v>67145</v>
          </cell>
          <cell r="U1773">
            <v>882.28870300000005</v>
          </cell>
          <cell r="V1773">
            <v>66341</v>
          </cell>
          <cell r="W1773">
            <v>75341</v>
          </cell>
        </row>
        <row r="1774">
          <cell r="H1774">
            <v>882.24368000000004</v>
          </cell>
          <cell r="I1774">
            <v>62145</v>
          </cell>
          <cell r="J1774">
            <v>67145</v>
          </cell>
          <cell r="U1774">
            <v>882.28970800000002</v>
          </cell>
          <cell r="V1774">
            <v>66341</v>
          </cell>
          <cell r="W1774">
            <v>75341</v>
          </cell>
        </row>
        <row r="1775">
          <cell r="H1775">
            <v>883.30706299999997</v>
          </cell>
          <cell r="I1775">
            <v>62132</v>
          </cell>
          <cell r="J1775">
            <v>67132</v>
          </cell>
          <cell r="U1775">
            <v>883.35281199999997</v>
          </cell>
          <cell r="V1775">
            <v>66374</v>
          </cell>
          <cell r="W1775">
            <v>75374</v>
          </cell>
        </row>
        <row r="1776">
          <cell r="H1776">
            <v>883.30847400000005</v>
          </cell>
          <cell r="I1776">
            <v>62132</v>
          </cell>
          <cell r="J1776">
            <v>67132</v>
          </cell>
          <cell r="U1776">
            <v>883.35450700000001</v>
          </cell>
          <cell r="V1776">
            <v>66374</v>
          </cell>
          <cell r="W1776">
            <v>75374</v>
          </cell>
        </row>
        <row r="1777">
          <cell r="H1777">
            <v>884.35687900000005</v>
          </cell>
          <cell r="I1777">
            <v>62221</v>
          </cell>
          <cell r="J1777">
            <v>67221</v>
          </cell>
          <cell r="U1777">
            <v>884.26516500000002</v>
          </cell>
          <cell r="V1777">
            <v>66394</v>
          </cell>
          <cell r="W1777">
            <v>75394</v>
          </cell>
        </row>
        <row r="1778">
          <cell r="H1778">
            <v>884.35809200000006</v>
          </cell>
          <cell r="I1778">
            <v>62221</v>
          </cell>
          <cell r="J1778">
            <v>67221</v>
          </cell>
          <cell r="U1778">
            <v>884.29508699999997</v>
          </cell>
          <cell r="V1778">
            <v>66394</v>
          </cell>
          <cell r="W1778">
            <v>75394</v>
          </cell>
        </row>
        <row r="1779">
          <cell r="H1779">
            <v>885.25331500000004</v>
          </cell>
          <cell r="I1779">
            <v>62257</v>
          </cell>
          <cell r="J1779">
            <v>67257</v>
          </cell>
          <cell r="U1779">
            <v>885.24380900000006</v>
          </cell>
          <cell r="V1779">
            <v>66440</v>
          </cell>
          <cell r="W1779">
            <v>75440</v>
          </cell>
        </row>
        <row r="1780">
          <cell r="H1780">
            <v>885.25539700000002</v>
          </cell>
          <cell r="I1780">
            <v>62257</v>
          </cell>
          <cell r="J1780">
            <v>67257</v>
          </cell>
          <cell r="U1780">
            <v>885.24484399999994</v>
          </cell>
          <cell r="V1780">
            <v>66440</v>
          </cell>
          <cell r="W1780">
            <v>75440</v>
          </cell>
        </row>
        <row r="1781">
          <cell r="H1781">
            <v>886.31004700000005</v>
          </cell>
          <cell r="I1781">
            <v>62231</v>
          </cell>
          <cell r="J1781">
            <v>67231</v>
          </cell>
          <cell r="U1781">
            <v>886.28139899999996</v>
          </cell>
          <cell r="V1781">
            <v>66436</v>
          </cell>
          <cell r="W1781">
            <v>75436</v>
          </cell>
        </row>
        <row r="1782">
          <cell r="H1782">
            <v>886.31114600000001</v>
          </cell>
          <cell r="I1782">
            <v>62231</v>
          </cell>
          <cell r="J1782">
            <v>67231</v>
          </cell>
          <cell r="U1782">
            <v>886.28237100000001</v>
          </cell>
          <cell r="V1782">
            <v>66436</v>
          </cell>
          <cell r="W1782">
            <v>75436</v>
          </cell>
        </row>
        <row r="1783">
          <cell r="H1783">
            <v>887.28834700000004</v>
          </cell>
          <cell r="I1783">
            <v>62251</v>
          </cell>
          <cell r="J1783">
            <v>67251</v>
          </cell>
          <cell r="U1783">
            <v>887.26023299999997</v>
          </cell>
          <cell r="V1783">
            <v>66436</v>
          </cell>
          <cell r="W1783">
            <v>75436</v>
          </cell>
        </row>
        <row r="1784">
          <cell r="H1784">
            <v>887.30537800000002</v>
          </cell>
          <cell r="I1784">
            <v>62251</v>
          </cell>
          <cell r="J1784">
            <v>67251</v>
          </cell>
          <cell r="U1784">
            <v>887.26129500000002</v>
          </cell>
          <cell r="V1784">
            <v>66436</v>
          </cell>
          <cell r="W1784">
            <v>75436</v>
          </cell>
        </row>
        <row r="1785">
          <cell r="H1785">
            <v>888.33606299999997</v>
          </cell>
          <cell r="I1785">
            <v>62272</v>
          </cell>
          <cell r="J1785">
            <v>67272</v>
          </cell>
          <cell r="U1785">
            <v>888.26404000000002</v>
          </cell>
          <cell r="V1785">
            <v>66466</v>
          </cell>
          <cell r="W1785">
            <v>75466</v>
          </cell>
        </row>
        <row r="1786">
          <cell r="H1786">
            <v>888.33772099999999</v>
          </cell>
          <cell r="I1786">
            <v>62272</v>
          </cell>
          <cell r="J1786">
            <v>67272</v>
          </cell>
          <cell r="U1786">
            <v>888.26483700000006</v>
          </cell>
          <cell r="V1786">
            <v>66466</v>
          </cell>
          <cell r="W1786">
            <v>75466</v>
          </cell>
        </row>
        <row r="1787">
          <cell r="H1787">
            <v>889.308584</v>
          </cell>
          <cell r="I1787">
            <v>62251</v>
          </cell>
          <cell r="J1787">
            <v>67251</v>
          </cell>
          <cell r="U1787">
            <v>889.41050299999995</v>
          </cell>
          <cell r="V1787">
            <v>66472</v>
          </cell>
          <cell r="W1787">
            <v>75472</v>
          </cell>
        </row>
        <row r="1788">
          <cell r="H1788">
            <v>889.30941800000005</v>
          </cell>
          <cell r="I1788">
            <v>62251</v>
          </cell>
          <cell r="J1788">
            <v>67251</v>
          </cell>
          <cell r="U1788">
            <v>889.44556999999998</v>
          </cell>
          <cell r="V1788">
            <v>66472</v>
          </cell>
          <cell r="W1788">
            <v>75472</v>
          </cell>
        </row>
        <row r="1789">
          <cell r="H1789">
            <v>890.30413499999997</v>
          </cell>
          <cell r="I1789">
            <v>62274</v>
          </cell>
          <cell r="J1789">
            <v>67274</v>
          </cell>
          <cell r="U1789">
            <v>890.27886699999999</v>
          </cell>
          <cell r="V1789">
            <v>66490</v>
          </cell>
          <cell r="W1789">
            <v>75490</v>
          </cell>
        </row>
        <row r="1790">
          <cell r="H1790">
            <v>890.30531900000005</v>
          </cell>
          <cell r="I1790">
            <v>62274</v>
          </cell>
          <cell r="J1790">
            <v>67274</v>
          </cell>
          <cell r="U1790">
            <v>890.27985899999999</v>
          </cell>
          <cell r="V1790">
            <v>66490</v>
          </cell>
          <cell r="W1790">
            <v>75490</v>
          </cell>
        </row>
        <row r="1791">
          <cell r="H1791">
            <v>891.28699900000004</v>
          </cell>
          <cell r="I1791">
            <v>62317</v>
          </cell>
          <cell r="J1791">
            <v>67317</v>
          </cell>
          <cell r="U1791">
            <v>891.26477899999998</v>
          </cell>
          <cell r="V1791">
            <v>66506</v>
          </cell>
          <cell r="W1791">
            <v>75506</v>
          </cell>
        </row>
        <row r="1792">
          <cell r="H1792">
            <v>891.288453</v>
          </cell>
          <cell r="I1792">
            <v>62317</v>
          </cell>
          <cell r="J1792">
            <v>67317</v>
          </cell>
          <cell r="U1792">
            <v>891.26607300000001</v>
          </cell>
          <cell r="V1792">
            <v>66506</v>
          </cell>
          <cell r="W1792">
            <v>75506</v>
          </cell>
        </row>
        <row r="1793">
          <cell r="H1793">
            <v>892.27128700000003</v>
          </cell>
          <cell r="I1793">
            <v>62328</v>
          </cell>
          <cell r="J1793">
            <v>67328</v>
          </cell>
          <cell r="U1793">
            <v>892.25523299999998</v>
          </cell>
          <cell r="V1793">
            <v>66439</v>
          </cell>
          <cell r="W1793">
            <v>75439</v>
          </cell>
        </row>
        <row r="1794">
          <cell r="H1794">
            <v>892.27245200000004</v>
          </cell>
          <cell r="I1794">
            <v>62328</v>
          </cell>
          <cell r="J1794">
            <v>67328</v>
          </cell>
          <cell r="U1794">
            <v>892.26160400000003</v>
          </cell>
          <cell r="V1794">
            <v>66439</v>
          </cell>
          <cell r="W1794">
            <v>75439</v>
          </cell>
        </row>
        <row r="1795">
          <cell r="H1795">
            <v>893.38155099999994</v>
          </cell>
          <cell r="I1795">
            <v>62332</v>
          </cell>
          <cell r="J1795">
            <v>67332</v>
          </cell>
          <cell r="U1795">
            <v>893.28829900000005</v>
          </cell>
          <cell r="V1795">
            <v>66494</v>
          </cell>
          <cell r="W1795">
            <v>75494</v>
          </cell>
        </row>
        <row r="1796">
          <cell r="H1796">
            <v>893.38277200000005</v>
          </cell>
          <cell r="I1796">
            <v>62332</v>
          </cell>
          <cell r="J1796">
            <v>67332</v>
          </cell>
          <cell r="U1796">
            <v>893.28932799999995</v>
          </cell>
          <cell r="V1796">
            <v>66494</v>
          </cell>
          <cell r="W1796">
            <v>75494</v>
          </cell>
        </row>
        <row r="1797">
          <cell r="H1797">
            <v>894.28578600000003</v>
          </cell>
          <cell r="I1797">
            <v>62350</v>
          </cell>
          <cell r="J1797">
            <v>67350</v>
          </cell>
          <cell r="U1797">
            <v>894.27471700000001</v>
          </cell>
          <cell r="V1797">
            <v>66521</v>
          </cell>
          <cell r="W1797">
            <v>75521</v>
          </cell>
        </row>
        <row r="1798">
          <cell r="H1798">
            <v>894.28738699999997</v>
          </cell>
          <cell r="I1798">
            <v>62350</v>
          </cell>
          <cell r="J1798">
            <v>67350</v>
          </cell>
          <cell r="U1798">
            <v>894.27569600000004</v>
          </cell>
          <cell r="V1798">
            <v>66521</v>
          </cell>
          <cell r="W1798">
            <v>75521</v>
          </cell>
        </row>
        <row r="1799">
          <cell r="H1799">
            <v>895.29963399999997</v>
          </cell>
          <cell r="I1799">
            <v>62364</v>
          </cell>
          <cell r="J1799">
            <v>67364</v>
          </cell>
          <cell r="U1799">
            <v>895.30952300000001</v>
          </cell>
          <cell r="V1799">
            <v>66531</v>
          </cell>
          <cell r="W1799">
            <v>75531</v>
          </cell>
        </row>
        <row r="1800">
          <cell r="H1800">
            <v>895.30167600000004</v>
          </cell>
          <cell r="I1800">
            <v>62364</v>
          </cell>
          <cell r="J1800">
            <v>67364</v>
          </cell>
          <cell r="U1800">
            <v>895.31056599999999</v>
          </cell>
          <cell r="V1800">
            <v>66531</v>
          </cell>
          <cell r="W1800">
            <v>75531</v>
          </cell>
        </row>
        <row r="1801">
          <cell r="H1801">
            <v>896.32253400000002</v>
          </cell>
          <cell r="I1801">
            <v>62377</v>
          </cell>
          <cell r="J1801">
            <v>67377</v>
          </cell>
          <cell r="U1801">
            <v>896.29118500000004</v>
          </cell>
          <cell r="V1801">
            <v>66547</v>
          </cell>
          <cell r="W1801">
            <v>75547</v>
          </cell>
        </row>
        <row r="1802">
          <cell r="H1802">
            <v>896.32377499999996</v>
          </cell>
          <cell r="I1802">
            <v>62377</v>
          </cell>
          <cell r="J1802">
            <v>67377</v>
          </cell>
          <cell r="U1802">
            <v>896.29213400000003</v>
          </cell>
          <cell r="V1802">
            <v>66547</v>
          </cell>
          <cell r="W1802">
            <v>75547</v>
          </cell>
        </row>
        <row r="1803">
          <cell r="H1803">
            <v>897.30864199999996</v>
          </cell>
          <cell r="I1803">
            <v>62399</v>
          </cell>
          <cell r="J1803">
            <v>67399</v>
          </cell>
          <cell r="U1803">
            <v>897.27866600000004</v>
          </cell>
          <cell r="V1803">
            <v>66551</v>
          </cell>
          <cell r="W1803">
            <v>75551</v>
          </cell>
        </row>
        <row r="1804">
          <cell r="H1804">
            <v>897.31003299999998</v>
          </cell>
          <cell r="I1804">
            <v>62399</v>
          </cell>
          <cell r="J1804">
            <v>67399</v>
          </cell>
          <cell r="U1804">
            <v>897.27969099999996</v>
          </cell>
          <cell r="V1804">
            <v>66551</v>
          </cell>
          <cell r="W1804">
            <v>75551</v>
          </cell>
        </row>
        <row r="1805">
          <cell r="H1805">
            <v>898.27805799999999</v>
          </cell>
          <cell r="I1805">
            <v>62420</v>
          </cell>
          <cell r="J1805">
            <v>67420</v>
          </cell>
          <cell r="U1805">
            <v>898.26292100000001</v>
          </cell>
          <cell r="V1805">
            <v>66568</v>
          </cell>
          <cell r="W1805">
            <v>75568</v>
          </cell>
        </row>
        <row r="1806">
          <cell r="H1806">
            <v>898.28191800000002</v>
          </cell>
          <cell r="I1806">
            <v>62420</v>
          </cell>
          <cell r="J1806">
            <v>67420</v>
          </cell>
          <cell r="U1806">
            <v>898.26391899999999</v>
          </cell>
          <cell r="V1806">
            <v>66568</v>
          </cell>
          <cell r="W1806">
            <v>75568</v>
          </cell>
        </row>
        <row r="1807">
          <cell r="H1807">
            <v>899.261664</v>
          </cell>
          <cell r="I1807">
            <v>62387</v>
          </cell>
          <cell r="J1807">
            <v>67387</v>
          </cell>
          <cell r="U1807">
            <v>899.270444</v>
          </cell>
          <cell r="V1807">
            <v>66573</v>
          </cell>
          <cell r="W1807">
            <v>75573</v>
          </cell>
        </row>
        <row r="1808">
          <cell r="H1808">
            <v>899.262877</v>
          </cell>
          <cell r="I1808">
            <v>62387</v>
          </cell>
          <cell r="J1808">
            <v>67387</v>
          </cell>
          <cell r="U1808">
            <v>899.27180499999997</v>
          </cell>
          <cell r="V1808">
            <v>66573</v>
          </cell>
          <cell r="W1808">
            <v>75573</v>
          </cell>
        </row>
        <row r="1809">
          <cell r="H1809">
            <v>900.31075199999998</v>
          </cell>
          <cell r="I1809">
            <v>62384</v>
          </cell>
          <cell r="J1809">
            <v>67384</v>
          </cell>
          <cell r="U1809">
            <v>900.28896699999996</v>
          </cell>
          <cell r="V1809">
            <v>66597</v>
          </cell>
          <cell r="W1809">
            <v>75597</v>
          </cell>
        </row>
        <row r="1810">
          <cell r="H1810">
            <v>900.31214699999998</v>
          </cell>
          <cell r="I1810">
            <v>62384</v>
          </cell>
          <cell r="J1810">
            <v>67384</v>
          </cell>
          <cell r="U1810">
            <v>900.29013199999997</v>
          </cell>
          <cell r="V1810">
            <v>66597</v>
          </cell>
          <cell r="W1810">
            <v>75597</v>
          </cell>
        </row>
        <row r="1811">
          <cell r="H1811">
            <v>901.31651899999997</v>
          </cell>
          <cell r="I1811">
            <v>62410</v>
          </cell>
          <cell r="J1811">
            <v>67410</v>
          </cell>
          <cell r="U1811">
            <v>901.27418999999998</v>
          </cell>
          <cell r="V1811">
            <v>66628</v>
          </cell>
          <cell r="W1811">
            <v>75628</v>
          </cell>
        </row>
        <row r="1812">
          <cell r="H1812">
            <v>901.31744100000003</v>
          </cell>
          <cell r="I1812">
            <v>62410</v>
          </cell>
          <cell r="J1812">
            <v>67410</v>
          </cell>
          <cell r="U1812">
            <v>901.27527799999996</v>
          </cell>
          <cell r="V1812">
            <v>66628</v>
          </cell>
          <cell r="W1812">
            <v>75628</v>
          </cell>
        </row>
        <row r="1813">
          <cell r="H1813">
            <v>902.27966700000002</v>
          </cell>
          <cell r="I1813">
            <v>62402</v>
          </cell>
          <cell r="J1813">
            <v>67402</v>
          </cell>
          <cell r="U1813">
            <v>902.26488700000004</v>
          </cell>
          <cell r="V1813">
            <v>66642</v>
          </cell>
          <cell r="W1813">
            <v>75642</v>
          </cell>
        </row>
        <row r="1814">
          <cell r="H1814">
            <v>902.28118700000005</v>
          </cell>
          <cell r="I1814">
            <v>62402</v>
          </cell>
          <cell r="J1814">
            <v>67402</v>
          </cell>
          <cell r="U1814">
            <v>902.292554</v>
          </cell>
          <cell r="V1814">
            <v>66642</v>
          </cell>
          <cell r="W1814">
            <v>75642</v>
          </cell>
        </row>
        <row r="1815">
          <cell r="H1815">
            <v>903.331952</v>
          </cell>
          <cell r="I1815">
            <v>62398</v>
          </cell>
          <cell r="J1815">
            <v>67398</v>
          </cell>
          <cell r="U1815">
            <v>903.362931</v>
          </cell>
          <cell r="V1815">
            <v>66629</v>
          </cell>
          <cell r="W1815">
            <v>75629</v>
          </cell>
        </row>
        <row r="1816">
          <cell r="H1816">
            <v>903.33283400000005</v>
          </cell>
          <cell r="I1816">
            <v>62398</v>
          </cell>
          <cell r="J1816">
            <v>67398</v>
          </cell>
          <cell r="U1816">
            <v>903.36396500000001</v>
          </cell>
          <cell r="V1816">
            <v>66629</v>
          </cell>
          <cell r="W1816">
            <v>75629</v>
          </cell>
        </row>
        <row r="1817">
          <cell r="H1817">
            <v>904.28159400000004</v>
          </cell>
          <cell r="I1817">
            <v>62411</v>
          </cell>
          <cell r="J1817">
            <v>67411</v>
          </cell>
          <cell r="U1817">
            <v>904.28368899999998</v>
          </cell>
          <cell r="V1817">
            <v>66623</v>
          </cell>
          <cell r="W1817">
            <v>75623</v>
          </cell>
        </row>
        <row r="1818">
          <cell r="H1818">
            <v>904.29735700000003</v>
          </cell>
          <cell r="I1818">
            <v>62411</v>
          </cell>
          <cell r="J1818">
            <v>67411</v>
          </cell>
          <cell r="U1818">
            <v>904.28489000000002</v>
          </cell>
          <cell r="V1818">
            <v>66623</v>
          </cell>
          <cell r="W1818">
            <v>75623</v>
          </cell>
        </row>
        <row r="1819">
          <cell r="H1819">
            <v>905.28013299999998</v>
          </cell>
          <cell r="I1819">
            <v>62417</v>
          </cell>
          <cell r="J1819">
            <v>67417</v>
          </cell>
          <cell r="U1819">
            <v>905.28085299999998</v>
          </cell>
          <cell r="V1819">
            <v>66628</v>
          </cell>
          <cell r="W1819">
            <v>75628</v>
          </cell>
        </row>
        <row r="1820">
          <cell r="H1820">
            <v>905.28148099999999</v>
          </cell>
          <cell r="I1820">
            <v>62417</v>
          </cell>
          <cell r="J1820">
            <v>67417</v>
          </cell>
          <cell r="U1820">
            <v>905.28210000000001</v>
          </cell>
          <cell r="V1820">
            <v>66628</v>
          </cell>
          <cell r="W1820">
            <v>75628</v>
          </cell>
        </row>
        <row r="1821">
          <cell r="H1821">
            <v>906.26147800000001</v>
          </cell>
          <cell r="I1821">
            <v>62431</v>
          </cell>
          <cell r="J1821">
            <v>67431</v>
          </cell>
          <cell r="U1821">
            <v>906.25164700000005</v>
          </cell>
          <cell r="V1821">
            <v>66660</v>
          </cell>
          <cell r="W1821">
            <v>75660</v>
          </cell>
        </row>
        <row r="1822">
          <cell r="H1822">
            <v>906.26285099999996</v>
          </cell>
          <cell r="I1822">
            <v>62431</v>
          </cell>
          <cell r="J1822">
            <v>67431</v>
          </cell>
          <cell r="U1822">
            <v>906.25342599999999</v>
          </cell>
          <cell r="V1822">
            <v>66660</v>
          </cell>
          <cell r="W1822">
            <v>75660</v>
          </cell>
        </row>
        <row r="1823">
          <cell r="H1823">
            <v>907.32102699999996</v>
          </cell>
          <cell r="I1823">
            <v>62450</v>
          </cell>
          <cell r="J1823">
            <v>67450</v>
          </cell>
          <cell r="U1823">
            <v>907.36647800000003</v>
          </cell>
          <cell r="V1823">
            <v>66658</v>
          </cell>
          <cell r="W1823">
            <v>75658</v>
          </cell>
        </row>
        <row r="1824">
          <cell r="H1824">
            <v>907.32224900000006</v>
          </cell>
          <cell r="I1824">
            <v>62450</v>
          </cell>
          <cell r="J1824">
            <v>67450</v>
          </cell>
          <cell r="U1824">
            <v>907.368065</v>
          </cell>
          <cell r="V1824">
            <v>66658</v>
          </cell>
          <cell r="W1824">
            <v>75658</v>
          </cell>
        </row>
        <row r="1825">
          <cell r="H1825">
            <v>908.28880900000001</v>
          </cell>
          <cell r="I1825">
            <v>62450</v>
          </cell>
          <cell r="J1825">
            <v>67450</v>
          </cell>
          <cell r="U1825">
            <v>908.29001300000004</v>
          </cell>
          <cell r="V1825">
            <v>66715</v>
          </cell>
          <cell r="W1825">
            <v>75715</v>
          </cell>
        </row>
        <row r="1826">
          <cell r="H1826">
            <v>908.29018499999995</v>
          </cell>
          <cell r="I1826">
            <v>62450</v>
          </cell>
          <cell r="J1826">
            <v>67450</v>
          </cell>
          <cell r="U1826">
            <v>908.291516</v>
          </cell>
          <cell r="V1826">
            <v>66715</v>
          </cell>
          <cell r="W1826">
            <v>75715</v>
          </cell>
        </row>
        <row r="1827">
          <cell r="H1827">
            <v>909.27213099999994</v>
          </cell>
          <cell r="I1827">
            <v>62454</v>
          </cell>
          <cell r="J1827">
            <v>67454</v>
          </cell>
          <cell r="U1827">
            <v>909.26376100000004</v>
          </cell>
          <cell r="V1827">
            <v>66729</v>
          </cell>
          <cell r="W1827">
            <v>75729</v>
          </cell>
        </row>
        <row r="1828">
          <cell r="H1828">
            <v>909.27317500000004</v>
          </cell>
          <cell r="I1828">
            <v>62454</v>
          </cell>
          <cell r="J1828">
            <v>67454</v>
          </cell>
          <cell r="U1828">
            <v>909.26507900000001</v>
          </cell>
          <cell r="V1828">
            <v>66729</v>
          </cell>
          <cell r="W1828">
            <v>75729</v>
          </cell>
        </row>
        <row r="1829">
          <cell r="H1829">
            <v>910.31610499999999</v>
          </cell>
          <cell r="I1829">
            <v>62501</v>
          </cell>
          <cell r="J1829">
            <v>67501</v>
          </cell>
          <cell r="U1829">
            <v>910.28912700000001</v>
          </cell>
          <cell r="V1829">
            <v>66702</v>
          </cell>
          <cell r="W1829">
            <v>75702</v>
          </cell>
        </row>
        <row r="1830">
          <cell r="H1830">
            <v>910.31715899999995</v>
          </cell>
          <cell r="I1830">
            <v>62501</v>
          </cell>
          <cell r="J1830">
            <v>67501</v>
          </cell>
          <cell r="U1830">
            <v>910.29009599999995</v>
          </cell>
          <cell r="V1830">
            <v>66702</v>
          </cell>
          <cell r="W1830">
            <v>75702</v>
          </cell>
        </row>
        <row r="1831">
          <cell r="H1831">
            <v>911.31347100000005</v>
          </cell>
          <cell r="I1831">
            <v>62487</v>
          </cell>
          <cell r="J1831">
            <v>67487</v>
          </cell>
          <cell r="U1831">
            <v>911.28757900000005</v>
          </cell>
          <cell r="V1831">
            <v>66726</v>
          </cell>
          <cell r="W1831">
            <v>75726</v>
          </cell>
        </row>
        <row r="1832">
          <cell r="H1832">
            <v>911.31514700000002</v>
          </cell>
          <cell r="I1832">
            <v>62487</v>
          </cell>
          <cell r="J1832">
            <v>67487</v>
          </cell>
          <cell r="U1832">
            <v>911.28905999999995</v>
          </cell>
          <cell r="V1832">
            <v>66726</v>
          </cell>
          <cell r="W1832">
            <v>75726</v>
          </cell>
        </row>
        <row r="1833">
          <cell r="H1833">
            <v>912.28245200000003</v>
          </cell>
          <cell r="I1833">
            <v>62507</v>
          </cell>
          <cell r="J1833">
            <v>67507</v>
          </cell>
          <cell r="U1833">
            <v>912.25946799999997</v>
          </cell>
          <cell r="V1833">
            <v>66730</v>
          </cell>
          <cell r="W1833">
            <v>75730</v>
          </cell>
        </row>
        <row r="1834">
          <cell r="H1834">
            <v>912.28364099999999</v>
          </cell>
          <cell r="I1834">
            <v>62507</v>
          </cell>
          <cell r="J1834">
            <v>67507</v>
          </cell>
          <cell r="U1834">
            <v>912.28959199999997</v>
          </cell>
          <cell r="V1834">
            <v>66730</v>
          </cell>
          <cell r="W1834">
            <v>75730</v>
          </cell>
        </row>
        <row r="1835">
          <cell r="H1835">
            <v>913.27149899999995</v>
          </cell>
          <cell r="I1835">
            <v>62483</v>
          </cell>
          <cell r="J1835">
            <v>67483</v>
          </cell>
          <cell r="U1835">
            <v>913.26983099999995</v>
          </cell>
          <cell r="V1835">
            <v>66750</v>
          </cell>
          <cell r="W1835">
            <v>75750</v>
          </cell>
        </row>
        <row r="1836">
          <cell r="H1836">
            <v>913.27301199999999</v>
          </cell>
          <cell r="I1836">
            <v>62483</v>
          </cell>
          <cell r="J1836">
            <v>67483</v>
          </cell>
          <cell r="U1836">
            <v>913.27130999999997</v>
          </cell>
          <cell r="V1836">
            <v>66750</v>
          </cell>
          <cell r="W1836">
            <v>75750</v>
          </cell>
        </row>
        <row r="1837">
          <cell r="H1837">
            <v>914.33106899999996</v>
          </cell>
          <cell r="I1837">
            <v>62500</v>
          </cell>
          <cell r="J1837">
            <v>67500</v>
          </cell>
          <cell r="U1837">
            <v>914.29110400000002</v>
          </cell>
          <cell r="V1837">
            <v>66790</v>
          </cell>
          <cell r="W1837">
            <v>75790</v>
          </cell>
        </row>
        <row r="1838">
          <cell r="H1838">
            <v>914.360859</v>
          </cell>
          <cell r="I1838">
            <v>62500</v>
          </cell>
          <cell r="J1838">
            <v>67500</v>
          </cell>
          <cell r="U1838">
            <v>914.29205300000001</v>
          </cell>
          <cell r="V1838">
            <v>66790</v>
          </cell>
          <cell r="W1838">
            <v>75790</v>
          </cell>
        </row>
        <row r="1839">
          <cell r="H1839">
            <v>915.280978</v>
          </cell>
          <cell r="I1839">
            <v>62559</v>
          </cell>
          <cell r="J1839">
            <v>67559</v>
          </cell>
          <cell r="U1839">
            <v>915.259591</v>
          </cell>
          <cell r="V1839">
            <v>66815</v>
          </cell>
          <cell r="W1839">
            <v>75815</v>
          </cell>
        </row>
        <row r="1840">
          <cell r="H1840">
            <v>915.282104</v>
          </cell>
          <cell r="I1840">
            <v>62559</v>
          </cell>
          <cell r="J1840">
            <v>67559</v>
          </cell>
          <cell r="U1840">
            <v>915.29313999999999</v>
          </cell>
          <cell r="V1840">
            <v>66815</v>
          </cell>
          <cell r="W1840">
            <v>75815</v>
          </cell>
        </row>
        <row r="1841">
          <cell r="H1841">
            <v>916.24811299999999</v>
          </cell>
          <cell r="I1841">
            <v>62562</v>
          </cell>
          <cell r="J1841">
            <v>67562</v>
          </cell>
          <cell r="U1841">
            <v>916.25181699999996</v>
          </cell>
          <cell r="V1841">
            <v>66833</v>
          </cell>
          <cell r="W1841">
            <v>75833</v>
          </cell>
        </row>
        <row r="1842">
          <cell r="H1842">
            <v>916.24897999999996</v>
          </cell>
          <cell r="I1842">
            <v>62562</v>
          </cell>
          <cell r="J1842">
            <v>67562</v>
          </cell>
          <cell r="U1842">
            <v>916.28021999999999</v>
          </cell>
          <cell r="V1842">
            <v>66833</v>
          </cell>
          <cell r="W1842">
            <v>75833</v>
          </cell>
        </row>
        <row r="1843">
          <cell r="H1843">
            <v>917.32206900000006</v>
          </cell>
          <cell r="I1843">
            <v>62522</v>
          </cell>
          <cell r="J1843">
            <v>67522</v>
          </cell>
          <cell r="U1843">
            <v>917.29882499999997</v>
          </cell>
          <cell r="V1843">
            <v>66840</v>
          </cell>
          <cell r="W1843">
            <v>75840</v>
          </cell>
        </row>
        <row r="1844">
          <cell r="H1844">
            <v>917.32351800000004</v>
          </cell>
          <cell r="I1844">
            <v>62522</v>
          </cell>
          <cell r="J1844">
            <v>67522</v>
          </cell>
          <cell r="U1844">
            <v>917.299757</v>
          </cell>
          <cell r="V1844">
            <v>66840</v>
          </cell>
          <cell r="W1844">
            <v>75840</v>
          </cell>
        </row>
        <row r="1845">
          <cell r="H1845">
            <v>918.28712399999995</v>
          </cell>
          <cell r="I1845">
            <v>62519</v>
          </cell>
          <cell r="J1845">
            <v>67519</v>
          </cell>
          <cell r="U1845">
            <v>918.26988100000005</v>
          </cell>
          <cell r="V1845">
            <v>66863</v>
          </cell>
          <cell r="W1845">
            <v>75863</v>
          </cell>
        </row>
        <row r="1846">
          <cell r="H1846">
            <v>918.28812500000004</v>
          </cell>
          <cell r="I1846">
            <v>62519</v>
          </cell>
          <cell r="J1846">
            <v>67519</v>
          </cell>
          <cell r="U1846">
            <v>918.27266499999996</v>
          </cell>
          <cell r="V1846">
            <v>66863</v>
          </cell>
          <cell r="W1846">
            <v>75863</v>
          </cell>
        </row>
        <row r="1847">
          <cell r="H1847">
            <v>919.28694099999996</v>
          </cell>
          <cell r="I1847">
            <v>62591</v>
          </cell>
          <cell r="J1847">
            <v>67591</v>
          </cell>
          <cell r="U1847">
            <v>919.26459299999999</v>
          </cell>
          <cell r="V1847">
            <v>66885</v>
          </cell>
          <cell r="W1847">
            <v>75885</v>
          </cell>
        </row>
        <row r="1848">
          <cell r="H1848">
            <v>919.28829800000005</v>
          </cell>
          <cell r="I1848">
            <v>62591</v>
          </cell>
          <cell r="J1848">
            <v>67591</v>
          </cell>
          <cell r="U1848">
            <v>919.28793399999995</v>
          </cell>
          <cell r="V1848">
            <v>66885</v>
          </cell>
          <cell r="W1848">
            <v>75885</v>
          </cell>
        </row>
        <row r="1849">
          <cell r="H1849">
            <v>920.25068199999998</v>
          </cell>
          <cell r="I1849">
            <v>62612</v>
          </cell>
          <cell r="J1849">
            <v>67612</v>
          </cell>
          <cell r="U1849">
            <v>920.30753400000003</v>
          </cell>
          <cell r="V1849">
            <v>66908</v>
          </cell>
          <cell r="W1849">
            <v>75908</v>
          </cell>
        </row>
        <row r="1850">
          <cell r="H1850">
            <v>920.25220300000001</v>
          </cell>
          <cell r="I1850">
            <v>62612</v>
          </cell>
          <cell r="J1850">
            <v>67612</v>
          </cell>
          <cell r="U1850">
            <v>920.30897500000003</v>
          </cell>
          <cell r="V1850">
            <v>66908</v>
          </cell>
          <cell r="W1850">
            <v>75908</v>
          </cell>
        </row>
        <row r="1851">
          <cell r="H1851">
            <v>921.307365</v>
          </cell>
          <cell r="I1851">
            <v>62633</v>
          </cell>
          <cell r="J1851">
            <v>67633</v>
          </cell>
          <cell r="U1851">
            <v>921.27804300000003</v>
          </cell>
          <cell r="V1851">
            <v>66922</v>
          </cell>
          <cell r="W1851">
            <v>75922</v>
          </cell>
        </row>
        <row r="1852">
          <cell r="H1852">
            <v>921.33218499999998</v>
          </cell>
          <cell r="I1852">
            <v>62633</v>
          </cell>
          <cell r="J1852">
            <v>67633</v>
          </cell>
          <cell r="U1852">
            <v>921.27897099999996</v>
          </cell>
          <cell r="V1852">
            <v>66922</v>
          </cell>
          <cell r="W1852">
            <v>75922</v>
          </cell>
        </row>
        <row r="1853">
          <cell r="H1853">
            <v>922.303856</v>
          </cell>
          <cell r="I1853">
            <v>62644</v>
          </cell>
          <cell r="J1853">
            <v>67644</v>
          </cell>
          <cell r="U1853">
            <v>922.26675499999999</v>
          </cell>
          <cell r="V1853">
            <v>66932</v>
          </cell>
          <cell r="W1853">
            <v>75932</v>
          </cell>
        </row>
        <row r="1854">
          <cell r="H1854">
            <v>922.30498799999998</v>
          </cell>
          <cell r="I1854">
            <v>62644</v>
          </cell>
          <cell r="J1854">
            <v>67644</v>
          </cell>
          <cell r="U1854">
            <v>922.29057899999998</v>
          </cell>
          <cell r="V1854">
            <v>66932</v>
          </cell>
          <cell r="W1854">
            <v>75932</v>
          </cell>
        </row>
        <row r="1855">
          <cell r="H1855">
            <v>923.24866699999995</v>
          </cell>
          <cell r="I1855">
            <v>62656</v>
          </cell>
          <cell r="J1855">
            <v>67656</v>
          </cell>
          <cell r="U1855">
            <v>923.25961600000005</v>
          </cell>
          <cell r="V1855">
            <v>66946</v>
          </cell>
          <cell r="W1855">
            <v>75946</v>
          </cell>
        </row>
        <row r="1856">
          <cell r="H1856">
            <v>923.24957300000005</v>
          </cell>
          <cell r="I1856">
            <v>62656</v>
          </cell>
          <cell r="J1856">
            <v>67656</v>
          </cell>
          <cell r="U1856">
            <v>923.26097900000002</v>
          </cell>
          <cell r="V1856">
            <v>66946</v>
          </cell>
          <cell r="W1856">
            <v>75946</v>
          </cell>
        </row>
        <row r="1857">
          <cell r="H1857">
            <v>924.32606599999997</v>
          </cell>
          <cell r="I1857">
            <v>62665</v>
          </cell>
          <cell r="J1857">
            <v>67665</v>
          </cell>
          <cell r="U1857">
            <v>924.30062399999997</v>
          </cell>
          <cell r="V1857">
            <v>66903</v>
          </cell>
          <cell r="W1857">
            <v>75903</v>
          </cell>
        </row>
        <row r="1858">
          <cell r="H1858">
            <v>924.32766600000002</v>
          </cell>
          <cell r="I1858">
            <v>62665</v>
          </cell>
          <cell r="J1858">
            <v>67665</v>
          </cell>
          <cell r="U1858">
            <v>924.302187</v>
          </cell>
          <cell r="V1858">
            <v>66903</v>
          </cell>
          <cell r="W1858">
            <v>75903</v>
          </cell>
        </row>
        <row r="1859">
          <cell r="H1859">
            <v>925.30183699999998</v>
          </cell>
          <cell r="I1859">
            <v>62674</v>
          </cell>
          <cell r="J1859">
            <v>67674</v>
          </cell>
          <cell r="U1859">
            <v>925.26864</v>
          </cell>
          <cell r="V1859">
            <v>66948</v>
          </cell>
          <cell r="W1859">
            <v>75948</v>
          </cell>
        </row>
        <row r="1860">
          <cell r="H1860">
            <v>925.30465400000003</v>
          </cell>
          <cell r="I1860">
            <v>62674</v>
          </cell>
          <cell r="J1860">
            <v>67674</v>
          </cell>
          <cell r="U1860">
            <v>925.28564100000006</v>
          </cell>
          <cell r="V1860">
            <v>66948</v>
          </cell>
          <cell r="W1860">
            <v>75948</v>
          </cell>
        </row>
        <row r="1861">
          <cell r="H1861">
            <v>926.28907800000002</v>
          </cell>
          <cell r="I1861">
            <v>62659</v>
          </cell>
          <cell r="J1861">
            <v>67659</v>
          </cell>
          <cell r="U1861">
            <v>926.26383299999998</v>
          </cell>
          <cell r="V1861">
            <v>66962</v>
          </cell>
          <cell r="W1861">
            <v>75962</v>
          </cell>
        </row>
        <row r="1862">
          <cell r="H1862">
            <v>926.29082000000005</v>
          </cell>
          <cell r="I1862">
            <v>62659</v>
          </cell>
          <cell r="J1862">
            <v>67659</v>
          </cell>
          <cell r="U1862">
            <v>926.26502400000004</v>
          </cell>
          <cell r="V1862">
            <v>66962</v>
          </cell>
          <cell r="W1862">
            <v>75962</v>
          </cell>
        </row>
        <row r="1863">
          <cell r="H1863">
            <v>927.25994900000001</v>
          </cell>
          <cell r="I1863">
            <v>62645</v>
          </cell>
          <cell r="J1863">
            <v>67645</v>
          </cell>
          <cell r="U1863">
            <v>927.31055800000001</v>
          </cell>
          <cell r="V1863">
            <v>66930</v>
          </cell>
          <cell r="W1863">
            <v>75930</v>
          </cell>
        </row>
        <row r="1864">
          <cell r="H1864">
            <v>927.26136799999995</v>
          </cell>
          <cell r="I1864">
            <v>62645</v>
          </cell>
          <cell r="J1864">
            <v>67645</v>
          </cell>
          <cell r="U1864">
            <v>927.31150100000002</v>
          </cell>
          <cell r="V1864">
            <v>66930</v>
          </cell>
          <cell r="W1864">
            <v>75930</v>
          </cell>
        </row>
        <row r="1865">
          <cell r="H1865">
            <v>928.31808799999999</v>
          </cell>
          <cell r="I1865">
            <v>62658</v>
          </cell>
          <cell r="J1865">
            <v>67658</v>
          </cell>
          <cell r="U1865">
            <v>928.27856299999996</v>
          </cell>
          <cell r="V1865">
            <v>66962</v>
          </cell>
          <cell r="W1865">
            <v>75962</v>
          </cell>
        </row>
        <row r="1866">
          <cell r="H1866">
            <v>928.32016799999997</v>
          </cell>
          <cell r="I1866">
            <v>62658</v>
          </cell>
          <cell r="J1866">
            <v>67658</v>
          </cell>
          <cell r="U1866">
            <v>928.27950999999996</v>
          </cell>
          <cell r="V1866">
            <v>66962</v>
          </cell>
          <cell r="W1866">
            <v>75962</v>
          </cell>
        </row>
        <row r="1867">
          <cell r="H1867">
            <v>929.29674799999998</v>
          </cell>
          <cell r="I1867">
            <v>62656</v>
          </cell>
          <cell r="J1867">
            <v>67656</v>
          </cell>
          <cell r="U1867">
            <v>929.26646000000005</v>
          </cell>
          <cell r="V1867">
            <v>66944</v>
          </cell>
          <cell r="W1867">
            <v>75944</v>
          </cell>
        </row>
        <row r="1868">
          <cell r="H1868">
            <v>929.29794200000003</v>
          </cell>
          <cell r="I1868">
            <v>62656</v>
          </cell>
          <cell r="J1868">
            <v>67656</v>
          </cell>
          <cell r="U1868">
            <v>929.26752199999999</v>
          </cell>
          <cell r="V1868">
            <v>66944</v>
          </cell>
          <cell r="W1868">
            <v>75944</v>
          </cell>
        </row>
        <row r="1869">
          <cell r="H1869">
            <v>930.25339499999995</v>
          </cell>
          <cell r="I1869">
            <v>62680</v>
          </cell>
          <cell r="J1869">
            <v>67680</v>
          </cell>
          <cell r="U1869">
            <v>930.28124100000002</v>
          </cell>
          <cell r="V1869">
            <v>66987</v>
          </cell>
          <cell r="W1869">
            <v>75987</v>
          </cell>
        </row>
        <row r="1870">
          <cell r="H1870">
            <v>930.25440100000003</v>
          </cell>
          <cell r="I1870">
            <v>62680</v>
          </cell>
          <cell r="J1870">
            <v>67680</v>
          </cell>
          <cell r="U1870">
            <v>930.28217299999994</v>
          </cell>
          <cell r="V1870">
            <v>66987</v>
          </cell>
          <cell r="W1870">
            <v>75987</v>
          </cell>
        </row>
        <row r="1871">
          <cell r="H1871">
            <v>931.33483000000001</v>
          </cell>
          <cell r="I1871">
            <v>62666</v>
          </cell>
          <cell r="J1871">
            <v>67666</v>
          </cell>
          <cell r="U1871">
            <v>931.29026799999997</v>
          </cell>
          <cell r="V1871">
            <v>67011</v>
          </cell>
          <cell r="W1871">
            <v>76011</v>
          </cell>
        </row>
        <row r="1872">
          <cell r="H1872">
            <v>931.33612100000005</v>
          </cell>
          <cell r="I1872">
            <v>62666</v>
          </cell>
          <cell r="J1872">
            <v>67666</v>
          </cell>
          <cell r="U1872">
            <v>931.31761200000005</v>
          </cell>
          <cell r="V1872">
            <v>67011</v>
          </cell>
          <cell r="W1872">
            <v>76011</v>
          </cell>
        </row>
        <row r="1873">
          <cell r="H1873">
            <v>932.30131500000005</v>
          </cell>
          <cell r="I1873">
            <v>62696</v>
          </cell>
          <cell r="J1873">
            <v>67696</v>
          </cell>
          <cell r="U1873">
            <v>932.27213099999994</v>
          </cell>
          <cell r="V1873">
            <v>67047</v>
          </cell>
          <cell r="W1873">
            <v>76047</v>
          </cell>
        </row>
        <row r="1874">
          <cell r="H1874">
            <v>932.30254300000001</v>
          </cell>
          <cell r="I1874">
            <v>62696</v>
          </cell>
          <cell r="J1874">
            <v>67696</v>
          </cell>
          <cell r="U1874">
            <v>932.29558499999996</v>
          </cell>
          <cell r="V1874">
            <v>67047</v>
          </cell>
          <cell r="W1874">
            <v>76047</v>
          </cell>
        </row>
        <row r="1875">
          <cell r="H1875">
            <v>933.30514300000004</v>
          </cell>
          <cell r="I1875">
            <v>62722</v>
          </cell>
          <cell r="J1875">
            <v>67722</v>
          </cell>
          <cell r="U1875">
            <v>933.27698399999997</v>
          </cell>
          <cell r="V1875">
            <v>67058</v>
          </cell>
          <cell r="W1875">
            <v>76058</v>
          </cell>
        </row>
        <row r="1876">
          <cell r="H1876">
            <v>933.30792699999995</v>
          </cell>
          <cell r="I1876">
            <v>62722</v>
          </cell>
          <cell r="J1876">
            <v>67722</v>
          </cell>
          <cell r="U1876">
            <v>933.27817800000003</v>
          </cell>
          <cell r="V1876">
            <v>67058</v>
          </cell>
          <cell r="W1876">
            <v>76058</v>
          </cell>
        </row>
        <row r="1877">
          <cell r="H1877">
            <v>934.25671</v>
          </cell>
          <cell r="I1877">
            <v>62730</v>
          </cell>
          <cell r="J1877">
            <v>67730</v>
          </cell>
          <cell r="U1877">
            <v>934.31161299999997</v>
          </cell>
          <cell r="V1877">
            <v>67068</v>
          </cell>
          <cell r="W1877">
            <v>76068</v>
          </cell>
        </row>
        <row r="1878">
          <cell r="H1878">
            <v>934.25856599999997</v>
          </cell>
          <cell r="I1878">
            <v>62730</v>
          </cell>
          <cell r="J1878">
            <v>67730</v>
          </cell>
          <cell r="U1878">
            <v>934.31342900000004</v>
          </cell>
          <cell r="V1878">
            <v>67068</v>
          </cell>
          <cell r="W1878">
            <v>76068</v>
          </cell>
        </row>
        <row r="1879">
          <cell r="H1879">
            <v>935.30459699999994</v>
          </cell>
          <cell r="I1879">
            <v>62721</v>
          </cell>
          <cell r="J1879">
            <v>67721</v>
          </cell>
          <cell r="U1879">
            <v>935.27713500000004</v>
          </cell>
          <cell r="V1879">
            <v>67078</v>
          </cell>
          <cell r="W1879">
            <v>76078</v>
          </cell>
        </row>
        <row r="1880">
          <cell r="H1880">
            <v>935.305836</v>
          </cell>
          <cell r="I1880">
            <v>62721</v>
          </cell>
          <cell r="J1880">
            <v>67721</v>
          </cell>
          <cell r="U1880">
            <v>935.27808400000004</v>
          </cell>
          <cell r="V1880">
            <v>67078</v>
          </cell>
          <cell r="W1880">
            <v>76078</v>
          </cell>
        </row>
        <row r="1881">
          <cell r="H1881">
            <v>936.29654300000004</v>
          </cell>
          <cell r="I1881">
            <v>62778</v>
          </cell>
          <cell r="J1881">
            <v>67778</v>
          </cell>
          <cell r="U1881">
            <v>936.26831300000003</v>
          </cell>
          <cell r="V1881">
            <v>67090</v>
          </cell>
          <cell r="W1881">
            <v>76090</v>
          </cell>
        </row>
        <row r="1882">
          <cell r="H1882">
            <v>936.29819299999997</v>
          </cell>
          <cell r="I1882">
            <v>62778</v>
          </cell>
          <cell r="J1882">
            <v>67778</v>
          </cell>
          <cell r="U1882">
            <v>936.269407</v>
          </cell>
          <cell r="V1882">
            <v>67090</v>
          </cell>
          <cell r="W1882">
            <v>76090</v>
          </cell>
        </row>
        <row r="1883">
          <cell r="H1883">
            <v>937.26850300000001</v>
          </cell>
          <cell r="I1883">
            <v>62782</v>
          </cell>
          <cell r="J1883">
            <v>67782</v>
          </cell>
          <cell r="U1883">
            <v>937.27213700000004</v>
          </cell>
          <cell r="V1883">
            <v>67100</v>
          </cell>
          <cell r="W1883">
            <v>76100</v>
          </cell>
        </row>
        <row r="1884">
          <cell r="H1884">
            <v>937.27047400000004</v>
          </cell>
          <cell r="I1884">
            <v>62782</v>
          </cell>
          <cell r="J1884">
            <v>67782</v>
          </cell>
          <cell r="U1884">
            <v>937.27402800000004</v>
          </cell>
          <cell r="V1884">
            <v>67100</v>
          </cell>
          <cell r="W1884">
            <v>76100</v>
          </cell>
        </row>
        <row r="1885">
          <cell r="H1885">
            <v>938.33032500000002</v>
          </cell>
          <cell r="I1885">
            <v>62783</v>
          </cell>
          <cell r="J1885">
            <v>67783</v>
          </cell>
          <cell r="U1885">
            <v>938.28781000000004</v>
          </cell>
          <cell r="V1885">
            <v>67112</v>
          </cell>
          <cell r="W1885">
            <v>76112</v>
          </cell>
        </row>
        <row r="1886">
          <cell r="H1886">
            <v>938.36095499999999</v>
          </cell>
          <cell r="I1886">
            <v>62783</v>
          </cell>
          <cell r="J1886">
            <v>67783</v>
          </cell>
          <cell r="U1886">
            <v>938.28894100000002</v>
          </cell>
          <cell r="V1886">
            <v>67112</v>
          </cell>
          <cell r="W1886">
            <v>76112</v>
          </cell>
        </row>
        <row r="1887">
          <cell r="H1887">
            <v>939.30169100000001</v>
          </cell>
          <cell r="I1887">
            <v>62814</v>
          </cell>
          <cell r="J1887">
            <v>67814</v>
          </cell>
          <cell r="U1887">
            <v>939.27359799999999</v>
          </cell>
          <cell r="V1887">
            <v>67131</v>
          </cell>
          <cell r="W1887">
            <v>76131</v>
          </cell>
        </row>
        <row r="1888">
          <cell r="H1888">
            <v>939.30294800000001</v>
          </cell>
          <cell r="I1888">
            <v>62814</v>
          </cell>
          <cell r="J1888">
            <v>67814</v>
          </cell>
          <cell r="U1888">
            <v>939.27460499999995</v>
          </cell>
          <cell r="V1888">
            <v>67131</v>
          </cell>
          <cell r="W1888">
            <v>76131</v>
          </cell>
        </row>
        <row r="1889">
          <cell r="H1889">
            <v>940.26828499999999</v>
          </cell>
          <cell r="I1889">
            <v>62827</v>
          </cell>
          <cell r="J1889">
            <v>67827</v>
          </cell>
          <cell r="U1889">
            <v>940.26593800000001</v>
          </cell>
          <cell r="V1889">
            <v>67133</v>
          </cell>
          <cell r="W1889">
            <v>76133</v>
          </cell>
        </row>
        <row r="1890">
          <cell r="H1890">
            <v>940.29690000000005</v>
          </cell>
          <cell r="I1890">
            <v>62827</v>
          </cell>
          <cell r="J1890">
            <v>67827</v>
          </cell>
          <cell r="U1890">
            <v>940.29146100000003</v>
          </cell>
          <cell r="V1890">
            <v>67133</v>
          </cell>
          <cell r="W1890">
            <v>76133</v>
          </cell>
        </row>
        <row r="1891">
          <cell r="H1891">
            <v>941.24920099999997</v>
          </cell>
          <cell r="I1891">
            <v>62820</v>
          </cell>
          <cell r="J1891">
            <v>67820</v>
          </cell>
          <cell r="U1891">
            <v>941.295615</v>
          </cell>
          <cell r="V1891">
            <v>67146</v>
          </cell>
          <cell r="W1891">
            <v>76146</v>
          </cell>
        </row>
        <row r="1892">
          <cell r="H1892">
            <v>941.25020099999995</v>
          </cell>
          <cell r="I1892">
            <v>62820</v>
          </cell>
          <cell r="J1892">
            <v>67820</v>
          </cell>
          <cell r="U1892">
            <v>941.29659900000001</v>
          </cell>
          <cell r="V1892">
            <v>67146</v>
          </cell>
          <cell r="W1892">
            <v>76146</v>
          </cell>
        </row>
        <row r="1893">
          <cell r="H1893">
            <v>942.33350399999995</v>
          </cell>
          <cell r="I1893">
            <v>62864</v>
          </cell>
          <cell r="J1893">
            <v>67864</v>
          </cell>
          <cell r="U1893">
            <v>942.28396699999996</v>
          </cell>
          <cell r="V1893">
            <v>67171</v>
          </cell>
          <cell r="W1893">
            <v>76171</v>
          </cell>
        </row>
        <row r="1894">
          <cell r="H1894">
            <v>942.33487600000001</v>
          </cell>
          <cell r="I1894">
            <v>62864</v>
          </cell>
          <cell r="J1894">
            <v>67864</v>
          </cell>
          <cell r="U1894">
            <v>942.28477199999998</v>
          </cell>
          <cell r="V1894">
            <v>67171</v>
          </cell>
          <cell r="W1894">
            <v>76171</v>
          </cell>
        </row>
        <row r="1895">
          <cell r="H1895">
            <v>943.26832300000001</v>
          </cell>
          <cell r="I1895">
            <v>62882</v>
          </cell>
          <cell r="J1895">
            <v>67882</v>
          </cell>
          <cell r="U1895">
            <v>943.27468799999997</v>
          </cell>
          <cell r="V1895">
            <v>67204</v>
          </cell>
          <cell r="W1895">
            <v>76204</v>
          </cell>
        </row>
        <row r="1896">
          <cell r="H1896">
            <v>943.26922400000001</v>
          </cell>
          <cell r="I1896">
            <v>62882</v>
          </cell>
          <cell r="J1896">
            <v>67882</v>
          </cell>
          <cell r="U1896">
            <v>943.30243700000005</v>
          </cell>
          <cell r="V1896">
            <v>67204</v>
          </cell>
          <cell r="W1896">
            <v>76204</v>
          </cell>
        </row>
        <row r="1897">
          <cell r="H1897">
            <v>944.26912600000003</v>
          </cell>
          <cell r="I1897">
            <v>62913</v>
          </cell>
          <cell r="J1897">
            <v>67913</v>
          </cell>
          <cell r="U1897">
            <v>944.26214500000003</v>
          </cell>
          <cell r="V1897">
            <v>67217</v>
          </cell>
          <cell r="W1897">
            <v>76217</v>
          </cell>
        </row>
        <row r="1898">
          <cell r="H1898">
            <v>944.27077599999996</v>
          </cell>
          <cell r="I1898">
            <v>62913</v>
          </cell>
          <cell r="J1898">
            <v>67913</v>
          </cell>
          <cell r="U1898">
            <v>944.28797099999997</v>
          </cell>
          <cell r="V1898">
            <v>67217</v>
          </cell>
          <cell r="W1898">
            <v>76217</v>
          </cell>
        </row>
        <row r="1899">
          <cell r="H1899">
            <v>945.320424</v>
          </cell>
          <cell r="I1899">
            <v>62927</v>
          </cell>
          <cell r="J1899">
            <v>67927</v>
          </cell>
          <cell r="U1899">
            <v>945.28571899999997</v>
          </cell>
          <cell r="V1899">
            <v>67212</v>
          </cell>
          <cell r="W1899">
            <v>76212</v>
          </cell>
        </row>
        <row r="1900">
          <cell r="H1900">
            <v>945.32168100000001</v>
          </cell>
          <cell r="I1900">
            <v>62927</v>
          </cell>
          <cell r="J1900">
            <v>67927</v>
          </cell>
          <cell r="U1900">
            <v>945.28655400000002</v>
          </cell>
          <cell r="V1900">
            <v>67212</v>
          </cell>
          <cell r="W1900">
            <v>76212</v>
          </cell>
        </row>
        <row r="1901">
          <cell r="H1901">
            <v>946.31157299999995</v>
          </cell>
          <cell r="I1901">
            <v>62936</v>
          </cell>
          <cell r="J1901">
            <v>67936</v>
          </cell>
          <cell r="U1901">
            <v>946.27360499999998</v>
          </cell>
          <cell r="V1901">
            <v>67212</v>
          </cell>
          <cell r="W1901">
            <v>76212</v>
          </cell>
        </row>
        <row r="1902">
          <cell r="H1902">
            <v>946.31327999999996</v>
          </cell>
          <cell r="I1902">
            <v>62936</v>
          </cell>
          <cell r="J1902">
            <v>67936</v>
          </cell>
          <cell r="U1902">
            <v>946.27454999999998</v>
          </cell>
          <cell r="V1902">
            <v>67212</v>
          </cell>
          <cell r="W1902">
            <v>76212</v>
          </cell>
        </row>
        <row r="1903">
          <cell r="H1903">
            <v>947.26856299999997</v>
          </cell>
          <cell r="I1903">
            <v>62903</v>
          </cell>
          <cell r="J1903">
            <v>67903</v>
          </cell>
          <cell r="U1903">
            <v>947.28108399999996</v>
          </cell>
          <cell r="V1903">
            <v>67194</v>
          </cell>
          <cell r="W1903">
            <v>76194</v>
          </cell>
        </row>
        <row r="1904">
          <cell r="H1904">
            <v>947.27050599999995</v>
          </cell>
          <cell r="I1904">
            <v>62903</v>
          </cell>
          <cell r="J1904">
            <v>67903</v>
          </cell>
          <cell r="U1904">
            <v>947.28799600000002</v>
          </cell>
          <cell r="V1904">
            <v>67194</v>
          </cell>
          <cell r="W1904">
            <v>76194</v>
          </cell>
        </row>
        <row r="1905">
          <cell r="H1905">
            <v>948.24812399999996</v>
          </cell>
          <cell r="I1905">
            <v>62950</v>
          </cell>
          <cell r="J1905">
            <v>67950</v>
          </cell>
          <cell r="U1905">
            <v>948.297099</v>
          </cell>
          <cell r="V1905">
            <v>67204</v>
          </cell>
          <cell r="W1905">
            <v>76204</v>
          </cell>
        </row>
        <row r="1906">
          <cell r="H1906">
            <v>948.24899100000005</v>
          </cell>
          <cell r="I1906">
            <v>62950</v>
          </cell>
          <cell r="J1906">
            <v>67950</v>
          </cell>
          <cell r="U1906">
            <v>948.29835800000001</v>
          </cell>
          <cell r="V1906">
            <v>67204</v>
          </cell>
          <cell r="W1906">
            <v>76204</v>
          </cell>
        </row>
        <row r="1907">
          <cell r="H1907">
            <v>949.30490999999995</v>
          </cell>
          <cell r="I1907">
            <v>62948</v>
          </cell>
          <cell r="J1907">
            <v>67948</v>
          </cell>
          <cell r="U1907">
            <v>949.28497900000002</v>
          </cell>
          <cell r="V1907">
            <v>67220</v>
          </cell>
          <cell r="W1907">
            <v>76220</v>
          </cell>
        </row>
        <row r="1908">
          <cell r="H1908">
            <v>949.305882</v>
          </cell>
          <cell r="I1908">
            <v>62948</v>
          </cell>
          <cell r="J1908">
            <v>67948</v>
          </cell>
          <cell r="U1908">
            <v>949.28597500000001</v>
          </cell>
          <cell r="V1908">
            <v>67220</v>
          </cell>
          <cell r="W1908">
            <v>76220</v>
          </cell>
        </row>
        <row r="1909">
          <cell r="H1909">
            <v>950.27329799999995</v>
          </cell>
          <cell r="I1909">
            <v>62939</v>
          </cell>
          <cell r="J1909">
            <v>67939</v>
          </cell>
          <cell r="U1909">
            <v>950.27019099999995</v>
          </cell>
          <cell r="V1909">
            <v>67226</v>
          </cell>
          <cell r="W1909">
            <v>76226</v>
          </cell>
        </row>
        <row r="1910">
          <cell r="H1910">
            <v>950.27443800000003</v>
          </cell>
          <cell r="I1910">
            <v>62939</v>
          </cell>
          <cell r="J1910">
            <v>67939</v>
          </cell>
          <cell r="U1910">
            <v>950.27111400000001</v>
          </cell>
          <cell r="V1910">
            <v>67226</v>
          </cell>
          <cell r="W1910">
            <v>76226</v>
          </cell>
        </row>
        <row r="1911">
          <cell r="H1911">
            <v>951.270984</v>
          </cell>
          <cell r="I1911">
            <v>62932</v>
          </cell>
          <cell r="J1911">
            <v>67932</v>
          </cell>
          <cell r="U1911">
            <v>951.26295200000004</v>
          </cell>
          <cell r="V1911">
            <v>67260</v>
          </cell>
          <cell r="W1911">
            <v>76260</v>
          </cell>
        </row>
        <row r="1912">
          <cell r="H1912">
            <v>951.27213400000005</v>
          </cell>
          <cell r="I1912">
            <v>62932</v>
          </cell>
          <cell r="J1912">
            <v>67932</v>
          </cell>
          <cell r="U1912">
            <v>951.26436100000001</v>
          </cell>
          <cell r="V1912">
            <v>67260</v>
          </cell>
          <cell r="W1912">
            <v>76260</v>
          </cell>
        </row>
        <row r="1913">
          <cell r="H1913">
            <v>952.32033799999999</v>
          </cell>
          <cell r="I1913">
            <v>62929</v>
          </cell>
          <cell r="J1913">
            <v>67929</v>
          </cell>
          <cell r="U1913">
            <v>952.29188799999997</v>
          </cell>
          <cell r="V1913">
            <v>67247</v>
          </cell>
          <cell r="W1913">
            <v>76247</v>
          </cell>
        </row>
        <row r="1914">
          <cell r="H1914">
            <v>952.32205999999996</v>
          </cell>
          <cell r="I1914">
            <v>62929</v>
          </cell>
          <cell r="J1914">
            <v>67929</v>
          </cell>
          <cell r="U1914">
            <v>952.29290400000002</v>
          </cell>
          <cell r="V1914">
            <v>67247</v>
          </cell>
          <cell r="W1914">
            <v>76247</v>
          </cell>
        </row>
        <row r="1915">
          <cell r="H1915">
            <v>953.28081299999997</v>
          </cell>
          <cell r="I1915">
            <v>62963</v>
          </cell>
          <cell r="J1915">
            <v>67963</v>
          </cell>
          <cell r="U1915">
            <v>953.27725899999996</v>
          </cell>
          <cell r="V1915">
            <v>67284</v>
          </cell>
          <cell r="W1915">
            <v>76284</v>
          </cell>
        </row>
        <row r="1916">
          <cell r="H1916">
            <v>953.28182900000002</v>
          </cell>
          <cell r="I1916">
            <v>62963</v>
          </cell>
          <cell r="J1916">
            <v>67963</v>
          </cell>
          <cell r="U1916">
            <v>953.27855999999997</v>
          </cell>
          <cell r="V1916">
            <v>67284</v>
          </cell>
          <cell r="W1916">
            <v>76284</v>
          </cell>
        </row>
        <row r="1917">
          <cell r="H1917">
            <v>954.26465399999995</v>
          </cell>
          <cell r="I1917">
            <v>62936</v>
          </cell>
          <cell r="J1917">
            <v>67936</v>
          </cell>
          <cell r="U1917">
            <v>954.26689199999998</v>
          </cell>
          <cell r="V1917">
            <v>67298</v>
          </cell>
          <cell r="W1917">
            <v>76298</v>
          </cell>
        </row>
        <row r="1918">
          <cell r="H1918">
            <v>954.26557200000002</v>
          </cell>
          <cell r="I1918">
            <v>62936</v>
          </cell>
          <cell r="J1918">
            <v>67936</v>
          </cell>
          <cell r="U1918">
            <v>954.28271199999995</v>
          </cell>
          <cell r="V1918">
            <v>67298</v>
          </cell>
          <cell r="W1918">
            <v>76298</v>
          </cell>
        </row>
        <row r="1919">
          <cell r="H1919">
            <v>955.33195499999999</v>
          </cell>
          <cell r="I1919">
            <v>62940</v>
          </cell>
          <cell r="J1919">
            <v>67940</v>
          </cell>
          <cell r="U1919">
            <v>955.29532700000004</v>
          </cell>
          <cell r="V1919">
            <v>67272</v>
          </cell>
          <cell r="W1919">
            <v>76272</v>
          </cell>
        </row>
        <row r="1920">
          <cell r="H1920">
            <v>955.33355300000005</v>
          </cell>
          <cell r="I1920">
            <v>62940</v>
          </cell>
          <cell r="J1920">
            <v>67940</v>
          </cell>
          <cell r="U1920">
            <v>955.29618400000004</v>
          </cell>
          <cell r="V1920">
            <v>67272</v>
          </cell>
          <cell r="W1920">
            <v>76272</v>
          </cell>
        </row>
        <row r="1921">
          <cell r="H1921">
            <v>956.31527200000005</v>
          </cell>
          <cell r="I1921">
            <v>62957</v>
          </cell>
          <cell r="J1921">
            <v>67957</v>
          </cell>
          <cell r="U1921">
            <v>956.29274599999997</v>
          </cell>
          <cell r="V1921">
            <v>67357</v>
          </cell>
          <cell r="W1921">
            <v>76357</v>
          </cell>
        </row>
        <row r="1922">
          <cell r="H1922">
            <v>956.31684700000005</v>
          </cell>
          <cell r="I1922">
            <v>62957</v>
          </cell>
          <cell r="J1922">
            <v>67957</v>
          </cell>
          <cell r="U1922">
            <v>956.29388200000005</v>
          </cell>
          <cell r="V1922">
            <v>67357</v>
          </cell>
          <cell r="W1922">
            <v>76357</v>
          </cell>
        </row>
        <row r="1923">
          <cell r="H1923">
            <v>957.27452500000004</v>
          </cell>
          <cell r="I1923">
            <v>62955</v>
          </cell>
          <cell r="J1923">
            <v>67955</v>
          </cell>
          <cell r="U1923">
            <v>957.33709699999997</v>
          </cell>
          <cell r="V1923">
            <v>67376</v>
          </cell>
          <cell r="W1923">
            <v>76376</v>
          </cell>
        </row>
        <row r="1924">
          <cell r="H1924">
            <v>957.27551600000004</v>
          </cell>
          <cell r="I1924">
            <v>62955</v>
          </cell>
          <cell r="J1924">
            <v>67955</v>
          </cell>
          <cell r="U1924">
            <v>957.33806600000003</v>
          </cell>
          <cell r="V1924">
            <v>67376</v>
          </cell>
          <cell r="W1924">
            <v>76376</v>
          </cell>
        </row>
        <row r="1925">
          <cell r="U1925">
            <v>958.26508999999999</v>
          </cell>
          <cell r="V1925">
            <v>67378</v>
          </cell>
          <cell r="W1925">
            <v>76378</v>
          </cell>
        </row>
        <row r="1926">
          <cell r="U1926">
            <v>958.26632600000005</v>
          </cell>
          <cell r="V1926">
            <v>67378</v>
          </cell>
          <cell r="W1926">
            <v>76378</v>
          </cell>
        </row>
        <row r="1927">
          <cell r="U1927">
            <v>959.29360399999996</v>
          </cell>
          <cell r="V1927">
            <v>67345</v>
          </cell>
          <cell r="W1927">
            <v>76345</v>
          </cell>
        </row>
        <row r="1928">
          <cell r="U1928">
            <v>959.29465500000003</v>
          </cell>
          <cell r="V1928">
            <v>67345</v>
          </cell>
          <cell r="W1928">
            <v>76345</v>
          </cell>
        </row>
        <row r="1929">
          <cell r="U1929">
            <v>960.26491299999998</v>
          </cell>
          <cell r="V1929">
            <v>67350</v>
          </cell>
          <cell r="W1929">
            <v>76350</v>
          </cell>
        </row>
        <row r="1930">
          <cell r="U1930">
            <v>960.26637300000004</v>
          </cell>
          <cell r="V1930">
            <v>67350</v>
          </cell>
          <cell r="W1930">
            <v>76350</v>
          </cell>
        </row>
        <row r="1931">
          <cell r="U1931">
            <v>961.26653699999997</v>
          </cell>
          <cell r="V1931">
            <v>67345</v>
          </cell>
          <cell r="W1931">
            <v>76345</v>
          </cell>
        </row>
        <row r="1932">
          <cell r="U1932">
            <v>961.26753199999996</v>
          </cell>
          <cell r="V1932">
            <v>67345</v>
          </cell>
          <cell r="W1932">
            <v>76345</v>
          </cell>
        </row>
        <row r="1933">
          <cell r="U1933">
            <v>962.30079799999999</v>
          </cell>
          <cell r="V1933">
            <v>67356</v>
          </cell>
          <cell r="W1933">
            <v>76356</v>
          </cell>
        </row>
        <row r="1934">
          <cell r="U1934">
            <v>962.30181600000003</v>
          </cell>
          <cell r="V1934">
            <v>67356</v>
          </cell>
          <cell r="W1934">
            <v>76356</v>
          </cell>
        </row>
        <row r="1935">
          <cell r="U1935">
            <v>963.28781700000002</v>
          </cell>
          <cell r="V1935">
            <v>67358</v>
          </cell>
          <cell r="W1935">
            <v>76358</v>
          </cell>
        </row>
        <row r="1936">
          <cell r="U1936">
            <v>963.28888400000005</v>
          </cell>
          <cell r="V1936">
            <v>67358</v>
          </cell>
          <cell r="W1936">
            <v>76358</v>
          </cell>
        </row>
        <row r="1937">
          <cell r="U1937">
            <v>964.27571699999999</v>
          </cell>
          <cell r="V1937">
            <v>67368</v>
          </cell>
          <cell r="W1937">
            <v>76368</v>
          </cell>
        </row>
        <row r="1938">
          <cell r="U1938">
            <v>964.27681199999995</v>
          </cell>
          <cell r="V1938">
            <v>67368</v>
          </cell>
          <cell r="W1938">
            <v>76368</v>
          </cell>
        </row>
        <row r="1939">
          <cell r="U1939">
            <v>965.25692600000002</v>
          </cell>
          <cell r="V1939">
            <v>67390</v>
          </cell>
          <cell r="W1939">
            <v>76390</v>
          </cell>
        </row>
        <row r="1940">
          <cell r="U1940">
            <v>965.25802099999999</v>
          </cell>
          <cell r="V1940">
            <v>67390</v>
          </cell>
          <cell r="W1940">
            <v>76390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E3A6F-8892-44F3-84B8-F43CAAAACDD0}">
  <dimension ref="B2:AA1940"/>
  <sheetViews>
    <sheetView tabSelected="1" workbookViewId="0">
      <selection activeCell="J13" sqref="J13"/>
    </sheetView>
  </sheetViews>
  <sheetFormatPr defaultRowHeight="15" x14ac:dyDescent="0.25"/>
  <cols>
    <col min="2" max="2" width="19.28515625" bestFit="1" customWidth="1"/>
    <col min="3" max="3" width="19.28515625" customWidth="1"/>
    <col min="4" max="4" width="10.7109375" style="26" bestFit="1" customWidth="1"/>
    <col min="5" max="5" width="9.140625" style="20"/>
    <col min="6" max="6" width="10.7109375" bestFit="1" customWidth="1"/>
    <col min="8" max="8" width="10.7109375" bestFit="1" customWidth="1"/>
    <col min="11" max="11" width="11.5703125" bestFit="1" customWidth="1"/>
    <col min="13" max="13" width="11.140625" customWidth="1"/>
    <col min="16" max="16" width="10.5703125" customWidth="1"/>
    <col min="23" max="23" width="10.7109375" customWidth="1"/>
  </cols>
  <sheetData>
    <row r="2" spans="2:27" x14ac:dyDescent="0.25">
      <c r="B2" t="s">
        <v>0</v>
      </c>
      <c r="D2" s="1">
        <v>43613</v>
      </c>
      <c r="E2" s="2"/>
      <c r="F2" s="1">
        <v>43613</v>
      </c>
      <c r="G2" s="3"/>
      <c r="H2" s="3">
        <v>43630</v>
      </c>
      <c r="I2" s="3"/>
      <c r="J2" s="4"/>
      <c r="K2" s="3">
        <v>43630</v>
      </c>
      <c r="L2" s="3"/>
      <c r="M2" s="4"/>
      <c r="N2" s="3">
        <v>43630</v>
      </c>
      <c r="O2" s="3"/>
      <c r="P2" s="4"/>
      <c r="Q2" s="3">
        <v>43630</v>
      </c>
      <c r="R2" s="3"/>
      <c r="S2" s="4"/>
      <c r="T2" s="4"/>
      <c r="U2" s="3">
        <v>43630</v>
      </c>
      <c r="V2" s="3"/>
      <c r="Y2" t="s">
        <v>1</v>
      </c>
    </row>
    <row r="3" spans="2:27" x14ac:dyDescent="0.25">
      <c r="B3" t="s">
        <v>2</v>
      </c>
      <c r="D3" s="5">
        <v>0.47291666666666665</v>
      </c>
      <c r="E3" s="6"/>
      <c r="F3" s="5">
        <v>0.67638888888888893</v>
      </c>
      <c r="G3" s="7"/>
      <c r="H3" s="7">
        <v>0.5</v>
      </c>
      <c r="I3" s="7"/>
      <c r="J3" s="8"/>
      <c r="K3" s="7">
        <v>0.51250000000000007</v>
      </c>
      <c r="L3" s="7"/>
      <c r="M3" s="8"/>
      <c r="N3" s="7">
        <v>0.7104166666666667</v>
      </c>
      <c r="O3" s="7"/>
      <c r="P3" s="8"/>
      <c r="Q3" s="7">
        <v>0.47291666666666665</v>
      </c>
      <c r="R3" s="7"/>
      <c r="S3" s="8"/>
      <c r="T3" s="8"/>
      <c r="U3" s="7">
        <v>0.4861111111111111</v>
      </c>
      <c r="V3" s="7"/>
    </row>
    <row r="4" spans="2:27" x14ac:dyDescent="0.25">
      <c r="B4" t="s">
        <v>3</v>
      </c>
      <c r="D4" s="9" t="s">
        <v>4</v>
      </c>
      <c r="E4" s="10"/>
      <c r="F4" s="9" t="s">
        <v>5</v>
      </c>
      <c r="G4" s="11"/>
      <c r="H4" s="11" t="s">
        <v>6</v>
      </c>
      <c r="I4" s="11"/>
      <c r="J4" s="12"/>
      <c r="K4" s="11" t="s">
        <v>6</v>
      </c>
      <c r="L4" s="11"/>
      <c r="M4" s="12"/>
      <c r="N4" s="11" t="s">
        <v>6</v>
      </c>
      <c r="O4" s="11"/>
      <c r="P4" s="12"/>
      <c r="Q4" s="11" t="s">
        <v>6</v>
      </c>
      <c r="R4" s="11"/>
      <c r="S4" s="12"/>
      <c r="T4" s="12"/>
      <c r="U4" s="11" t="s">
        <v>6</v>
      </c>
      <c r="V4" s="11"/>
      <c r="Y4" t="s">
        <v>7</v>
      </c>
    </row>
    <row r="5" spans="2:27" x14ac:dyDescent="0.25">
      <c r="B5" t="s">
        <v>8</v>
      </c>
      <c r="D5" s="9" t="s">
        <v>9</v>
      </c>
      <c r="E5" s="10"/>
      <c r="F5" s="9" t="s">
        <v>9</v>
      </c>
      <c r="G5" s="11"/>
      <c r="H5" s="11" t="s">
        <v>9</v>
      </c>
      <c r="I5" s="11"/>
      <c r="J5" s="12"/>
      <c r="K5" s="11" t="s">
        <v>9</v>
      </c>
      <c r="L5" s="11"/>
      <c r="M5" s="12"/>
      <c r="N5" s="11" t="s">
        <v>9</v>
      </c>
      <c r="O5" s="11"/>
      <c r="P5" s="12"/>
      <c r="Q5" s="11" t="s">
        <v>10</v>
      </c>
      <c r="R5" s="11"/>
      <c r="S5" s="12"/>
      <c r="T5" s="12"/>
      <c r="U5" s="11" t="s">
        <v>10</v>
      </c>
      <c r="V5" s="11"/>
    </row>
    <row r="6" spans="2:27" x14ac:dyDescent="0.25">
      <c r="B6" t="s">
        <v>11</v>
      </c>
      <c r="D6" s="13" t="s">
        <v>12</v>
      </c>
      <c r="E6" s="14"/>
      <c r="F6" s="13" t="s">
        <v>12</v>
      </c>
      <c r="G6" s="15"/>
      <c r="H6" s="15" t="s">
        <v>13</v>
      </c>
      <c r="I6" s="15"/>
      <c r="J6" s="16"/>
      <c r="K6" s="15" t="s">
        <v>12</v>
      </c>
      <c r="L6" s="15"/>
      <c r="M6" s="16"/>
      <c r="N6" s="15" t="s">
        <v>14</v>
      </c>
      <c r="O6" s="15"/>
      <c r="P6" s="16"/>
      <c r="Q6" s="15" t="s">
        <v>15</v>
      </c>
      <c r="R6" s="15"/>
      <c r="S6" s="16"/>
      <c r="T6" s="16"/>
      <c r="U6" s="15" t="s">
        <v>15</v>
      </c>
      <c r="V6" s="15"/>
    </row>
    <row r="7" spans="2:27" x14ac:dyDescent="0.25">
      <c r="B7" s="17" t="s">
        <v>16</v>
      </c>
      <c r="C7" t="s">
        <v>17</v>
      </c>
      <c r="D7" s="18"/>
      <c r="E7" s="19"/>
      <c r="F7" s="18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2:27" x14ac:dyDescent="0.25">
      <c r="B8" s="20" t="s">
        <v>18</v>
      </c>
      <c r="D8" s="18">
        <f>D818-D13</f>
        <v>410.14668500000005</v>
      </c>
      <c r="E8" s="19">
        <f>E818-E13</f>
        <v>-23647</v>
      </c>
      <c r="F8" s="18">
        <f>F357-F13</f>
        <v>183.91641799999999</v>
      </c>
      <c r="G8" s="19">
        <f>G357-G13</f>
        <v>2635</v>
      </c>
      <c r="H8" s="18">
        <f>H1924-H13</f>
        <v>955.15455500000007</v>
      </c>
      <c r="I8" s="19">
        <f>I1924-I13</f>
        <v>7825</v>
      </c>
      <c r="J8" s="12"/>
      <c r="K8" s="18">
        <f>K1544-K13</f>
        <v>765.10021699999993</v>
      </c>
      <c r="L8" s="19">
        <f>L1544-L13</f>
        <v>13409</v>
      </c>
      <c r="M8" s="12"/>
      <c r="N8" s="18">
        <f>N1186-N13</f>
        <v>586.04955499999994</v>
      </c>
      <c r="O8" s="19">
        <f>O1186-O13</f>
        <v>21762</v>
      </c>
      <c r="P8" s="12"/>
      <c r="Q8" s="18">
        <f>Q1026-Q13</f>
        <v>506.10605100000004</v>
      </c>
      <c r="R8" s="19">
        <f>R1026-R13</f>
        <v>28708</v>
      </c>
      <c r="S8" s="12"/>
      <c r="T8" s="12"/>
      <c r="U8" s="18">
        <f>U1940-U13</f>
        <v>963.12957299999994</v>
      </c>
      <c r="V8" s="19">
        <f>V1940-V13</f>
        <v>16106</v>
      </c>
    </row>
    <row r="9" spans="2:27" x14ac:dyDescent="0.25">
      <c r="B9" s="20" t="s">
        <v>19</v>
      </c>
      <c r="C9" t="s">
        <v>20</v>
      </c>
      <c r="D9" s="18">
        <f>E8/D8</f>
        <v>-57.654982631396855</v>
      </c>
      <c r="E9" s="19"/>
      <c r="F9" s="18">
        <f>G8/F8</f>
        <v>14.327160286473175</v>
      </c>
      <c r="G9" s="12"/>
      <c r="H9" s="18">
        <f>I8/H8</f>
        <v>8.19239143972883</v>
      </c>
      <c r="I9" s="12"/>
      <c r="J9" s="12"/>
      <c r="K9" s="18">
        <f>L8/K8</f>
        <v>17.525808648411349</v>
      </c>
      <c r="L9" s="12"/>
      <c r="M9" s="12"/>
      <c r="N9" s="18">
        <f>O8/N8</f>
        <v>37.133378592873434</v>
      </c>
      <c r="O9" s="12"/>
      <c r="P9" s="12"/>
      <c r="Q9" s="18">
        <f>R8/Q8</f>
        <v>56.723289404022552</v>
      </c>
      <c r="R9" s="12"/>
      <c r="S9" s="12"/>
      <c r="T9" s="12"/>
      <c r="U9" s="18">
        <f>V8/U8</f>
        <v>16.722568231221782</v>
      </c>
      <c r="V9" s="12"/>
      <c r="Y9">
        <f>AVERAGE(U9,Q9,N9,K9,H9)</f>
        <v>27.259487263251589</v>
      </c>
    </row>
    <row r="10" spans="2:27" x14ac:dyDescent="0.25">
      <c r="C10" t="s">
        <v>21</v>
      </c>
      <c r="D10" s="18"/>
      <c r="E10" s="19"/>
      <c r="F10" s="18"/>
      <c r="G10" s="12"/>
      <c r="H10" s="18">
        <f>H69-H13</f>
        <v>27.998666</v>
      </c>
      <c r="I10" s="12">
        <f>I69-I13</f>
        <v>759</v>
      </c>
      <c r="J10" s="12">
        <f>I10/H10</f>
        <v>27.10843438040941</v>
      </c>
      <c r="K10" s="18">
        <f>K69-K13</f>
        <v>28.006518999999997</v>
      </c>
      <c r="L10" s="12">
        <f>L69-L13</f>
        <v>2326</v>
      </c>
      <c r="M10" s="12">
        <f>L10/K10</f>
        <v>83.052092264661681</v>
      </c>
      <c r="N10" s="18">
        <f>N69-N13</f>
        <v>27.955221999999999</v>
      </c>
      <c r="O10" s="12">
        <f>O69-O13</f>
        <v>1553</v>
      </c>
      <c r="P10" s="12">
        <f>O10/N10</f>
        <v>55.553127068710097</v>
      </c>
      <c r="Q10" s="12"/>
      <c r="R10" s="12"/>
      <c r="S10" s="12"/>
      <c r="T10" s="12"/>
      <c r="U10" s="18">
        <f>U69-U13</f>
        <v>27.96772</v>
      </c>
      <c r="V10" s="12">
        <f>V69-V13</f>
        <v>527</v>
      </c>
      <c r="W10" s="12">
        <f>V10/U10</f>
        <v>18.843152033844731</v>
      </c>
    </row>
    <row r="11" spans="2:27" x14ac:dyDescent="0.25">
      <c r="C11" t="s">
        <v>22</v>
      </c>
      <c r="D11" s="18"/>
      <c r="E11" s="19"/>
      <c r="F11" s="18"/>
      <c r="G11" s="12"/>
      <c r="H11" s="18">
        <f>H1209-H1149</f>
        <v>29.95778800000005</v>
      </c>
      <c r="I11" s="18">
        <f>I1209-I1149</f>
        <v>426</v>
      </c>
      <c r="J11" s="12">
        <f>I11/H11</f>
        <v>14.220008499959986</v>
      </c>
      <c r="K11" s="18">
        <f>K1209-K1149</f>
        <v>29.953404999999975</v>
      </c>
      <c r="L11" s="18">
        <f>L1209-L1149</f>
        <v>552</v>
      </c>
      <c r="M11" s="12">
        <f>L11/K11</f>
        <v>18.428622722525219</v>
      </c>
      <c r="N11" s="18">
        <f>N1186-N1125</f>
        <v>29.959737000000018</v>
      </c>
      <c r="O11" s="18">
        <f>O1186-O1125</f>
        <v>691</v>
      </c>
      <c r="P11" s="12">
        <f>O11/N11</f>
        <v>23.064287914142891</v>
      </c>
      <c r="Q11" s="12"/>
      <c r="R11" s="12"/>
      <c r="S11" s="12"/>
      <c r="T11" s="12"/>
      <c r="U11" s="18">
        <f>U1186-U1125</f>
        <v>30.034857999999986</v>
      </c>
      <c r="V11" s="18">
        <f>V1186-V1125</f>
        <v>430</v>
      </c>
      <c r="W11" s="12">
        <f>V11/U11</f>
        <v>14.31669828437345</v>
      </c>
    </row>
    <row r="12" spans="2:27" s="21" customFormat="1" ht="30" x14ac:dyDescent="0.25">
      <c r="D12" s="22" t="s">
        <v>2</v>
      </c>
      <c r="E12" s="23" t="s">
        <v>23</v>
      </c>
      <c r="F12" s="22" t="s">
        <v>2</v>
      </c>
      <c r="G12" s="23" t="s">
        <v>23</v>
      </c>
      <c r="H12" s="22" t="s">
        <v>2</v>
      </c>
      <c r="I12" s="23" t="s">
        <v>23</v>
      </c>
      <c r="J12" s="24" t="s">
        <v>24</v>
      </c>
      <c r="K12" s="25" t="s">
        <v>2</v>
      </c>
      <c r="L12" s="25" t="s">
        <v>23</v>
      </c>
      <c r="M12" s="24" t="s">
        <v>24</v>
      </c>
      <c r="N12" s="25" t="s">
        <v>2</v>
      </c>
      <c r="O12" s="25" t="s">
        <v>23</v>
      </c>
      <c r="P12" s="24" t="s">
        <v>24</v>
      </c>
      <c r="Q12" s="25" t="s">
        <v>2</v>
      </c>
      <c r="R12" s="25" t="s">
        <v>23</v>
      </c>
      <c r="S12" s="25"/>
      <c r="T12" s="25"/>
      <c r="U12" s="21" t="s">
        <v>2</v>
      </c>
      <c r="V12" s="21" t="s">
        <v>23</v>
      </c>
      <c r="W12" s="24" t="s">
        <v>24</v>
      </c>
      <c r="Y12" s="21" t="s">
        <v>2</v>
      </c>
      <c r="Z12" s="21" t="s">
        <v>23</v>
      </c>
    </row>
    <row r="13" spans="2:27" x14ac:dyDescent="0.25">
      <c r="D13" s="26">
        <v>5.1776710000000001</v>
      </c>
      <c r="E13" s="20">
        <v>68019</v>
      </c>
      <c r="F13">
        <v>6.2137270000000004</v>
      </c>
      <c r="G13">
        <v>57275</v>
      </c>
      <c r="H13">
        <v>2.1209609999999999</v>
      </c>
      <c r="I13">
        <v>55130</v>
      </c>
      <c r="J13" s="27">
        <f>I13+5000</f>
        <v>60130</v>
      </c>
      <c r="K13">
        <v>2.114986</v>
      </c>
      <c r="L13">
        <v>52839</v>
      </c>
      <c r="M13" s="27">
        <f>L13+7000</f>
        <v>59839</v>
      </c>
      <c r="N13">
        <v>6.1285489999999996</v>
      </c>
      <c r="O13">
        <v>54927</v>
      </c>
      <c r="P13" s="27">
        <f>O13+5000</f>
        <v>59927</v>
      </c>
      <c r="Q13">
        <v>100.120698</v>
      </c>
      <c r="R13">
        <v>59909</v>
      </c>
      <c r="U13">
        <v>2.1284480000000001</v>
      </c>
      <c r="V13">
        <v>51284</v>
      </c>
      <c r="W13" s="27">
        <f>V13+9000</f>
        <v>60284</v>
      </c>
      <c r="Y13">
        <v>1</v>
      </c>
      <c r="Z13">
        <f>50000+(Y13*$Y$9)</f>
        <v>50027.259487263254</v>
      </c>
      <c r="AA13">
        <f>60000+(Y13*$Y$9)</f>
        <v>60027.259487263254</v>
      </c>
    </row>
    <row r="14" spans="2:27" x14ac:dyDescent="0.25">
      <c r="D14" s="26">
        <v>5.1824349999999999</v>
      </c>
      <c r="E14" s="20">
        <v>68019</v>
      </c>
      <c r="F14">
        <v>6.2159190000000004</v>
      </c>
      <c r="G14">
        <v>57275</v>
      </c>
      <c r="H14">
        <v>2.1220780000000001</v>
      </c>
      <c r="I14">
        <v>55130</v>
      </c>
      <c r="J14" s="27">
        <f t="shared" ref="J14:J77" si="0">I14+5000</f>
        <v>60130</v>
      </c>
      <c r="K14">
        <v>2.1188609999999999</v>
      </c>
      <c r="L14">
        <v>52839</v>
      </c>
      <c r="M14" s="27">
        <f t="shared" ref="M14:M77" si="1">L14+7000</f>
        <v>59839</v>
      </c>
      <c r="N14">
        <v>6.132943</v>
      </c>
      <c r="O14">
        <v>54927</v>
      </c>
      <c r="P14" s="27">
        <f t="shared" ref="P14:P77" si="2">O14+5000</f>
        <v>59927</v>
      </c>
      <c r="Q14">
        <v>100.122225</v>
      </c>
      <c r="R14">
        <v>59909</v>
      </c>
      <c r="U14">
        <v>2.1301969999999999</v>
      </c>
      <c r="V14">
        <v>51284</v>
      </c>
      <c r="W14" s="27">
        <f t="shared" ref="W14:W77" si="3">V14+9000</f>
        <v>60284</v>
      </c>
      <c r="Y14">
        <v>2</v>
      </c>
      <c r="Z14">
        <f t="shared" ref="Z14:Z77" si="4">50000+(Y14*$Y$9)</f>
        <v>50054.518974526502</v>
      </c>
      <c r="AA14">
        <f t="shared" ref="AA14:AA77" si="5">60000+(Y14*$Y$9)</f>
        <v>60054.518974526502</v>
      </c>
    </row>
    <row r="15" spans="2:27" x14ac:dyDescent="0.25">
      <c r="D15" s="26">
        <v>6.1274290000000002</v>
      </c>
      <c r="E15" s="20">
        <v>68000</v>
      </c>
      <c r="F15">
        <v>7.2154889999999998</v>
      </c>
      <c r="G15">
        <v>57276</v>
      </c>
      <c r="H15">
        <v>3.0913170000000001</v>
      </c>
      <c r="I15">
        <v>55232</v>
      </c>
      <c r="J15" s="27">
        <f t="shared" si="0"/>
        <v>60232</v>
      </c>
      <c r="K15">
        <v>3.0735450000000002</v>
      </c>
      <c r="L15">
        <v>52951</v>
      </c>
      <c r="M15" s="27">
        <f t="shared" si="1"/>
        <v>59951</v>
      </c>
      <c r="N15">
        <v>7.1362829999999997</v>
      </c>
      <c r="O15">
        <v>54992</v>
      </c>
      <c r="P15" s="27">
        <f t="shared" si="2"/>
        <v>59992</v>
      </c>
      <c r="Q15">
        <v>101.17522700000001</v>
      </c>
      <c r="R15">
        <v>59968</v>
      </c>
      <c r="U15">
        <v>3.1004360000000002</v>
      </c>
      <c r="V15">
        <v>51330</v>
      </c>
      <c r="W15" s="27">
        <f t="shared" si="3"/>
        <v>60330</v>
      </c>
      <c r="Y15">
        <v>3</v>
      </c>
      <c r="Z15">
        <f t="shared" si="4"/>
        <v>50081.778461789756</v>
      </c>
      <c r="AA15">
        <f t="shared" si="5"/>
        <v>60081.778461789756</v>
      </c>
    </row>
    <row r="16" spans="2:27" x14ac:dyDescent="0.25">
      <c r="D16" s="26">
        <v>6.1312090000000001</v>
      </c>
      <c r="E16" s="20">
        <v>68000</v>
      </c>
      <c r="F16">
        <v>7.216939</v>
      </c>
      <c r="G16">
        <v>57276</v>
      </c>
      <c r="H16">
        <v>3.0923340000000001</v>
      </c>
      <c r="I16">
        <v>55232</v>
      </c>
      <c r="J16" s="27">
        <f t="shared" si="0"/>
        <v>60232</v>
      </c>
      <c r="K16">
        <v>3.0745589999999998</v>
      </c>
      <c r="L16">
        <v>52951</v>
      </c>
      <c r="M16" s="27">
        <f t="shared" si="1"/>
        <v>59951</v>
      </c>
      <c r="N16">
        <v>7.13924</v>
      </c>
      <c r="O16">
        <v>54992</v>
      </c>
      <c r="P16" s="27">
        <f t="shared" si="2"/>
        <v>59992</v>
      </c>
      <c r="Q16">
        <v>101.17679099999999</v>
      </c>
      <c r="R16">
        <v>59968</v>
      </c>
      <c r="U16">
        <v>3.1013869999999999</v>
      </c>
      <c r="V16">
        <v>51330</v>
      </c>
      <c r="W16" s="27">
        <f t="shared" si="3"/>
        <v>60330</v>
      </c>
      <c r="Y16">
        <v>4</v>
      </c>
      <c r="Z16">
        <f t="shared" si="4"/>
        <v>50109.037949053003</v>
      </c>
      <c r="AA16">
        <f t="shared" si="5"/>
        <v>60109.037949053003</v>
      </c>
    </row>
    <row r="17" spans="4:27" x14ac:dyDescent="0.25">
      <c r="D17" s="26">
        <v>7.1322700000000001</v>
      </c>
      <c r="E17" s="20">
        <v>67941</v>
      </c>
      <c r="F17">
        <v>8.1549049999999994</v>
      </c>
      <c r="G17">
        <v>57230</v>
      </c>
      <c r="H17">
        <v>4.1387029999999996</v>
      </c>
      <c r="I17">
        <v>55240</v>
      </c>
      <c r="J17" s="27">
        <f t="shared" si="0"/>
        <v>60240</v>
      </c>
      <c r="K17">
        <v>4.1446769999999997</v>
      </c>
      <c r="L17">
        <v>53056</v>
      </c>
      <c r="M17" s="27">
        <f t="shared" si="1"/>
        <v>60056</v>
      </c>
      <c r="N17">
        <v>8.1189959999999992</v>
      </c>
      <c r="O17">
        <v>55065</v>
      </c>
      <c r="P17" s="27">
        <f t="shared" si="2"/>
        <v>60065</v>
      </c>
      <c r="Q17">
        <v>102.155576</v>
      </c>
      <c r="R17">
        <v>60104</v>
      </c>
      <c r="U17">
        <v>4.1473469999999999</v>
      </c>
      <c r="V17">
        <v>51360</v>
      </c>
      <c r="W17" s="27">
        <f t="shared" si="3"/>
        <v>60360</v>
      </c>
      <c r="Y17">
        <v>5</v>
      </c>
      <c r="Z17">
        <f t="shared" si="4"/>
        <v>50136.297436316258</v>
      </c>
      <c r="AA17">
        <f t="shared" si="5"/>
        <v>60136.297436316258</v>
      </c>
    </row>
    <row r="18" spans="4:27" x14ac:dyDescent="0.25">
      <c r="D18" s="26">
        <v>7.1356770000000003</v>
      </c>
      <c r="E18" s="20">
        <v>67941</v>
      </c>
      <c r="F18">
        <v>8.1578409999999995</v>
      </c>
      <c r="G18">
        <v>57230</v>
      </c>
      <c r="H18">
        <v>4.1396179999999996</v>
      </c>
      <c r="I18">
        <v>55240</v>
      </c>
      <c r="J18" s="27">
        <f t="shared" si="0"/>
        <v>60240</v>
      </c>
      <c r="K18">
        <v>4.1460720000000002</v>
      </c>
      <c r="L18">
        <v>53056</v>
      </c>
      <c r="M18" s="27">
        <f t="shared" si="1"/>
        <v>60056</v>
      </c>
      <c r="N18">
        <v>8.1215349999999997</v>
      </c>
      <c r="O18">
        <v>55065</v>
      </c>
      <c r="P18" s="27">
        <f t="shared" si="2"/>
        <v>60065</v>
      </c>
      <c r="Q18">
        <v>102.15783999999999</v>
      </c>
      <c r="R18">
        <v>60104</v>
      </c>
      <c r="U18">
        <v>4.1508050000000001</v>
      </c>
      <c r="V18">
        <v>51360</v>
      </c>
      <c r="W18" s="27">
        <f t="shared" si="3"/>
        <v>60360</v>
      </c>
      <c r="Y18">
        <v>6</v>
      </c>
      <c r="Z18">
        <f t="shared" si="4"/>
        <v>50163.556923579512</v>
      </c>
      <c r="AA18">
        <f t="shared" si="5"/>
        <v>60163.556923579512</v>
      </c>
    </row>
    <row r="19" spans="4:27" x14ac:dyDescent="0.25">
      <c r="D19" s="26">
        <v>8.158023</v>
      </c>
      <c r="E19" s="20">
        <v>67897</v>
      </c>
      <c r="F19">
        <v>9.1367229999999999</v>
      </c>
      <c r="G19">
        <v>57234</v>
      </c>
      <c r="H19">
        <v>5.125356</v>
      </c>
      <c r="I19">
        <v>55266</v>
      </c>
      <c r="J19" s="27">
        <f t="shared" si="0"/>
        <v>60266</v>
      </c>
      <c r="K19">
        <v>5.1146200000000004</v>
      </c>
      <c r="L19">
        <v>53164</v>
      </c>
      <c r="M19" s="27">
        <f t="shared" si="1"/>
        <v>60164</v>
      </c>
      <c r="N19">
        <v>9.1445139999999991</v>
      </c>
      <c r="O19">
        <v>55126</v>
      </c>
      <c r="P19" s="27">
        <f t="shared" si="2"/>
        <v>60126</v>
      </c>
      <c r="Q19">
        <v>103.138544</v>
      </c>
      <c r="R19">
        <v>60204</v>
      </c>
      <c r="U19">
        <v>5.141521</v>
      </c>
      <c r="V19">
        <v>51371</v>
      </c>
      <c r="W19" s="27">
        <f t="shared" si="3"/>
        <v>60371</v>
      </c>
      <c r="Y19">
        <v>7</v>
      </c>
      <c r="Z19">
        <f t="shared" si="4"/>
        <v>50190.816410842759</v>
      </c>
      <c r="AA19">
        <f t="shared" si="5"/>
        <v>60190.816410842759</v>
      </c>
    </row>
    <row r="20" spans="4:27" x14ac:dyDescent="0.25">
      <c r="D20" s="26">
        <v>8.1617200000000008</v>
      </c>
      <c r="E20" s="20">
        <v>67897</v>
      </c>
      <c r="F20">
        <v>9.1403979999999994</v>
      </c>
      <c r="G20">
        <v>57234</v>
      </c>
      <c r="H20">
        <v>5.1562989999999997</v>
      </c>
      <c r="I20">
        <v>55266</v>
      </c>
      <c r="J20" s="27">
        <f t="shared" si="0"/>
        <v>60266</v>
      </c>
      <c r="K20">
        <v>5.1156699999999997</v>
      </c>
      <c r="L20">
        <v>53164</v>
      </c>
      <c r="M20" s="27">
        <f t="shared" si="1"/>
        <v>60164</v>
      </c>
      <c r="N20">
        <v>9.1496069999999996</v>
      </c>
      <c r="O20">
        <v>55126</v>
      </c>
      <c r="P20" s="27">
        <f t="shared" si="2"/>
        <v>60126</v>
      </c>
      <c r="Q20">
        <v>103.142124</v>
      </c>
      <c r="R20">
        <v>60204</v>
      </c>
      <c r="U20">
        <v>5.1440849999999996</v>
      </c>
      <c r="V20">
        <v>51371</v>
      </c>
      <c r="W20" s="27">
        <f t="shared" si="3"/>
        <v>60371</v>
      </c>
      <c r="Y20">
        <v>8</v>
      </c>
      <c r="Z20">
        <f t="shared" si="4"/>
        <v>50218.075898106013</v>
      </c>
      <c r="AA20">
        <f t="shared" si="5"/>
        <v>60218.075898106013</v>
      </c>
    </row>
    <row r="21" spans="4:27" x14ac:dyDescent="0.25">
      <c r="D21" s="26">
        <v>9.1525189999999998</v>
      </c>
      <c r="E21" s="20">
        <v>67806</v>
      </c>
      <c r="F21">
        <v>10.122202</v>
      </c>
      <c r="G21">
        <v>57236</v>
      </c>
      <c r="H21">
        <v>6.0953379999999999</v>
      </c>
      <c r="I21">
        <v>55362</v>
      </c>
      <c r="J21" s="27">
        <f t="shared" si="0"/>
        <v>60362</v>
      </c>
      <c r="K21">
        <v>6.1228870000000004</v>
      </c>
      <c r="L21">
        <v>53236</v>
      </c>
      <c r="M21" s="27">
        <f t="shared" si="1"/>
        <v>60236</v>
      </c>
      <c r="N21">
        <v>10.133701</v>
      </c>
      <c r="O21">
        <v>55203</v>
      </c>
      <c r="P21" s="27">
        <f t="shared" si="2"/>
        <v>60203</v>
      </c>
      <c r="Q21">
        <v>104.195813</v>
      </c>
      <c r="R21">
        <v>60315</v>
      </c>
      <c r="U21">
        <v>6.0942939999999997</v>
      </c>
      <c r="V21">
        <v>51338</v>
      </c>
      <c r="W21" s="27">
        <f t="shared" si="3"/>
        <v>60338</v>
      </c>
      <c r="Y21">
        <v>9</v>
      </c>
      <c r="Z21">
        <f t="shared" si="4"/>
        <v>50245.335385369268</v>
      </c>
      <c r="AA21">
        <f t="shared" si="5"/>
        <v>60245.335385369268</v>
      </c>
    </row>
    <row r="22" spans="4:27" x14ac:dyDescent="0.25">
      <c r="D22" s="26">
        <v>9.1559980000000003</v>
      </c>
      <c r="E22" s="20">
        <v>67806</v>
      </c>
      <c r="F22">
        <v>10.125766</v>
      </c>
      <c r="G22">
        <v>57236</v>
      </c>
      <c r="H22">
        <v>6.0967529999999996</v>
      </c>
      <c r="I22">
        <v>55362</v>
      </c>
      <c r="J22" s="27">
        <f t="shared" si="0"/>
        <v>60362</v>
      </c>
      <c r="K22">
        <v>6.1243939999999997</v>
      </c>
      <c r="L22">
        <v>53236</v>
      </c>
      <c r="M22" s="27">
        <f t="shared" si="1"/>
        <v>60236</v>
      </c>
      <c r="N22">
        <v>10.13674</v>
      </c>
      <c r="O22">
        <v>55203</v>
      </c>
      <c r="P22" s="27">
        <f t="shared" si="2"/>
        <v>60203</v>
      </c>
      <c r="Q22">
        <v>104.19786499999999</v>
      </c>
      <c r="R22">
        <v>60315</v>
      </c>
      <c r="U22">
        <v>6.0972670000000004</v>
      </c>
      <c r="V22">
        <v>51338</v>
      </c>
      <c r="W22" s="27">
        <f t="shared" si="3"/>
        <v>60338</v>
      </c>
      <c r="Y22">
        <v>10</v>
      </c>
      <c r="Z22">
        <f t="shared" si="4"/>
        <v>50272.594872632515</v>
      </c>
      <c r="AA22">
        <f t="shared" si="5"/>
        <v>60272.594872632515</v>
      </c>
    </row>
    <row r="23" spans="4:27" x14ac:dyDescent="0.25">
      <c r="D23" s="26">
        <v>10.180574999999999</v>
      </c>
      <c r="E23" s="20">
        <v>67688</v>
      </c>
      <c r="F23">
        <v>11.163596999999999</v>
      </c>
      <c r="G23">
        <v>57226</v>
      </c>
      <c r="H23">
        <v>7.1695270000000004</v>
      </c>
      <c r="I23">
        <v>55370</v>
      </c>
      <c r="J23" s="27">
        <f t="shared" si="0"/>
        <v>60370</v>
      </c>
      <c r="K23">
        <v>7.1580000000000004</v>
      </c>
      <c r="L23">
        <v>53288</v>
      </c>
      <c r="M23" s="27">
        <f t="shared" si="1"/>
        <v>60288</v>
      </c>
      <c r="N23">
        <v>11.110329</v>
      </c>
      <c r="O23">
        <v>55268</v>
      </c>
      <c r="P23" s="27">
        <f t="shared" si="2"/>
        <v>60268</v>
      </c>
      <c r="Q23">
        <v>105.16389700000001</v>
      </c>
      <c r="R23">
        <v>60398</v>
      </c>
      <c r="U23">
        <v>7.1505720000000004</v>
      </c>
      <c r="V23">
        <v>51359</v>
      </c>
      <c r="W23" s="27">
        <f t="shared" si="3"/>
        <v>60359</v>
      </c>
      <c r="Y23">
        <v>11</v>
      </c>
      <c r="Z23">
        <f t="shared" si="4"/>
        <v>50299.854359895769</v>
      </c>
      <c r="AA23">
        <f t="shared" si="5"/>
        <v>60299.854359895769</v>
      </c>
    </row>
    <row r="24" spans="4:27" x14ac:dyDescent="0.25">
      <c r="D24" s="26">
        <v>10.184303999999999</v>
      </c>
      <c r="E24" s="20">
        <v>67688</v>
      </c>
      <c r="F24">
        <v>11.169114</v>
      </c>
      <c r="G24">
        <v>57226</v>
      </c>
      <c r="H24">
        <v>7.1707229999999997</v>
      </c>
      <c r="I24">
        <v>55370</v>
      </c>
      <c r="J24" s="27">
        <f t="shared" si="0"/>
        <v>60370</v>
      </c>
      <c r="K24">
        <v>7.1589700000000001</v>
      </c>
      <c r="L24">
        <v>53288</v>
      </c>
      <c r="M24" s="27">
        <f t="shared" si="1"/>
        <v>60288</v>
      </c>
      <c r="N24">
        <v>11.119358</v>
      </c>
      <c r="O24">
        <v>55268</v>
      </c>
      <c r="P24" s="27">
        <f t="shared" si="2"/>
        <v>60268</v>
      </c>
      <c r="Q24">
        <v>105.166965</v>
      </c>
      <c r="R24">
        <v>60398</v>
      </c>
      <c r="U24">
        <v>7.1752820000000002</v>
      </c>
      <c r="V24">
        <v>51359</v>
      </c>
      <c r="W24" s="27">
        <f t="shared" si="3"/>
        <v>60359</v>
      </c>
      <c r="Y24">
        <v>12</v>
      </c>
      <c r="Z24">
        <f t="shared" si="4"/>
        <v>50327.113847159017</v>
      </c>
      <c r="AA24">
        <f t="shared" si="5"/>
        <v>60327.113847159017</v>
      </c>
    </row>
    <row r="25" spans="4:27" x14ac:dyDescent="0.25">
      <c r="D25" s="26">
        <v>11.171887</v>
      </c>
      <c r="E25" s="20">
        <v>67641</v>
      </c>
      <c r="F25">
        <v>12.157392</v>
      </c>
      <c r="G25">
        <v>57246</v>
      </c>
      <c r="H25">
        <v>8.1617709999999999</v>
      </c>
      <c r="I25">
        <v>55386</v>
      </c>
      <c r="J25" s="27">
        <f t="shared" si="0"/>
        <v>60386</v>
      </c>
      <c r="K25">
        <v>8.1389449999999997</v>
      </c>
      <c r="L25">
        <v>53364</v>
      </c>
      <c r="M25" s="27">
        <f t="shared" si="1"/>
        <v>60364</v>
      </c>
      <c r="N25">
        <v>12.139322999999999</v>
      </c>
      <c r="O25">
        <v>55317</v>
      </c>
      <c r="P25" s="27">
        <f t="shared" si="2"/>
        <v>60317</v>
      </c>
      <c r="Q25">
        <v>106.138892</v>
      </c>
      <c r="R25">
        <v>60504</v>
      </c>
      <c r="U25">
        <v>8.1351700000000005</v>
      </c>
      <c r="V25">
        <v>51342</v>
      </c>
      <c r="W25" s="27">
        <f t="shared" si="3"/>
        <v>60342</v>
      </c>
      <c r="Y25">
        <v>13</v>
      </c>
      <c r="Z25">
        <f t="shared" si="4"/>
        <v>50354.373334422271</v>
      </c>
      <c r="AA25">
        <f t="shared" si="5"/>
        <v>60354.373334422271</v>
      </c>
    </row>
    <row r="26" spans="4:27" x14ac:dyDescent="0.25">
      <c r="D26" s="26">
        <v>11.175587</v>
      </c>
      <c r="E26" s="20">
        <v>67641</v>
      </c>
      <c r="F26">
        <v>12.164351999999999</v>
      </c>
      <c r="G26">
        <v>57246</v>
      </c>
      <c r="H26">
        <v>8.1631</v>
      </c>
      <c r="I26">
        <v>55386</v>
      </c>
      <c r="J26" s="27">
        <f t="shared" si="0"/>
        <v>60386</v>
      </c>
      <c r="K26">
        <v>8.1401730000000008</v>
      </c>
      <c r="L26">
        <v>53364</v>
      </c>
      <c r="M26" s="27">
        <f t="shared" si="1"/>
        <v>60364</v>
      </c>
      <c r="N26">
        <v>12.142939</v>
      </c>
      <c r="O26">
        <v>55317</v>
      </c>
      <c r="P26" s="27">
        <f t="shared" si="2"/>
        <v>60317</v>
      </c>
      <c r="Q26">
        <v>106.140563</v>
      </c>
      <c r="R26">
        <v>60504</v>
      </c>
      <c r="U26">
        <v>8.1591260000000005</v>
      </c>
      <c r="V26">
        <v>51342</v>
      </c>
      <c r="W26" s="27">
        <f t="shared" si="3"/>
        <v>60342</v>
      </c>
      <c r="Y26">
        <v>14</v>
      </c>
      <c r="Z26">
        <f t="shared" si="4"/>
        <v>50381.632821685525</v>
      </c>
      <c r="AA26">
        <f t="shared" si="5"/>
        <v>60381.632821685525</v>
      </c>
    </row>
    <row r="27" spans="4:27" x14ac:dyDescent="0.25">
      <c r="D27" s="26">
        <v>12.120996999999999</v>
      </c>
      <c r="E27" s="20">
        <v>67542</v>
      </c>
      <c r="F27">
        <v>13.117379</v>
      </c>
      <c r="G27">
        <v>57283</v>
      </c>
      <c r="H27">
        <v>9.1022239999999996</v>
      </c>
      <c r="I27">
        <v>55404</v>
      </c>
      <c r="J27" s="27">
        <f t="shared" si="0"/>
        <v>60404</v>
      </c>
      <c r="K27">
        <v>9.158239</v>
      </c>
      <c r="L27">
        <v>53489</v>
      </c>
      <c r="M27" s="27">
        <f t="shared" si="1"/>
        <v>60489</v>
      </c>
      <c r="N27">
        <v>13.103197</v>
      </c>
      <c r="O27">
        <v>55325</v>
      </c>
      <c r="P27" s="27">
        <f t="shared" si="2"/>
        <v>60325</v>
      </c>
      <c r="Q27">
        <v>107.13164999999999</v>
      </c>
      <c r="R27">
        <v>60602</v>
      </c>
      <c r="U27">
        <v>9.1308399999999992</v>
      </c>
      <c r="V27">
        <v>51366</v>
      </c>
      <c r="W27" s="27">
        <f t="shared" si="3"/>
        <v>60366</v>
      </c>
      <c r="Y27">
        <v>15</v>
      </c>
      <c r="Z27">
        <f t="shared" si="4"/>
        <v>50408.892308948773</v>
      </c>
      <c r="AA27">
        <f t="shared" si="5"/>
        <v>60408.892308948773</v>
      </c>
    </row>
    <row r="28" spans="4:27" x14ac:dyDescent="0.25">
      <c r="D28" s="26">
        <v>12.123436</v>
      </c>
      <c r="E28" s="20">
        <v>67542</v>
      </c>
      <c r="F28">
        <v>13.122263999999999</v>
      </c>
      <c r="G28">
        <v>57283</v>
      </c>
      <c r="H28">
        <v>9.103313</v>
      </c>
      <c r="I28">
        <v>55404</v>
      </c>
      <c r="J28" s="27">
        <f t="shared" si="0"/>
        <v>60404</v>
      </c>
      <c r="K28">
        <v>9.1603709999999996</v>
      </c>
      <c r="L28">
        <v>53489</v>
      </c>
      <c r="M28" s="27">
        <f t="shared" si="1"/>
        <v>60489</v>
      </c>
      <c r="N28">
        <v>13.106033999999999</v>
      </c>
      <c r="O28">
        <v>55325</v>
      </c>
      <c r="P28" s="27">
        <f t="shared" si="2"/>
        <v>60325</v>
      </c>
      <c r="Q28">
        <v>107.133054</v>
      </c>
      <c r="R28">
        <v>60602</v>
      </c>
      <c r="U28">
        <v>9.1355540000000008</v>
      </c>
      <c r="V28">
        <v>51366</v>
      </c>
      <c r="W28" s="27">
        <f t="shared" si="3"/>
        <v>60366</v>
      </c>
      <c r="Y28">
        <v>16</v>
      </c>
      <c r="Z28">
        <f t="shared" si="4"/>
        <v>50436.151796212027</v>
      </c>
      <c r="AA28">
        <f t="shared" si="5"/>
        <v>60436.151796212027</v>
      </c>
    </row>
    <row r="29" spans="4:27" x14ac:dyDescent="0.25">
      <c r="D29" s="26">
        <v>13.143063</v>
      </c>
      <c r="E29" s="20">
        <v>67450</v>
      </c>
      <c r="F29">
        <v>14.179772</v>
      </c>
      <c r="G29">
        <v>57308</v>
      </c>
      <c r="H29">
        <v>10.091303999999999</v>
      </c>
      <c r="I29">
        <v>55430</v>
      </c>
      <c r="J29" s="27">
        <f t="shared" si="0"/>
        <v>60430</v>
      </c>
      <c r="K29">
        <v>10.162573</v>
      </c>
      <c r="L29">
        <v>53616</v>
      </c>
      <c r="M29" s="27">
        <f t="shared" si="1"/>
        <v>60616</v>
      </c>
      <c r="N29">
        <v>14.117948999999999</v>
      </c>
      <c r="O29">
        <v>55390</v>
      </c>
      <c r="P29" s="27">
        <f t="shared" si="2"/>
        <v>60390</v>
      </c>
      <c r="Q29">
        <v>108.166645</v>
      </c>
      <c r="R29">
        <v>60680</v>
      </c>
      <c r="U29">
        <v>10.094963</v>
      </c>
      <c r="V29">
        <v>51374</v>
      </c>
      <c r="W29" s="27">
        <f t="shared" si="3"/>
        <v>60374</v>
      </c>
      <c r="Y29">
        <v>17</v>
      </c>
      <c r="Z29">
        <f t="shared" si="4"/>
        <v>50463.411283475274</v>
      </c>
      <c r="AA29">
        <f t="shared" si="5"/>
        <v>60463.411283475274</v>
      </c>
    </row>
    <row r="30" spans="4:27" x14ac:dyDescent="0.25">
      <c r="D30" s="26">
        <v>13.152327</v>
      </c>
      <c r="E30" s="20">
        <v>67450</v>
      </c>
      <c r="F30">
        <v>14.183153000000001</v>
      </c>
      <c r="G30">
        <v>57308</v>
      </c>
      <c r="H30">
        <v>10.092331</v>
      </c>
      <c r="I30">
        <v>55430</v>
      </c>
      <c r="J30" s="27">
        <f t="shared" si="0"/>
        <v>60430</v>
      </c>
      <c r="K30">
        <v>10.163697000000001</v>
      </c>
      <c r="L30">
        <v>53616</v>
      </c>
      <c r="M30" s="27">
        <f t="shared" si="1"/>
        <v>60616</v>
      </c>
      <c r="N30">
        <v>14.121034999999999</v>
      </c>
      <c r="O30">
        <v>55390</v>
      </c>
      <c r="P30" s="27">
        <f t="shared" si="2"/>
        <v>60390</v>
      </c>
      <c r="Q30">
        <v>108.168066</v>
      </c>
      <c r="R30">
        <v>60680</v>
      </c>
      <c r="U30">
        <v>10.100026</v>
      </c>
      <c r="V30">
        <v>51374</v>
      </c>
      <c r="W30" s="27">
        <f t="shared" si="3"/>
        <v>60374</v>
      </c>
      <c r="Y30">
        <v>18</v>
      </c>
      <c r="Z30">
        <f t="shared" si="4"/>
        <v>50490.670770738529</v>
      </c>
      <c r="AA30">
        <f t="shared" si="5"/>
        <v>60490.670770738529</v>
      </c>
    </row>
    <row r="31" spans="4:27" x14ac:dyDescent="0.25">
      <c r="D31" s="26">
        <v>14.144091</v>
      </c>
      <c r="E31" s="20">
        <v>67414</v>
      </c>
      <c r="F31">
        <v>15.152609</v>
      </c>
      <c r="G31">
        <v>57323</v>
      </c>
      <c r="H31">
        <v>11.159333999999999</v>
      </c>
      <c r="I31">
        <v>55421</v>
      </c>
      <c r="J31" s="27">
        <f t="shared" si="0"/>
        <v>60421</v>
      </c>
      <c r="K31">
        <v>11.149589000000001</v>
      </c>
      <c r="L31">
        <v>53742</v>
      </c>
      <c r="M31" s="27">
        <f t="shared" si="1"/>
        <v>60742</v>
      </c>
      <c r="N31">
        <v>15.185703</v>
      </c>
      <c r="O31">
        <v>55408</v>
      </c>
      <c r="P31" s="27">
        <f t="shared" si="2"/>
        <v>60408</v>
      </c>
      <c r="Q31">
        <v>109.149995</v>
      </c>
      <c r="R31">
        <v>60767</v>
      </c>
      <c r="U31">
        <v>11.134853</v>
      </c>
      <c r="V31">
        <v>51396</v>
      </c>
      <c r="W31" s="27">
        <f t="shared" si="3"/>
        <v>60396</v>
      </c>
      <c r="Y31">
        <v>19</v>
      </c>
      <c r="Z31">
        <f t="shared" si="4"/>
        <v>50517.930258001783</v>
      </c>
      <c r="AA31">
        <f t="shared" si="5"/>
        <v>60517.930258001783</v>
      </c>
    </row>
    <row r="32" spans="4:27" x14ac:dyDescent="0.25">
      <c r="D32" s="26">
        <v>14.17657</v>
      </c>
      <c r="E32" s="20">
        <v>67414</v>
      </c>
      <c r="F32">
        <v>15.156468</v>
      </c>
      <c r="G32">
        <v>57323</v>
      </c>
      <c r="H32">
        <v>11.164232999999999</v>
      </c>
      <c r="I32">
        <v>55421</v>
      </c>
      <c r="J32" s="27">
        <f t="shared" si="0"/>
        <v>60421</v>
      </c>
      <c r="K32">
        <v>11.150532999999999</v>
      </c>
      <c r="L32">
        <v>53742</v>
      </c>
      <c r="M32" s="27">
        <f t="shared" si="1"/>
        <v>60742</v>
      </c>
      <c r="N32">
        <v>15.189952</v>
      </c>
      <c r="O32">
        <v>55408</v>
      </c>
      <c r="P32" s="27">
        <f t="shared" si="2"/>
        <v>60408</v>
      </c>
      <c r="Q32">
        <v>109.151364</v>
      </c>
      <c r="R32">
        <v>60767</v>
      </c>
      <c r="U32">
        <v>11.137112</v>
      </c>
      <c r="V32">
        <v>51396</v>
      </c>
      <c r="W32" s="27">
        <f t="shared" si="3"/>
        <v>60396</v>
      </c>
      <c r="Y32">
        <v>20</v>
      </c>
      <c r="Z32">
        <f t="shared" si="4"/>
        <v>50545.18974526503</v>
      </c>
      <c r="AA32">
        <f t="shared" si="5"/>
        <v>60545.18974526503</v>
      </c>
    </row>
    <row r="33" spans="4:27" x14ac:dyDescent="0.25">
      <c r="D33" s="26">
        <v>15.177705</v>
      </c>
      <c r="E33" s="20">
        <v>67349</v>
      </c>
      <c r="F33">
        <v>16.123764000000001</v>
      </c>
      <c r="G33">
        <v>57269</v>
      </c>
      <c r="H33">
        <v>12.148678</v>
      </c>
      <c r="I33">
        <v>55430</v>
      </c>
      <c r="J33" s="27">
        <f t="shared" si="0"/>
        <v>60430</v>
      </c>
      <c r="K33">
        <v>12.129535000000001</v>
      </c>
      <c r="L33">
        <v>53840</v>
      </c>
      <c r="M33" s="27">
        <f t="shared" si="1"/>
        <v>60840</v>
      </c>
      <c r="N33">
        <v>16.138233</v>
      </c>
      <c r="O33">
        <v>55429</v>
      </c>
      <c r="P33" s="27">
        <f t="shared" si="2"/>
        <v>60429</v>
      </c>
      <c r="Q33">
        <v>110.139185</v>
      </c>
      <c r="R33">
        <v>60873</v>
      </c>
      <c r="U33">
        <v>12.125463999999999</v>
      </c>
      <c r="V33">
        <v>51427</v>
      </c>
      <c r="W33" s="27">
        <f t="shared" si="3"/>
        <v>60427</v>
      </c>
      <c r="Y33">
        <v>21</v>
      </c>
      <c r="Z33">
        <f t="shared" si="4"/>
        <v>50572.449232528284</v>
      </c>
      <c r="AA33">
        <f t="shared" si="5"/>
        <v>60572.449232528284</v>
      </c>
    </row>
    <row r="34" spans="4:27" x14ac:dyDescent="0.25">
      <c r="D34" s="26">
        <v>15.18313</v>
      </c>
      <c r="E34" s="20">
        <v>67349</v>
      </c>
      <c r="F34">
        <v>16.129769</v>
      </c>
      <c r="G34">
        <v>57269</v>
      </c>
      <c r="H34">
        <v>12.179971999999999</v>
      </c>
      <c r="I34">
        <v>55430</v>
      </c>
      <c r="J34" s="27">
        <f t="shared" si="0"/>
        <v>60430</v>
      </c>
      <c r="K34">
        <v>12.131107999999999</v>
      </c>
      <c r="L34">
        <v>53840</v>
      </c>
      <c r="M34" s="27">
        <f t="shared" si="1"/>
        <v>60840</v>
      </c>
      <c r="N34">
        <v>16.142201</v>
      </c>
      <c r="O34">
        <v>55429</v>
      </c>
      <c r="P34" s="27">
        <f t="shared" si="2"/>
        <v>60429</v>
      </c>
      <c r="Q34">
        <v>110.14067799999999</v>
      </c>
      <c r="R34">
        <v>60873</v>
      </c>
      <c r="U34">
        <v>12.128641</v>
      </c>
      <c r="V34">
        <v>51427</v>
      </c>
      <c r="W34" s="27">
        <f t="shared" si="3"/>
        <v>60427</v>
      </c>
      <c r="Y34">
        <v>22</v>
      </c>
      <c r="Z34">
        <f t="shared" si="4"/>
        <v>50599.708719791532</v>
      </c>
      <c r="AA34">
        <f t="shared" si="5"/>
        <v>60599.708719791532</v>
      </c>
    </row>
    <row r="35" spans="4:27" x14ac:dyDescent="0.25">
      <c r="D35" s="26">
        <v>16.185668</v>
      </c>
      <c r="E35" s="20">
        <v>67298</v>
      </c>
      <c r="F35">
        <v>17.088799000000002</v>
      </c>
      <c r="G35">
        <v>57256</v>
      </c>
      <c r="H35">
        <v>13.136718999999999</v>
      </c>
      <c r="I35">
        <v>55444</v>
      </c>
      <c r="J35" s="27">
        <f t="shared" si="0"/>
        <v>60444</v>
      </c>
      <c r="K35">
        <v>13.082941999999999</v>
      </c>
      <c r="L35">
        <v>53936</v>
      </c>
      <c r="M35" s="27">
        <f t="shared" si="1"/>
        <v>60936</v>
      </c>
      <c r="N35">
        <v>17.131041</v>
      </c>
      <c r="O35">
        <v>55450</v>
      </c>
      <c r="P35" s="27">
        <f t="shared" si="2"/>
        <v>60450</v>
      </c>
      <c r="Q35">
        <v>111.17651499999999</v>
      </c>
      <c r="R35">
        <v>60942</v>
      </c>
      <c r="U35">
        <v>13.091116</v>
      </c>
      <c r="V35">
        <v>51406</v>
      </c>
      <c r="W35" s="27">
        <f t="shared" si="3"/>
        <v>60406</v>
      </c>
      <c r="Y35">
        <v>23</v>
      </c>
      <c r="Z35">
        <f t="shared" si="4"/>
        <v>50626.968207054786</v>
      </c>
      <c r="AA35">
        <f t="shared" si="5"/>
        <v>60626.968207054786</v>
      </c>
    </row>
    <row r="36" spans="4:27" x14ac:dyDescent="0.25">
      <c r="D36" s="26">
        <v>16.191500000000001</v>
      </c>
      <c r="E36" s="20">
        <v>67298</v>
      </c>
      <c r="F36">
        <v>17.092663000000002</v>
      </c>
      <c r="G36">
        <v>57256</v>
      </c>
      <c r="H36">
        <v>13.137558</v>
      </c>
      <c r="I36">
        <v>55444</v>
      </c>
      <c r="J36" s="27">
        <f t="shared" si="0"/>
        <v>60444</v>
      </c>
      <c r="K36">
        <v>13.101755000000001</v>
      </c>
      <c r="L36">
        <v>53936</v>
      </c>
      <c r="M36" s="27">
        <f t="shared" si="1"/>
        <v>60936</v>
      </c>
      <c r="N36">
        <v>17.135733999999999</v>
      </c>
      <c r="O36">
        <v>55450</v>
      </c>
      <c r="P36" s="27">
        <f t="shared" si="2"/>
        <v>60450</v>
      </c>
      <c r="Q36">
        <v>111.177938</v>
      </c>
      <c r="R36">
        <v>60942</v>
      </c>
      <c r="U36">
        <v>13.093722</v>
      </c>
      <c r="V36">
        <v>51406</v>
      </c>
      <c r="W36" s="27">
        <f t="shared" si="3"/>
        <v>60406</v>
      </c>
      <c r="Y36">
        <v>24</v>
      </c>
      <c r="Z36">
        <f t="shared" si="4"/>
        <v>50654.22769431804</v>
      </c>
      <c r="AA36">
        <f t="shared" si="5"/>
        <v>60654.22769431804</v>
      </c>
    </row>
    <row r="37" spans="4:27" x14ac:dyDescent="0.25">
      <c r="D37" s="26">
        <v>17.124742000000001</v>
      </c>
      <c r="E37" s="20">
        <v>67256</v>
      </c>
      <c r="F37">
        <v>18.159586999999998</v>
      </c>
      <c r="G37">
        <v>57265</v>
      </c>
      <c r="H37">
        <v>14.150306</v>
      </c>
      <c r="I37">
        <v>55443</v>
      </c>
      <c r="J37" s="27">
        <f t="shared" si="0"/>
        <v>60443</v>
      </c>
      <c r="K37">
        <v>14.159093</v>
      </c>
      <c r="L37">
        <v>53986</v>
      </c>
      <c r="M37" s="27">
        <f t="shared" si="1"/>
        <v>60986</v>
      </c>
      <c r="N37">
        <v>18.107105000000001</v>
      </c>
      <c r="O37">
        <v>55453</v>
      </c>
      <c r="P37" s="27">
        <f t="shared" si="2"/>
        <v>60453</v>
      </c>
      <c r="Q37">
        <v>112.165665</v>
      </c>
      <c r="R37">
        <v>61041</v>
      </c>
      <c r="U37">
        <v>14.193592000000001</v>
      </c>
      <c r="V37">
        <v>51428</v>
      </c>
      <c r="W37" s="27">
        <f t="shared" si="3"/>
        <v>60428</v>
      </c>
      <c r="Y37">
        <v>25</v>
      </c>
      <c r="Z37">
        <f t="shared" si="4"/>
        <v>50681.487181581288</v>
      </c>
      <c r="AA37">
        <f t="shared" si="5"/>
        <v>60681.487181581288</v>
      </c>
    </row>
    <row r="38" spans="4:27" x14ac:dyDescent="0.25">
      <c r="D38" s="26">
        <v>17.128761000000001</v>
      </c>
      <c r="E38" s="20">
        <v>67256</v>
      </c>
      <c r="F38">
        <v>18.164947999999999</v>
      </c>
      <c r="G38">
        <v>57265</v>
      </c>
      <c r="H38">
        <v>14.151160000000001</v>
      </c>
      <c r="I38">
        <v>55443</v>
      </c>
      <c r="J38" s="27">
        <f t="shared" si="0"/>
        <v>60443</v>
      </c>
      <c r="K38">
        <v>14.160292</v>
      </c>
      <c r="L38">
        <v>53986</v>
      </c>
      <c r="M38" s="27">
        <f t="shared" si="1"/>
        <v>60986</v>
      </c>
      <c r="N38">
        <v>18.109923999999999</v>
      </c>
      <c r="O38">
        <v>55453</v>
      </c>
      <c r="P38" s="27">
        <f t="shared" si="2"/>
        <v>60453</v>
      </c>
      <c r="Q38">
        <v>112.167472</v>
      </c>
      <c r="R38">
        <v>61041</v>
      </c>
      <c r="U38">
        <v>14.198093</v>
      </c>
      <c r="V38">
        <v>51428</v>
      </c>
      <c r="W38" s="27">
        <f t="shared" si="3"/>
        <v>60428</v>
      </c>
      <c r="Y38">
        <v>26</v>
      </c>
      <c r="Z38">
        <f t="shared" si="4"/>
        <v>50708.746668844542</v>
      </c>
      <c r="AA38">
        <f t="shared" si="5"/>
        <v>60708.746668844542</v>
      </c>
    </row>
    <row r="39" spans="4:27" x14ac:dyDescent="0.25">
      <c r="D39" s="26">
        <v>18.131582999999999</v>
      </c>
      <c r="E39" s="20">
        <v>67126</v>
      </c>
      <c r="F39">
        <v>19.129781999999999</v>
      </c>
      <c r="G39">
        <v>57287</v>
      </c>
      <c r="H39">
        <v>15.117787</v>
      </c>
      <c r="I39">
        <v>55447</v>
      </c>
      <c r="J39" s="27">
        <f t="shared" si="0"/>
        <v>60447</v>
      </c>
      <c r="K39">
        <v>15.140634</v>
      </c>
      <c r="L39">
        <v>54063</v>
      </c>
      <c r="M39" s="27">
        <f t="shared" si="1"/>
        <v>61063</v>
      </c>
      <c r="N39">
        <v>19.162061000000001</v>
      </c>
      <c r="O39">
        <v>55471</v>
      </c>
      <c r="P39" s="27">
        <f t="shared" si="2"/>
        <v>60471</v>
      </c>
      <c r="Q39">
        <v>113.141744</v>
      </c>
      <c r="R39">
        <v>61129</v>
      </c>
      <c r="U39">
        <v>15.192228</v>
      </c>
      <c r="V39">
        <v>51452</v>
      </c>
      <c r="W39" s="27">
        <f t="shared" si="3"/>
        <v>60452</v>
      </c>
      <c r="Y39">
        <v>27</v>
      </c>
      <c r="Z39">
        <f t="shared" si="4"/>
        <v>50736.006156107796</v>
      </c>
      <c r="AA39">
        <f t="shared" si="5"/>
        <v>60736.006156107796</v>
      </c>
    </row>
    <row r="40" spans="4:27" x14ac:dyDescent="0.25">
      <c r="D40" s="26">
        <v>18.13672</v>
      </c>
      <c r="E40" s="20">
        <v>67126</v>
      </c>
      <c r="F40">
        <v>19.134302999999999</v>
      </c>
      <c r="G40">
        <v>57287</v>
      </c>
      <c r="H40">
        <v>15.118513</v>
      </c>
      <c r="I40">
        <v>55447</v>
      </c>
      <c r="J40" s="27">
        <f t="shared" si="0"/>
        <v>60447</v>
      </c>
      <c r="K40">
        <v>15.163322000000001</v>
      </c>
      <c r="L40">
        <v>54063</v>
      </c>
      <c r="M40" s="27">
        <f t="shared" si="1"/>
        <v>61063</v>
      </c>
      <c r="N40">
        <v>19.165140000000001</v>
      </c>
      <c r="O40">
        <v>55471</v>
      </c>
      <c r="P40" s="27">
        <f t="shared" si="2"/>
        <v>60471</v>
      </c>
      <c r="Q40">
        <v>113.143655</v>
      </c>
      <c r="R40">
        <v>61129</v>
      </c>
      <c r="U40">
        <v>15.194736000000001</v>
      </c>
      <c r="V40">
        <v>51452</v>
      </c>
      <c r="W40" s="27">
        <f t="shared" si="3"/>
        <v>60452</v>
      </c>
      <c r="Y40">
        <v>28</v>
      </c>
      <c r="Z40">
        <f t="shared" si="4"/>
        <v>50763.265643371044</v>
      </c>
      <c r="AA40">
        <f t="shared" si="5"/>
        <v>60763.265643371044</v>
      </c>
    </row>
    <row r="41" spans="4:27" x14ac:dyDescent="0.25">
      <c r="D41" s="26">
        <v>19.143415000000001</v>
      </c>
      <c r="E41" s="20">
        <v>67038</v>
      </c>
      <c r="F41">
        <v>20.120009</v>
      </c>
      <c r="G41">
        <v>57234</v>
      </c>
      <c r="H41">
        <v>16.140851000000001</v>
      </c>
      <c r="I41">
        <v>55451</v>
      </c>
      <c r="J41" s="27">
        <f t="shared" si="0"/>
        <v>60451</v>
      </c>
      <c r="K41">
        <v>16.130388</v>
      </c>
      <c r="L41">
        <v>54181</v>
      </c>
      <c r="M41" s="27">
        <f t="shared" si="1"/>
        <v>61181</v>
      </c>
      <c r="N41">
        <v>20.145012000000001</v>
      </c>
      <c r="O41">
        <v>55505</v>
      </c>
      <c r="P41" s="27">
        <f t="shared" si="2"/>
        <v>60505</v>
      </c>
      <c r="Q41">
        <v>114.105456</v>
      </c>
      <c r="R41">
        <v>61233</v>
      </c>
      <c r="U41">
        <v>16.097832</v>
      </c>
      <c r="V41">
        <v>51468</v>
      </c>
      <c r="W41" s="27">
        <f t="shared" si="3"/>
        <v>60468</v>
      </c>
      <c r="Y41">
        <v>29</v>
      </c>
      <c r="Z41">
        <f t="shared" si="4"/>
        <v>50790.525130634298</v>
      </c>
      <c r="AA41">
        <f t="shared" si="5"/>
        <v>60790.525130634298</v>
      </c>
    </row>
    <row r="42" spans="4:27" x14ac:dyDescent="0.25">
      <c r="D42" s="26">
        <v>19.151927000000001</v>
      </c>
      <c r="E42" s="20">
        <v>67038</v>
      </c>
      <c r="F42">
        <v>20.125765999999999</v>
      </c>
      <c r="G42">
        <v>57234</v>
      </c>
      <c r="H42">
        <v>16.158234</v>
      </c>
      <c r="I42">
        <v>55451</v>
      </c>
      <c r="J42" s="27">
        <f t="shared" si="0"/>
        <v>60451</v>
      </c>
      <c r="K42">
        <v>16.131702000000001</v>
      </c>
      <c r="L42">
        <v>54181</v>
      </c>
      <c r="M42" s="27">
        <f t="shared" si="1"/>
        <v>61181</v>
      </c>
      <c r="N42">
        <v>20.149062000000001</v>
      </c>
      <c r="O42">
        <v>55505</v>
      </c>
      <c r="P42" s="27">
        <f t="shared" si="2"/>
        <v>60505</v>
      </c>
      <c r="Q42">
        <v>114.120333</v>
      </c>
      <c r="R42">
        <v>61233</v>
      </c>
      <c r="U42">
        <v>16.129080999999999</v>
      </c>
      <c r="V42">
        <v>51468</v>
      </c>
      <c r="W42" s="27">
        <f t="shared" si="3"/>
        <v>60468</v>
      </c>
      <c r="Y42">
        <v>30</v>
      </c>
      <c r="Z42">
        <f t="shared" si="4"/>
        <v>50817.784617897545</v>
      </c>
      <c r="AA42">
        <f t="shared" si="5"/>
        <v>60817.784617897545</v>
      </c>
    </row>
    <row r="43" spans="4:27" x14ac:dyDescent="0.25">
      <c r="D43" s="26">
        <v>20.164556999999999</v>
      </c>
      <c r="E43" s="20">
        <v>67004</v>
      </c>
      <c r="F43">
        <v>21.159390999999999</v>
      </c>
      <c r="G43">
        <v>57249</v>
      </c>
      <c r="H43">
        <v>17.117898</v>
      </c>
      <c r="I43">
        <v>55474</v>
      </c>
      <c r="J43" s="27">
        <f t="shared" si="0"/>
        <v>60474</v>
      </c>
      <c r="K43">
        <v>17.076170999999999</v>
      </c>
      <c r="L43">
        <v>54256</v>
      </c>
      <c r="M43" s="27">
        <f t="shared" si="1"/>
        <v>61256</v>
      </c>
      <c r="N43">
        <v>21.137239999999998</v>
      </c>
      <c r="O43">
        <v>55533</v>
      </c>
      <c r="P43" s="27">
        <f t="shared" si="2"/>
        <v>60533</v>
      </c>
      <c r="Q43">
        <v>115.16211300000001</v>
      </c>
      <c r="R43">
        <v>61324</v>
      </c>
      <c r="U43">
        <v>17.078358000000001</v>
      </c>
      <c r="V43">
        <v>51498</v>
      </c>
      <c r="W43" s="27">
        <f t="shared" si="3"/>
        <v>60498</v>
      </c>
      <c r="Y43">
        <v>31</v>
      </c>
      <c r="Z43">
        <f t="shared" si="4"/>
        <v>50845.0441051608</v>
      </c>
      <c r="AA43">
        <f t="shared" si="5"/>
        <v>60845.0441051608</v>
      </c>
    </row>
    <row r="44" spans="4:27" x14ac:dyDescent="0.25">
      <c r="D44" s="26">
        <v>20.167681999999999</v>
      </c>
      <c r="E44" s="20">
        <v>67004</v>
      </c>
      <c r="F44">
        <v>21.163343000000001</v>
      </c>
      <c r="G44">
        <v>57249</v>
      </c>
      <c r="H44">
        <v>17.119537999999999</v>
      </c>
      <c r="I44">
        <v>55474</v>
      </c>
      <c r="J44" s="27">
        <f t="shared" si="0"/>
        <v>60474</v>
      </c>
      <c r="K44">
        <v>17.077279000000001</v>
      </c>
      <c r="L44">
        <v>54256</v>
      </c>
      <c r="M44" s="27">
        <f t="shared" si="1"/>
        <v>61256</v>
      </c>
      <c r="N44">
        <v>21.139731999999999</v>
      </c>
      <c r="O44">
        <v>55533</v>
      </c>
      <c r="P44" s="27">
        <f t="shared" si="2"/>
        <v>60533</v>
      </c>
      <c r="Q44">
        <v>115.165841</v>
      </c>
      <c r="R44">
        <v>61324</v>
      </c>
      <c r="U44">
        <v>17.080964000000002</v>
      </c>
      <c r="V44">
        <v>51498</v>
      </c>
      <c r="W44" s="27">
        <f t="shared" si="3"/>
        <v>60498</v>
      </c>
      <c r="Y44">
        <v>32</v>
      </c>
      <c r="Z44">
        <f t="shared" si="4"/>
        <v>50872.303592424054</v>
      </c>
      <c r="AA44">
        <f t="shared" si="5"/>
        <v>60872.303592424054</v>
      </c>
    </row>
    <row r="45" spans="4:27" x14ac:dyDescent="0.25">
      <c r="D45" s="26">
        <v>21.168496999999999</v>
      </c>
      <c r="E45" s="20">
        <v>66895</v>
      </c>
      <c r="F45">
        <v>22.141128999999999</v>
      </c>
      <c r="G45">
        <v>57297</v>
      </c>
      <c r="H45">
        <v>18.142029999999998</v>
      </c>
      <c r="I45">
        <v>55484</v>
      </c>
      <c r="J45" s="27">
        <f t="shared" si="0"/>
        <v>60484</v>
      </c>
      <c r="K45">
        <v>18.130824</v>
      </c>
      <c r="L45">
        <v>54345</v>
      </c>
      <c r="M45" s="27">
        <f t="shared" si="1"/>
        <v>61345</v>
      </c>
      <c r="N45">
        <v>22.124957999999999</v>
      </c>
      <c r="O45">
        <v>55603</v>
      </c>
      <c r="P45" s="27">
        <f t="shared" si="2"/>
        <v>60603</v>
      </c>
      <c r="Q45">
        <v>116.158609</v>
      </c>
      <c r="R45">
        <v>61414</v>
      </c>
      <c r="U45">
        <v>18.134710999999999</v>
      </c>
      <c r="V45">
        <v>51516</v>
      </c>
      <c r="W45" s="27">
        <f t="shared" si="3"/>
        <v>60516</v>
      </c>
      <c r="Y45">
        <v>33</v>
      </c>
      <c r="Z45">
        <f t="shared" si="4"/>
        <v>50899.563079687301</v>
      </c>
      <c r="AA45">
        <f t="shared" si="5"/>
        <v>60899.563079687301</v>
      </c>
    </row>
    <row r="46" spans="4:27" x14ac:dyDescent="0.25">
      <c r="D46" s="26">
        <v>21.171595</v>
      </c>
      <c r="E46" s="20">
        <v>66895</v>
      </c>
      <c r="F46">
        <v>22.145002999999999</v>
      </c>
      <c r="G46">
        <v>57297</v>
      </c>
      <c r="H46">
        <v>18.142761</v>
      </c>
      <c r="I46">
        <v>55484</v>
      </c>
      <c r="J46" s="27">
        <f t="shared" si="0"/>
        <v>60484</v>
      </c>
      <c r="K46">
        <v>18.131563</v>
      </c>
      <c r="L46">
        <v>54345</v>
      </c>
      <c r="M46" s="27">
        <f t="shared" si="1"/>
        <v>61345</v>
      </c>
      <c r="N46">
        <v>22.139451000000001</v>
      </c>
      <c r="O46">
        <v>55603</v>
      </c>
      <c r="P46" s="27">
        <f t="shared" si="2"/>
        <v>60603</v>
      </c>
      <c r="Q46">
        <v>116.160038</v>
      </c>
      <c r="R46">
        <v>61414</v>
      </c>
      <c r="U46">
        <v>18.137276</v>
      </c>
      <c r="V46">
        <v>51516</v>
      </c>
      <c r="W46" s="27">
        <f t="shared" si="3"/>
        <v>60516</v>
      </c>
      <c r="Y46">
        <v>34</v>
      </c>
      <c r="Z46">
        <f t="shared" si="4"/>
        <v>50926.822566950555</v>
      </c>
      <c r="AA46">
        <f t="shared" si="5"/>
        <v>60926.822566950555</v>
      </c>
    </row>
    <row r="47" spans="4:27" x14ac:dyDescent="0.25">
      <c r="D47" s="26">
        <v>22.183748999999999</v>
      </c>
      <c r="E47" s="20">
        <v>66861</v>
      </c>
      <c r="F47">
        <v>23.099405000000001</v>
      </c>
      <c r="G47">
        <v>57291</v>
      </c>
      <c r="H47">
        <v>19.151706000000001</v>
      </c>
      <c r="I47">
        <v>55514</v>
      </c>
      <c r="J47" s="27">
        <f t="shared" si="0"/>
        <v>60514</v>
      </c>
      <c r="K47">
        <v>19.116251999999999</v>
      </c>
      <c r="L47">
        <v>54434</v>
      </c>
      <c r="M47" s="27">
        <f t="shared" si="1"/>
        <v>61434</v>
      </c>
      <c r="N47">
        <v>23.105228</v>
      </c>
      <c r="O47">
        <v>55669</v>
      </c>
      <c r="P47" s="27">
        <f t="shared" si="2"/>
        <v>60669</v>
      </c>
      <c r="Q47">
        <v>117.139577</v>
      </c>
      <c r="R47">
        <v>61492</v>
      </c>
      <c r="U47">
        <v>19.120311999999998</v>
      </c>
      <c r="V47">
        <v>51576</v>
      </c>
      <c r="W47" s="27">
        <f t="shared" si="3"/>
        <v>60576</v>
      </c>
      <c r="Y47">
        <v>35</v>
      </c>
      <c r="Z47">
        <f t="shared" si="4"/>
        <v>50954.082054213803</v>
      </c>
      <c r="AA47">
        <f t="shared" si="5"/>
        <v>60954.082054213803</v>
      </c>
    </row>
    <row r="48" spans="4:27" x14ac:dyDescent="0.25">
      <c r="D48" s="26">
        <v>22.186623000000001</v>
      </c>
      <c r="E48" s="20">
        <v>66861</v>
      </c>
      <c r="F48">
        <v>23.103120000000001</v>
      </c>
      <c r="G48">
        <v>57291</v>
      </c>
      <c r="H48">
        <v>19.153134999999999</v>
      </c>
      <c r="I48">
        <v>55514</v>
      </c>
      <c r="J48" s="27">
        <f t="shared" si="0"/>
        <v>60514</v>
      </c>
      <c r="K48">
        <v>19.117076999999998</v>
      </c>
      <c r="L48">
        <v>54434</v>
      </c>
      <c r="M48" s="27">
        <f t="shared" si="1"/>
        <v>61434</v>
      </c>
      <c r="N48">
        <v>23.109255999999998</v>
      </c>
      <c r="O48">
        <v>55669</v>
      </c>
      <c r="P48" s="27">
        <f t="shared" si="2"/>
        <v>60669</v>
      </c>
      <c r="Q48">
        <v>117.141414</v>
      </c>
      <c r="R48">
        <v>61492</v>
      </c>
      <c r="U48">
        <v>19.122433000000001</v>
      </c>
      <c r="V48">
        <v>51576</v>
      </c>
      <c r="W48" s="27">
        <f t="shared" si="3"/>
        <v>60576</v>
      </c>
      <c r="Y48">
        <v>36</v>
      </c>
      <c r="Z48">
        <f t="shared" si="4"/>
        <v>50981.341541477057</v>
      </c>
      <c r="AA48">
        <f t="shared" si="5"/>
        <v>60981.341541477057</v>
      </c>
    </row>
    <row r="49" spans="4:27" x14ac:dyDescent="0.25">
      <c r="D49" s="26">
        <v>23.137491000000001</v>
      </c>
      <c r="E49" s="20">
        <v>66775</v>
      </c>
      <c r="F49">
        <v>24.112627</v>
      </c>
      <c r="G49">
        <v>57232</v>
      </c>
      <c r="H49">
        <v>20.099008999999999</v>
      </c>
      <c r="I49">
        <v>55508</v>
      </c>
      <c r="J49" s="27">
        <f t="shared" si="0"/>
        <v>60508</v>
      </c>
      <c r="K49">
        <v>20.084454000000001</v>
      </c>
      <c r="L49">
        <v>54571</v>
      </c>
      <c r="M49" s="27">
        <f t="shared" si="1"/>
        <v>61571</v>
      </c>
      <c r="N49">
        <v>24.116302000000001</v>
      </c>
      <c r="O49">
        <v>55736</v>
      </c>
      <c r="P49" s="27">
        <f t="shared" si="2"/>
        <v>60736</v>
      </c>
      <c r="Q49">
        <v>118.17993</v>
      </c>
      <c r="R49">
        <v>61577</v>
      </c>
      <c r="U49">
        <v>20.092205</v>
      </c>
      <c r="V49">
        <v>51591</v>
      </c>
      <c r="W49" s="27">
        <f t="shared" si="3"/>
        <v>60591</v>
      </c>
      <c r="Y49">
        <v>37</v>
      </c>
      <c r="Z49">
        <f t="shared" si="4"/>
        <v>51008.601028740311</v>
      </c>
      <c r="AA49">
        <f t="shared" si="5"/>
        <v>61008.601028740311</v>
      </c>
    </row>
    <row r="50" spans="4:27" x14ac:dyDescent="0.25">
      <c r="D50" s="26">
        <v>23.140421</v>
      </c>
      <c r="E50" s="20">
        <v>66775</v>
      </c>
      <c r="F50">
        <v>24.116786000000001</v>
      </c>
      <c r="G50">
        <v>57232</v>
      </c>
      <c r="H50">
        <v>20.099948000000001</v>
      </c>
      <c r="I50">
        <v>55508</v>
      </c>
      <c r="J50" s="27">
        <f t="shared" si="0"/>
        <v>60508</v>
      </c>
      <c r="K50">
        <v>20.085158</v>
      </c>
      <c r="L50">
        <v>54571</v>
      </c>
      <c r="M50" s="27">
        <f t="shared" si="1"/>
        <v>61571</v>
      </c>
      <c r="N50">
        <v>24.119102999999999</v>
      </c>
      <c r="O50">
        <v>55736</v>
      </c>
      <c r="P50" s="27">
        <f t="shared" si="2"/>
        <v>60736</v>
      </c>
      <c r="Q50">
        <v>118.18141300000001</v>
      </c>
      <c r="R50">
        <v>61577</v>
      </c>
      <c r="U50">
        <v>20.094550999999999</v>
      </c>
      <c r="V50">
        <v>51591</v>
      </c>
      <c r="W50" s="27">
        <f t="shared" si="3"/>
        <v>60591</v>
      </c>
      <c r="Y50">
        <v>38</v>
      </c>
      <c r="Z50">
        <f t="shared" si="4"/>
        <v>51035.860516003559</v>
      </c>
      <c r="AA50">
        <f t="shared" si="5"/>
        <v>61035.860516003559</v>
      </c>
    </row>
    <row r="51" spans="4:27" x14ac:dyDescent="0.25">
      <c r="D51" s="26">
        <v>24.141468</v>
      </c>
      <c r="E51" s="20">
        <v>66691</v>
      </c>
      <c r="F51">
        <v>25.124994000000001</v>
      </c>
      <c r="G51">
        <v>57358</v>
      </c>
      <c r="H51">
        <v>21.152121999999999</v>
      </c>
      <c r="I51">
        <v>55526</v>
      </c>
      <c r="J51" s="27">
        <f t="shared" si="0"/>
        <v>60526</v>
      </c>
      <c r="K51">
        <v>21.154039999999998</v>
      </c>
      <c r="L51">
        <v>54685</v>
      </c>
      <c r="M51" s="27">
        <f t="shared" si="1"/>
        <v>61685</v>
      </c>
      <c r="N51">
        <v>25.137931999999999</v>
      </c>
      <c r="O51">
        <v>55822</v>
      </c>
      <c r="P51" s="27">
        <f t="shared" si="2"/>
        <v>60822</v>
      </c>
      <c r="Q51">
        <v>119.164123</v>
      </c>
      <c r="R51">
        <v>61680</v>
      </c>
      <c r="U51">
        <v>21.164833999999999</v>
      </c>
      <c r="V51">
        <v>51614</v>
      </c>
      <c r="W51" s="27">
        <f t="shared" si="3"/>
        <v>60614</v>
      </c>
      <c r="Y51">
        <v>39</v>
      </c>
      <c r="Z51">
        <f t="shared" si="4"/>
        <v>51063.120003266813</v>
      </c>
      <c r="AA51">
        <f t="shared" si="5"/>
        <v>61063.120003266813</v>
      </c>
    </row>
    <row r="52" spans="4:27" x14ac:dyDescent="0.25">
      <c r="D52" s="26">
        <v>24.144054000000001</v>
      </c>
      <c r="E52" s="20">
        <v>66691</v>
      </c>
      <c r="F52">
        <v>25.127424999999999</v>
      </c>
      <c r="G52">
        <v>57358</v>
      </c>
      <c r="H52">
        <v>21.153333</v>
      </c>
      <c r="I52">
        <v>55526</v>
      </c>
      <c r="J52" s="27">
        <f t="shared" si="0"/>
        <v>60526</v>
      </c>
      <c r="K52">
        <v>21.154972999999998</v>
      </c>
      <c r="L52">
        <v>54685</v>
      </c>
      <c r="M52" s="27">
        <f t="shared" si="1"/>
        <v>61685</v>
      </c>
      <c r="N52">
        <v>25.166302999999999</v>
      </c>
      <c r="O52">
        <v>55822</v>
      </c>
      <c r="P52" s="27">
        <f t="shared" si="2"/>
        <v>60822</v>
      </c>
      <c r="Q52">
        <v>119.16690699999999</v>
      </c>
      <c r="R52">
        <v>61680</v>
      </c>
      <c r="U52">
        <v>21.167369999999998</v>
      </c>
      <c r="V52">
        <v>51614</v>
      </c>
      <c r="W52" s="27">
        <f t="shared" si="3"/>
        <v>60614</v>
      </c>
      <c r="Y52">
        <v>40</v>
      </c>
      <c r="Z52">
        <f t="shared" si="4"/>
        <v>51090.37949053006</v>
      </c>
      <c r="AA52">
        <f t="shared" si="5"/>
        <v>61090.37949053006</v>
      </c>
    </row>
    <row r="53" spans="4:27" x14ac:dyDescent="0.25">
      <c r="D53" s="26">
        <v>25.162454</v>
      </c>
      <c r="E53" s="20">
        <v>66615</v>
      </c>
      <c r="F53">
        <v>26.122409999999999</v>
      </c>
      <c r="G53">
        <v>57370</v>
      </c>
      <c r="H53">
        <v>22.121202</v>
      </c>
      <c r="I53">
        <v>55598</v>
      </c>
      <c r="J53" s="27">
        <f t="shared" si="0"/>
        <v>60598</v>
      </c>
      <c r="K53">
        <v>22.144593</v>
      </c>
      <c r="L53">
        <v>54796</v>
      </c>
      <c r="M53" s="27">
        <f t="shared" si="1"/>
        <v>61796</v>
      </c>
      <c r="N53">
        <v>26.139332</v>
      </c>
      <c r="O53">
        <v>55915</v>
      </c>
      <c r="P53" s="27">
        <f t="shared" si="2"/>
        <v>60915</v>
      </c>
      <c r="Q53">
        <v>120.143581</v>
      </c>
      <c r="R53">
        <v>61771</v>
      </c>
      <c r="U53">
        <v>22.140501</v>
      </c>
      <c r="V53">
        <v>51602</v>
      </c>
      <c r="W53" s="27">
        <f t="shared" si="3"/>
        <v>60602</v>
      </c>
      <c r="Y53">
        <v>41</v>
      </c>
      <c r="Z53">
        <f t="shared" si="4"/>
        <v>51117.638977793315</v>
      </c>
      <c r="AA53">
        <f t="shared" si="5"/>
        <v>61117.638977793315</v>
      </c>
    </row>
    <row r="54" spans="4:27" x14ac:dyDescent="0.25">
      <c r="D54" s="26">
        <v>25.165769000000001</v>
      </c>
      <c r="E54" s="20">
        <v>66615</v>
      </c>
      <c r="F54">
        <v>26.125406000000002</v>
      </c>
      <c r="G54">
        <v>57370</v>
      </c>
      <c r="H54">
        <v>22.122002999999999</v>
      </c>
      <c r="I54">
        <v>55598</v>
      </c>
      <c r="J54" s="27">
        <f t="shared" si="0"/>
        <v>60598</v>
      </c>
      <c r="K54">
        <v>22.145914000000001</v>
      </c>
      <c r="L54">
        <v>54796</v>
      </c>
      <c r="M54" s="27">
        <f t="shared" si="1"/>
        <v>61796</v>
      </c>
      <c r="N54">
        <v>26.143761999999999</v>
      </c>
      <c r="O54">
        <v>55915</v>
      </c>
      <c r="P54" s="27">
        <f t="shared" si="2"/>
        <v>60915</v>
      </c>
      <c r="Q54">
        <v>120.14721900000001</v>
      </c>
      <c r="R54">
        <v>61771</v>
      </c>
      <c r="U54">
        <v>22.144812000000002</v>
      </c>
      <c r="V54">
        <v>51602</v>
      </c>
      <c r="W54" s="27">
        <f t="shared" si="3"/>
        <v>60602</v>
      </c>
      <c r="Y54">
        <v>42</v>
      </c>
      <c r="Z54">
        <f t="shared" si="4"/>
        <v>51144.898465056569</v>
      </c>
      <c r="AA54">
        <f t="shared" si="5"/>
        <v>61144.898465056569</v>
      </c>
    </row>
    <row r="55" spans="4:27" x14ac:dyDescent="0.25">
      <c r="D55" s="26">
        <v>26.156569000000001</v>
      </c>
      <c r="E55" s="20">
        <v>66490</v>
      </c>
      <c r="F55">
        <v>27.098134000000002</v>
      </c>
      <c r="G55">
        <v>57373</v>
      </c>
      <c r="H55">
        <v>23.106200999999999</v>
      </c>
      <c r="I55">
        <v>55600</v>
      </c>
      <c r="J55" s="27">
        <f t="shared" si="0"/>
        <v>60600</v>
      </c>
      <c r="K55">
        <v>23.092400999999999</v>
      </c>
      <c r="L55">
        <v>54887</v>
      </c>
      <c r="M55" s="27">
        <f t="shared" si="1"/>
        <v>61887</v>
      </c>
      <c r="N55">
        <v>27.132891000000001</v>
      </c>
      <c r="O55">
        <v>55991</v>
      </c>
      <c r="P55" s="27">
        <f t="shared" si="2"/>
        <v>60991</v>
      </c>
      <c r="Q55">
        <v>121.114304</v>
      </c>
      <c r="R55">
        <v>61871</v>
      </c>
      <c r="U55">
        <v>23.095576999999999</v>
      </c>
      <c r="V55">
        <v>51653</v>
      </c>
      <c r="W55" s="27">
        <f t="shared" si="3"/>
        <v>60653</v>
      </c>
      <c r="Y55">
        <v>43</v>
      </c>
      <c r="Z55">
        <f t="shared" si="4"/>
        <v>51172.157952319816</v>
      </c>
      <c r="AA55">
        <f t="shared" si="5"/>
        <v>61172.157952319816</v>
      </c>
    </row>
    <row r="56" spans="4:27" x14ac:dyDescent="0.25">
      <c r="D56" s="26">
        <v>26.158839</v>
      </c>
      <c r="E56" s="20">
        <v>66490</v>
      </c>
      <c r="F56">
        <v>27.100314000000001</v>
      </c>
      <c r="G56">
        <v>57373</v>
      </c>
      <c r="H56">
        <v>23.106953000000001</v>
      </c>
      <c r="I56">
        <v>55600</v>
      </c>
      <c r="J56" s="27">
        <f t="shared" si="0"/>
        <v>60600</v>
      </c>
      <c r="K56">
        <v>23.093298999999998</v>
      </c>
      <c r="L56">
        <v>54887</v>
      </c>
      <c r="M56" s="27">
        <f t="shared" si="1"/>
        <v>61887</v>
      </c>
      <c r="N56">
        <v>27.135577000000001</v>
      </c>
      <c r="O56">
        <v>55991</v>
      </c>
      <c r="P56" s="27">
        <f t="shared" si="2"/>
        <v>60991</v>
      </c>
      <c r="Q56">
        <v>121.115878</v>
      </c>
      <c r="R56">
        <v>61871</v>
      </c>
      <c r="U56">
        <v>23.097811</v>
      </c>
      <c r="V56">
        <v>51653</v>
      </c>
      <c r="W56" s="27">
        <f t="shared" si="3"/>
        <v>60653</v>
      </c>
      <c r="Y56">
        <v>44</v>
      </c>
      <c r="Z56">
        <f t="shared" si="4"/>
        <v>51199.417439583071</v>
      </c>
      <c r="AA56">
        <f t="shared" si="5"/>
        <v>61199.417439583071</v>
      </c>
    </row>
    <row r="57" spans="4:27" x14ac:dyDescent="0.25">
      <c r="D57" s="26">
        <v>27.176116</v>
      </c>
      <c r="E57" s="20">
        <v>66372</v>
      </c>
      <c r="F57">
        <v>28.155985999999999</v>
      </c>
      <c r="G57">
        <v>57374</v>
      </c>
      <c r="H57">
        <v>24.112563000000002</v>
      </c>
      <c r="I57">
        <v>55656</v>
      </c>
      <c r="J57" s="27">
        <f t="shared" si="0"/>
        <v>60656</v>
      </c>
      <c r="K57">
        <v>24.096453</v>
      </c>
      <c r="L57">
        <v>54969</v>
      </c>
      <c r="M57" s="27">
        <f t="shared" si="1"/>
        <v>61969</v>
      </c>
      <c r="N57">
        <v>28.078931999999998</v>
      </c>
      <c r="O57">
        <v>56069</v>
      </c>
      <c r="P57" s="27">
        <f t="shared" si="2"/>
        <v>61069</v>
      </c>
      <c r="Q57">
        <v>122.17103299999999</v>
      </c>
      <c r="R57">
        <v>61928</v>
      </c>
      <c r="U57">
        <v>24.086459999999999</v>
      </c>
      <c r="V57">
        <v>51669</v>
      </c>
      <c r="W57" s="27">
        <f t="shared" si="3"/>
        <v>60669</v>
      </c>
      <c r="Y57">
        <v>45</v>
      </c>
      <c r="Z57">
        <f t="shared" si="4"/>
        <v>51226.676926846325</v>
      </c>
      <c r="AA57">
        <f t="shared" si="5"/>
        <v>61226.676926846325</v>
      </c>
    </row>
    <row r="58" spans="4:27" x14ac:dyDescent="0.25">
      <c r="D58" s="26">
        <v>27.178401999999998</v>
      </c>
      <c r="E58" s="20">
        <v>66372</v>
      </c>
      <c r="F58">
        <v>28.159092999999999</v>
      </c>
      <c r="G58">
        <v>57374</v>
      </c>
      <c r="H58">
        <v>24.114611</v>
      </c>
      <c r="I58">
        <v>55656</v>
      </c>
      <c r="J58" s="27">
        <f t="shared" si="0"/>
        <v>60656</v>
      </c>
      <c r="K58">
        <v>24.099665000000002</v>
      </c>
      <c r="L58">
        <v>54969</v>
      </c>
      <c r="M58" s="27">
        <f t="shared" si="1"/>
        <v>61969</v>
      </c>
      <c r="N58">
        <v>28.082035999999999</v>
      </c>
      <c r="O58">
        <v>56069</v>
      </c>
      <c r="P58" s="27">
        <f t="shared" si="2"/>
        <v>61069</v>
      </c>
      <c r="Q58">
        <v>122.173098</v>
      </c>
      <c r="R58">
        <v>61928</v>
      </c>
      <c r="U58">
        <v>24.120643000000001</v>
      </c>
      <c r="V58">
        <v>51669</v>
      </c>
      <c r="W58" s="27">
        <f t="shared" si="3"/>
        <v>60669</v>
      </c>
      <c r="Y58">
        <v>46</v>
      </c>
      <c r="Z58">
        <f t="shared" si="4"/>
        <v>51253.936414109572</v>
      </c>
      <c r="AA58">
        <f t="shared" si="5"/>
        <v>61253.936414109572</v>
      </c>
    </row>
    <row r="59" spans="4:27" x14ac:dyDescent="0.25">
      <c r="D59" s="26">
        <v>28.134056999999999</v>
      </c>
      <c r="E59" s="20">
        <v>66354</v>
      </c>
      <c r="F59">
        <v>29.119128</v>
      </c>
      <c r="G59">
        <v>57430</v>
      </c>
      <c r="H59">
        <v>25.128791</v>
      </c>
      <c r="I59">
        <v>55683</v>
      </c>
      <c r="J59" s="27">
        <f t="shared" si="0"/>
        <v>60683</v>
      </c>
      <c r="K59">
        <v>25.155391999999999</v>
      </c>
      <c r="L59">
        <v>55014</v>
      </c>
      <c r="M59" s="27">
        <f t="shared" si="1"/>
        <v>62014</v>
      </c>
      <c r="N59">
        <v>29.092949999999998</v>
      </c>
      <c r="O59">
        <v>56123</v>
      </c>
      <c r="P59" s="27">
        <f t="shared" si="2"/>
        <v>61123</v>
      </c>
      <c r="Q59">
        <v>123.15982700000001</v>
      </c>
      <c r="R59">
        <v>62048</v>
      </c>
      <c r="U59">
        <v>25.145697999999999</v>
      </c>
      <c r="V59">
        <v>51703</v>
      </c>
      <c r="W59" s="27">
        <f t="shared" si="3"/>
        <v>60703</v>
      </c>
      <c r="Y59">
        <v>47</v>
      </c>
      <c r="Z59">
        <f t="shared" si="4"/>
        <v>51281.195901372826</v>
      </c>
      <c r="AA59">
        <f t="shared" si="5"/>
        <v>61281.195901372826</v>
      </c>
    </row>
    <row r="60" spans="4:27" x14ac:dyDescent="0.25">
      <c r="D60" s="26">
        <v>28.136419</v>
      </c>
      <c r="E60" s="20">
        <v>66354</v>
      </c>
      <c r="F60">
        <v>29.121217999999999</v>
      </c>
      <c r="G60">
        <v>57430</v>
      </c>
      <c r="H60">
        <v>25.150509</v>
      </c>
      <c r="I60">
        <v>55683</v>
      </c>
      <c r="J60" s="27">
        <f t="shared" si="0"/>
        <v>60683</v>
      </c>
      <c r="K60">
        <v>25.156828000000001</v>
      </c>
      <c r="L60">
        <v>55014</v>
      </c>
      <c r="M60" s="27">
        <f t="shared" si="1"/>
        <v>62014</v>
      </c>
      <c r="N60">
        <v>29.095423</v>
      </c>
      <c r="O60">
        <v>56123</v>
      </c>
      <c r="P60" s="27">
        <f t="shared" si="2"/>
        <v>61123</v>
      </c>
      <c r="Q60">
        <v>123.16123</v>
      </c>
      <c r="R60">
        <v>62048</v>
      </c>
      <c r="U60">
        <v>25.148288999999998</v>
      </c>
      <c r="V60">
        <v>51703</v>
      </c>
      <c r="W60" s="27">
        <f t="shared" si="3"/>
        <v>60703</v>
      </c>
      <c r="Y60">
        <v>48</v>
      </c>
      <c r="Z60">
        <f t="shared" si="4"/>
        <v>51308.455388636074</v>
      </c>
      <c r="AA60">
        <f t="shared" si="5"/>
        <v>61308.455388636074</v>
      </c>
    </row>
    <row r="61" spans="4:27" x14ac:dyDescent="0.25">
      <c r="D61" s="26">
        <v>29.158228000000001</v>
      </c>
      <c r="E61" s="20">
        <v>66251</v>
      </c>
      <c r="F61">
        <v>30.122641999999999</v>
      </c>
      <c r="G61">
        <v>57453</v>
      </c>
      <c r="H61">
        <v>26.128708</v>
      </c>
      <c r="I61">
        <v>55728</v>
      </c>
      <c r="J61" s="27">
        <f t="shared" si="0"/>
        <v>60728</v>
      </c>
      <c r="K61">
        <v>26.13008</v>
      </c>
      <c r="L61">
        <v>55074</v>
      </c>
      <c r="M61" s="27">
        <f t="shared" si="1"/>
        <v>62074</v>
      </c>
      <c r="N61">
        <v>30.106576</v>
      </c>
      <c r="O61">
        <v>56205</v>
      </c>
      <c r="P61" s="27">
        <f t="shared" si="2"/>
        <v>61205</v>
      </c>
      <c r="Q61">
        <v>124.14623400000001</v>
      </c>
      <c r="R61">
        <v>62133</v>
      </c>
      <c r="U61">
        <v>26.131157000000002</v>
      </c>
      <c r="V61">
        <v>51756</v>
      </c>
      <c r="W61" s="27">
        <f t="shared" si="3"/>
        <v>60756</v>
      </c>
      <c r="Y61">
        <v>49</v>
      </c>
      <c r="Z61">
        <f t="shared" si="4"/>
        <v>51335.714875899328</v>
      </c>
      <c r="AA61">
        <f t="shared" si="5"/>
        <v>61335.714875899328</v>
      </c>
    </row>
    <row r="62" spans="4:27" x14ac:dyDescent="0.25">
      <c r="D62" s="26">
        <v>29.161550999999999</v>
      </c>
      <c r="E62" s="20">
        <v>66251</v>
      </c>
      <c r="F62">
        <v>30.125897999999999</v>
      </c>
      <c r="G62">
        <v>57453</v>
      </c>
      <c r="H62">
        <v>26.154097</v>
      </c>
      <c r="I62">
        <v>55728</v>
      </c>
      <c r="J62" s="27">
        <f t="shared" si="0"/>
        <v>60728</v>
      </c>
      <c r="K62">
        <v>26.131305999999999</v>
      </c>
      <c r="L62">
        <v>55074</v>
      </c>
      <c r="M62" s="27">
        <f t="shared" si="1"/>
        <v>62074</v>
      </c>
      <c r="N62">
        <v>30.110365000000002</v>
      </c>
      <c r="O62">
        <v>56205</v>
      </c>
      <c r="P62" s="27">
        <f t="shared" si="2"/>
        <v>61205</v>
      </c>
      <c r="Q62">
        <v>124.14823199999999</v>
      </c>
      <c r="R62">
        <v>62133</v>
      </c>
      <c r="U62">
        <v>26.132822000000001</v>
      </c>
      <c r="V62">
        <v>51756</v>
      </c>
      <c r="W62" s="27">
        <f t="shared" si="3"/>
        <v>60756</v>
      </c>
      <c r="Y62">
        <v>50</v>
      </c>
      <c r="Z62">
        <f t="shared" si="4"/>
        <v>51362.974363162582</v>
      </c>
      <c r="AA62">
        <f t="shared" si="5"/>
        <v>61362.974363162582</v>
      </c>
    </row>
    <row r="63" spans="4:27" x14ac:dyDescent="0.25">
      <c r="D63" s="26">
        <v>30.156932999999999</v>
      </c>
      <c r="E63" s="20">
        <v>66180</v>
      </c>
      <c r="F63">
        <v>31.088528</v>
      </c>
      <c r="G63">
        <v>57471</v>
      </c>
      <c r="H63">
        <v>27.111080000000001</v>
      </c>
      <c r="I63">
        <v>55781</v>
      </c>
      <c r="J63" s="27">
        <f t="shared" si="0"/>
        <v>60781</v>
      </c>
      <c r="K63">
        <v>27.121327999999998</v>
      </c>
      <c r="L63">
        <v>55095</v>
      </c>
      <c r="M63" s="27">
        <f t="shared" si="1"/>
        <v>62095</v>
      </c>
      <c r="N63">
        <v>31.126042999999999</v>
      </c>
      <c r="O63">
        <v>56278</v>
      </c>
      <c r="P63" s="27">
        <f t="shared" si="2"/>
        <v>61278</v>
      </c>
      <c r="Q63">
        <v>125.176562</v>
      </c>
      <c r="R63">
        <v>62203</v>
      </c>
      <c r="U63">
        <v>27.088052000000001</v>
      </c>
      <c r="V63">
        <v>51771</v>
      </c>
      <c r="W63" s="27">
        <f t="shared" si="3"/>
        <v>60771</v>
      </c>
      <c r="Y63">
        <v>51</v>
      </c>
      <c r="Z63">
        <f t="shared" si="4"/>
        <v>51390.23385042583</v>
      </c>
      <c r="AA63">
        <f t="shared" si="5"/>
        <v>61390.23385042583</v>
      </c>
    </row>
    <row r="64" spans="4:27" x14ac:dyDescent="0.25">
      <c r="D64" s="26">
        <v>30.161949</v>
      </c>
      <c r="E64" s="20">
        <v>66180</v>
      </c>
      <c r="F64">
        <v>31.090892</v>
      </c>
      <c r="G64">
        <v>57471</v>
      </c>
      <c r="H64">
        <v>27.112541</v>
      </c>
      <c r="I64">
        <v>55781</v>
      </c>
      <c r="J64" s="27">
        <f t="shared" si="0"/>
        <v>60781</v>
      </c>
      <c r="K64">
        <v>27.122969000000001</v>
      </c>
      <c r="L64">
        <v>55095</v>
      </c>
      <c r="M64" s="27">
        <f t="shared" si="1"/>
        <v>62095</v>
      </c>
      <c r="N64">
        <v>31.127756000000002</v>
      </c>
      <c r="O64">
        <v>56278</v>
      </c>
      <c r="P64" s="27">
        <f t="shared" si="2"/>
        <v>61278</v>
      </c>
      <c r="Q64">
        <v>125.177972</v>
      </c>
      <c r="R64">
        <v>62203</v>
      </c>
      <c r="U64">
        <v>27.093188999999999</v>
      </c>
      <c r="V64">
        <v>51771</v>
      </c>
      <c r="W64" s="27">
        <f t="shared" si="3"/>
        <v>60771</v>
      </c>
      <c r="Y64">
        <v>52</v>
      </c>
      <c r="Z64">
        <f t="shared" si="4"/>
        <v>51417.493337689084</v>
      </c>
      <c r="AA64">
        <f t="shared" si="5"/>
        <v>61417.493337689084</v>
      </c>
    </row>
    <row r="65" spans="4:27" x14ac:dyDescent="0.25">
      <c r="D65" s="26">
        <v>31.184442000000001</v>
      </c>
      <c r="E65" s="20">
        <v>66105</v>
      </c>
      <c r="F65">
        <v>32.163584999999998</v>
      </c>
      <c r="G65">
        <v>57505</v>
      </c>
      <c r="H65">
        <v>28.160269</v>
      </c>
      <c r="I65">
        <v>55784</v>
      </c>
      <c r="J65" s="27">
        <f t="shared" si="0"/>
        <v>60784</v>
      </c>
      <c r="K65">
        <v>28.208262000000001</v>
      </c>
      <c r="L65">
        <v>55126</v>
      </c>
      <c r="M65" s="27">
        <f t="shared" si="1"/>
        <v>62126</v>
      </c>
      <c r="N65">
        <v>32.127968000000003</v>
      </c>
      <c r="O65">
        <v>56329</v>
      </c>
      <c r="P65" s="27">
        <f t="shared" si="2"/>
        <v>61329</v>
      </c>
      <c r="Q65">
        <v>126.170298</v>
      </c>
      <c r="R65">
        <v>62316</v>
      </c>
      <c r="U65">
        <v>28.142474</v>
      </c>
      <c r="V65">
        <v>51786</v>
      </c>
      <c r="W65" s="27">
        <f t="shared" si="3"/>
        <v>60786</v>
      </c>
      <c r="Y65">
        <v>53</v>
      </c>
      <c r="Z65">
        <f t="shared" si="4"/>
        <v>51444.752824952331</v>
      </c>
      <c r="AA65">
        <f t="shared" si="5"/>
        <v>61444.752824952331</v>
      </c>
    </row>
    <row r="66" spans="4:27" x14ac:dyDescent="0.25">
      <c r="D66" s="26">
        <v>31.188564</v>
      </c>
      <c r="E66" s="20">
        <v>66105</v>
      </c>
      <c r="F66">
        <v>32.166051000000003</v>
      </c>
      <c r="G66">
        <v>57505</v>
      </c>
      <c r="H66">
        <v>28.161311999999999</v>
      </c>
      <c r="I66">
        <v>55784</v>
      </c>
      <c r="J66" s="27">
        <f t="shared" si="0"/>
        <v>60784</v>
      </c>
      <c r="K66">
        <v>28.20908</v>
      </c>
      <c r="L66">
        <v>55126</v>
      </c>
      <c r="M66" s="27">
        <f t="shared" si="1"/>
        <v>62126</v>
      </c>
      <c r="N66">
        <v>32.129829000000001</v>
      </c>
      <c r="O66">
        <v>56329</v>
      </c>
      <c r="P66" s="27">
        <f t="shared" si="2"/>
        <v>61329</v>
      </c>
      <c r="Q66">
        <v>126.17433800000001</v>
      </c>
      <c r="R66">
        <v>62316</v>
      </c>
      <c r="U66">
        <v>28.146305999999999</v>
      </c>
      <c r="V66">
        <v>51786</v>
      </c>
      <c r="W66" s="27">
        <f t="shared" si="3"/>
        <v>60786</v>
      </c>
      <c r="Y66">
        <v>54</v>
      </c>
      <c r="Z66">
        <f t="shared" si="4"/>
        <v>51472.012312215586</v>
      </c>
      <c r="AA66">
        <f t="shared" si="5"/>
        <v>61472.012312215586</v>
      </c>
    </row>
    <row r="67" spans="4:27" x14ac:dyDescent="0.25">
      <c r="D67" s="26">
        <v>32.170017999999999</v>
      </c>
      <c r="E67" s="20">
        <v>66057</v>
      </c>
      <c r="F67">
        <v>33.137535</v>
      </c>
      <c r="G67">
        <v>57533</v>
      </c>
      <c r="H67">
        <v>29.132842</v>
      </c>
      <c r="I67">
        <v>55827</v>
      </c>
      <c r="J67" s="27">
        <f t="shared" si="0"/>
        <v>60827</v>
      </c>
      <c r="K67">
        <v>29.142105999999998</v>
      </c>
      <c r="L67">
        <v>55151</v>
      </c>
      <c r="M67" s="27">
        <f t="shared" si="1"/>
        <v>62151</v>
      </c>
      <c r="N67">
        <v>33.105085000000003</v>
      </c>
      <c r="O67">
        <v>56413</v>
      </c>
      <c r="P67" s="27">
        <f t="shared" si="2"/>
        <v>61413</v>
      </c>
      <c r="Q67">
        <v>127.210458</v>
      </c>
      <c r="R67">
        <v>62387</v>
      </c>
      <c r="U67">
        <v>29.127431000000001</v>
      </c>
      <c r="V67">
        <v>51794</v>
      </c>
      <c r="W67" s="27">
        <f t="shared" si="3"/>
        <v>60794</v>
      </c>
      <c r="Y67">
        <v>55</v>
      </c>
      <c r="Z67">
        <f t="shared" si="4"/>
        <v>51499.27179947884</v>
      </c>
      <c r="AA67">
        <f t="shared" si="5"/>
        <v>61499.27179947884</v>
      </c>
    </row>
    <row r="68" spans="4:27" x14ac:dyDescent="0.25">
      <c r="D68" s="26">
        <v>32.173225000000002</v>
      </c>
      <c r="E68" s="20">
        <v>66057</v>
      </c>
      <c r="F68">
        <v>33.140298000000001</v>
      </c>
      <c r="G68">
        <v>57533</v>
      </c>
      <c r="H68">
        <v>29.163454000000002</v>
      </c>
      <c r="I68">
        <v>55827</v>
      </c>
      <c r="J68" s="27">
        <f t="shared" si="0"/>
        <v>60827</v>
      </c>
      <c r="K68">
        <v>29.144625000000001</v>
      </c>
      <c r="L68">
        <v>55151</v>
      </c>
      <c r="M68" s="27">
        <f t="shared" si="1"/>
        <v>62151</v>
      </c>
      <c r="N68">
        <v>33.126199</v>
      </c>
      <c r="O68">
        <v>56413</v>
      </c>
      <c r="P68" s="27">
        <f t="shared" si="2"/>
        <v>61413</v>
      </c>
      <c r="Q68">
        <v>127.21186299999999</v>
      </c>
      <c r="R68">
        <v>62387</v>
      </c>
      <c r="U68">
        <v>29.130468</v>
      </c>
      <c r="V68">
        <v>51794</v>
      </c>
      <c r="W68" s="27">
        <f t="shared" si="3"/>
        <v>60794</v>
      </c>
      <c r="Y68">
        <v>56</v>
      </c>
      <c r="Z68">
        <f t="shared" si="4"/>
        <v>51526.531286742087</v>
      </c>
      <c r="AA68">
        <f t="shared" si="5"/>
        <v>61526.531286742087</v>
      </c>
    </row>
    <row r="69" spans="4:27" x14ac:dyDescent="0.25">
      <c r="D69" s="26">
        <v>33.108263000000001</v>
      </c>
      <c r="E69" s="20">
        <v>65995</v>
      </c>
      <c r="F69">
        <v>34.095578000000003</v>
      </c>
      <c r="G69">
        <v>57470</v>
      </c>
      <c r="H69">
        <v>30.119627000000001</v>
      </c>
      <c r="I69">
        <v>55889</v>
      </c>
      <c r="J69" s="27">
        <f t="shared" si="0"/>
        <v>60889</v>
      </c>
      <c r="K69">
        <v>30.121504999999999</v>
      </c>
      <c r="L69">
        <v>55165</v>
      </c>
      <c r="M69" s="27">
        <f t="shared" si="1"/>
        <v>62165</v>
      </c>
      <c r="N69">
        <v>34.083770999999999</v>
      </c>
      <c r="O69">
        <v>56480</v>
      </c>
      <c r="P69" s="27">
        <f t="shared" si="2"/>
        <v>61480</v>
      </c>
      <c r="Q69">
        <v>128.11901</v>
      </c>
      <c r="R69">
        <v>62484</v>
      </c>
      <c r="U69">
        <v>30.096167999999999</v>
      </c>
      <c r="V69">
        <v>51811</v>
      </c>
      <c r="W69" s="27">
        <f t="shared" si="3"/>
        <v>60811</v>
      </c>
      <c r="Y69">
        <v>57</v>
      </c>
      <c r="Z69">
        <f t="shared" si="4"/>
        <v>51553.790774005342</v>
      </c>
      <c r="AA69">
        <f t="shared" si="5"/>
        <v>61553.790774005342</v>
      </c>
    </row>
    <row r="70" spans="4:27" x14ac:dyDescent="0.25">
      <c r="D70" s="26">
        <v>33.111012000000002</v>
      </c>
      <c r="E70" s="20">
        <v>65995</v>
      </c>
      <c r="F70">
        <v>34.097672000000003</v>
      </c>
      <c r="G70">
        <v>57470</v>
      </c>
      <c r="H70">
        <v>30.120826000000001</v>
      </c>
      <c r="I70">
        <v>55889</v>
      </c>
      <c r="J70" s="27">
        <f t="shared" si="0"/>
        <v>60889</v>
      </c>
      <c r="K70">
        <v>30.122968</v>
      </c>
      <c r="L70">
        <v>55165</v>
      </c>
      <c r="M70" s="27">
        <f t="shared" si="1"/>
        <v>62165</v>
      </c>
      <c r="N70">
        <v>34.085656999999998</v>
      </c>
      <c r="O70">
        <v>56480</v>
      </c>
      <c r="P70" s="27">
        <f t="shared" si="2"/>
        <v>61480</v>
      </c>
      <c r="Q70">
        <v>128.12035399999999</v>
      </c>
      <c r="R70">
        <v>62484</v>
      </c>
      <c r="U70">
        <v>30.099214</v>
      </c>
      <c r="V70">
        <v>51811</v>
      </c>
      <c r="W70" s="27">
        <f t="shared" si="3"/>
        <v>60811</v>
      </c>
      <c r="Y70">
        <v>58</v>
      </c>
      <c r="Z70">
        <f t="shared" si="4"/>
        <v>51581.050261268596</v>
      </c>
      <c r="AA70">
        <f t="shared" si="5"/>
        <v>61581.050261268596</v>
      </c>
    </row>
    <row r="71" spans="4:27" x14ac:dyDescent="0.25">
      <c r="D71" s="26">
        <v>34.134236000000001</v>
      </c>
      <c r="E71" s="20">
        <v>65878</v>
      </c>
      <c r="F71">
        <v>35.1785</v>
      </c>
      <c r="G71">
        <v>57508</v>
      </c>
      <c r="H71">
        <v>31.081439</v>
      </c>
      <c r="I71">
        <v>55919</v>
      </c>
      <c r="J71" s="27">
        <f t="shared" si="0"/>
        <v>60919</v>
      </c>
      <c r="K71">
        <v>31.096654000000001</v>
      </c>
      <c r="L71">
        <v>55189</v>
      </c>
      <c r="M71" s="27">
        <f t="shared" si="1"/>
        <v>62189</v>
      </c>
      <c r="N71">
        <v>35.102457000000001</v>
      </c>
      <c r="O71">
        <v>56536</v>
      </c>
      <c r="P71" s="27">
        <f t="shared" si="2"/>
        <v>61536</v>
      </c>
      <c r="Q71">
        <v>129.16968</v>
      </c>
      <c r="R71">
        <v>62559</v>
      </c>
      <c r="U71">
        <v>31.081562999999999</v>
      </c>
      <c r="V71">
        <v>51850</v>
      </c>
      <c r="W71" s="27">
        <f t="shared" si="3"/>
        <v>60850</v>
      </c>
      <c r="Y71">
        <v>59</v>
      </c>
      <c r="Z71">
        <f t="shared" si="4"/>
        <v>51608.309748531843</v>
      </c>
      <c r="AA71">
        <f t="shared" si="5"/>
        <v>61608.309748531843</v>
      </c>
    </row>
    <row r="72" spans="4:27" x14ac:dyDescent="0.25">
      <c r="D72" s="26">
        <v>34.136623999999998</v>
      </c>
      <c r="E72" s="20">
        <v>65878</v>
      </c>
      <c r="F72">
        <v>35.181272</v>
      </c>
      <c r="G72">
        <v>57508</v>
      </c>
      <c r="H72">
        <v>31.082471000000002</v>
      </c>
      <c r="I72">
        <v>55919</v>
      </c>
      <c r="J72" s="27">
        <f t="shared" si="0"/>
        <v>60919</v>
      </c>
      <c r="K72">
        <v>31.097877</v>
      </c>
      <c r="L72">
        <v>55189</v>
      </c>
      <c r="M72" s="27">
        <f t="shared" si="1"/>
        <v>62189</v>
      </c>
      <c r="N72">
        <v>35.104308000000003</v>
      </c>
      <c r="O72">
        <v>56536</v>
      </c>
      <c r="P72" s="27">
        <f t="shared" si="2"/>
        <v>61536</v>
      </c>
      <c r="Q72">
        <v>129.171166</v>
      </c>
      <c r="R72">
        <v>62559</v>
      </c>
      <c r="U72">
        <v>31.084159</v>
      </c>
      <c r="V72">
        <v>51850</v>
      </c>
      <c r="W72" s="27">
        <f t="shared" si="3"/>
        <v>60850</v>
      </c>
      <c r="Y72">
        <v>60</v>
      </c>
      <c r="Z72">
        <f t="shared" si="4"/>
        <v>51635.569235795097</v>
      </c>
      <c r="AA72">
        <f t="shared" si="5"/>
        <v>61635.569235795097</v>
      </c>
    </row>
    <row r="73" spans="4:27" x14ac:dyDescent="0.25">
      <c r="D73" s="26">
        <v>35.151769999999999</v>
      </c>
      <c r="E73" s="20">
        <v>65833</v>
      </c>
      <c r="F73">
        <v>36.121966</v>
      </c>
      <c r="G73">
        <v>57566</v>
      </c>
      <c r="H73">
        <v>32.135199</v>
      </c>
      <c r="I73">
        <v>55941</v>
      </c>
      <c r="J73" s="27">
        <f t="shared" si="0"/>
        <v>60941</v>
      </c>
      <c r="K73">
        <v>32.142108</v>
      </c>
      <c r="L73">
        <v>55180</v>
      </c>
      <c r="M73" s="27">
        <f t="shared" si="1"/>
        <v>62180</v>
      </c>
      <c r="N73">
        <v>36.121184</v>
      </c>
      <c r="O73">
        <v>56569</v>
      </c>
      <c r="P73" s="27">
        <f t="shared" si="2"/>
        <v>61569</v>
      </c>
      <c r="Q73">
        <v>130.15651600000001</v>
      </c>
      <c r="R73">
        <v>62616</v>
      </c>
      <c r="U73">
        <v>32.138506</v>
      </c>
      <c r="V73">
        <v>51896</v>
      </c>
      <c r="W73" s="27">
        <f t="shared" si="3"/>
        <v>60896</v>
      </c>
      <c r="Y73">
        <v>61</v>
      </c>
      <c r="Z73">
        <f t="shared" si="4"/>
        <v>51662.828723058345</v>
      </c>
      <c r="AA73">
        <f t="shared" si="5"/>
        <v>61662.828723058345</v>
      </c>
    </row>
    <row r="74" spans="4:27" x14ac:dyDescent="0.25">
      <c r="D74" s="26">
        <v>35.154581999999998</v>
      </c>
      <c r="E74" s="20">
        <v>65833</v>
      </c>
      <c r="F74">
        <v>36.124575</v>
      </c>
      <c r="G74">
        <v>57566</v>
      </c>
      <c r="H74">
        <v>32.159146</v>
      </c>
      <c r="I74">
        <v>55941</v>
      </c>
      <c r="J74" s="27">
        <f t="shared" si="0"/>
        <v>60941</v>
      </c>
      <c r="K74">
        <v>32.143982999999999</v>
      </c>
      <c r="L74">
        <v>55180</v>
      </c>
      <c r="M74" s="27">
        <f t="shared" si="1"/>
        <v>62180</v>
      </c>
      <c r="N74">
        <v>36.138486</v>
      </c>
      <c r="O74">
        <v>56569</v>
      </c>
      <c r="P74" s="27">
        <f t="shared" si="2"/>
        <v>61569</v>
      </c>
      <c r="Q74">
        <v>130.15813700000001</v>
      </c>
      <c r="R74">
        <v>62616</v>
      </c>
      <c r="U74">
        <v>32.141478999999997</v>
      </c>
      <c r="V74">
        <v>51896</v>
      </c>
      <c r="W74" s="27">
        <f t="shared" si="3"/>
        <v>60896</v>
      </c>
      <c r="Y74">
        <v>62</v>
      </c>
      <c r="Z74">
        <f t="shared" si="4"/>
        <v>51690.088210321599</v>
      </c>
      <c r="AA74">
        <f t="shared" si="5"/>
        <v>61690.088210321599</v>
      </c>
    </row>
    <row r="75" spans="4:27" x14ac:dyDescent="0.25">
      <c r="D75" s="26">
        <v>36.160097</v>
      </c>
      <c r="E75" s="20">
        <v>65779</v>
      </c>
      <c r="F75">
        <v>37.123506999999996</v>
      </c>
      <c r="G75">
        <v>57554</v>
      </c>
      <c r="H75">
        <v>33.128152</v>
      </c>
      <c r="I75">
        <v>55971</v>
      </c>
      <c r="J75" s="27">
        <f t="shared" si="0"/>
        <v>60971</v>
      </c>
      <c r="K75">
        <v>33.133454</v>
      </c>
      <c r="L75">
        <v>55203</v>
      </c>
      <c r="M75" s="27">
        <f t="shared" si="1"/>
        <v>62203</v>
      </c>
      <c r="N75">
        <v>37.164386</v>
      </c>
      <c r="O75">
        <v>56648</v>
      </c>
      <c r="P75" s="27">
        <f t="shared" si="2"/>
        <v>61648</v>
      </c>
      <c r="Q75">
        <v>131.11939899999999</v>
      </c>
      <c r="R75">
        <v>62702</v>
      </c>
      <c r="U75">
        <v>33.124594999999999</v>
      </c>
      <c r="V75">
        <v>51969</v>
      </c>
      <c r="W75" s="27">
        <f t="shared" si="3"/>
        <v>60969</v>
      </c>
      <c r="Y75">
        <v>63</v>
      </c>
      <c r="Z75">
        <f t="shared" si="4"/>
        <v>51717.347697584853</v>
      </c>
      <c r="AA75">
        <f t="shared" si="5"/>
        <v>61717.347697584853</v>
      </c>
    </row>
    <row r="76" spans="4:27" x14ac:dyDescent="0.25">
      <c r="D76" s="26">
        <v>36.162151999999999</v>
      </c>
      <c r="E76" s="20">
        <v>65779</v>
      </c>
      <c r="F76">
        <v>37.126347000000003</v>
      </c>
      <c r="G76">
        <v>57554</v>
      </c>
      <c r="H76">
        <v>33.151308999999998</v>
      </c>
      <c r="I76">
        <v>55971</v>
      </c>
      <c r="J76" s="27">
        <f t="shared" si="0"/>
        <v>60971</v>
      </c>
      <c r="K76">
        <v>33.134374000000001</v>
      </c>
      <c r="L76">
        <v>55203</v>
      </c>
      <c r="M76" s="27">
        <f t="shared" si="1"/>
        <v>62203</v>
      </c>
      <c r="N76">
        <v>37.189739000000003</v>
      </c>
      <c r="O76">
        <v>56648</v>
      </c>
      <c r="P76" s="27">
        <f t="shared" si="2"/>
        <v>61648</v>
      </c>
      <c r="Q76">
        <v>131.12079199999999</v>
      </c>
      <c r="R76">
        <v>62702</v>
      </c>
      <c r="U76">
        <v>33.126995000000001</v>
      </c>
      <c r="V76">
        <v>51969</v>
      </c>
      <c r="W76" s="27">
        <f t="shared" si="3"/>
        <v>60969</v>
      </c>
      <c r="Y76">
        <v>64</v>
      </c>
      <c r="Z76">
        <f t="shared" si="4"/>
        <v>51744.607184848101</v>
      </c>
      <c r="AA76">
        <f t="shared" si="5"/>
        <v>61744.607184848101</v>
      </c>
    </row>
    <row r="77" spans="4:27" x14ac:dyDescent="0.25">
      <c r="D77" s="26">
        <v>37.152552999999997</v>
      </c>
      <c r="E77" s="20">
        <v>65656</v>
      </c>
      <c r="F77">
        <v>38.107672000000001</v>
      </c>
      <c r="G77">
        <v>57555</v>
      </c>
      <c r="H77">
        <v>34.112371000000003</v>
      </c>
      <c r="I77">
        <v>56034</v>
      </c>
      <c r="J77" s="27">
        <f t="shared" si="0"/>
        <v>61034</v>
      </c>
      <c r="K77">
        <v>34.106380000000001</v>
      </c>
      <c r="L77">
        <v>55222</v>
      </c>
      <c r="M77" s="27">
        <f t="shared" si="1"/>
        <v>62222</v>
      </c>
      <c r="N77">
        <v>38.151721000000002</v>
      </c>
      <c r="O77">
        <v>56690</v>
      </c>
      <c r="P77" s="27">
        <f t="shared" si="2"/>
        <v>61690</v>
      </c>
      <c r="Q77">
        <v>132.17845800000001</v>
      </c>
      <c r="R77">
        <v>62782</v>
      </c>
      <c r="U77">
        <v>34.085856</v>
      </c>
      <c r="V77">
        <v>51998</v>
      </c>
      <c r="W77" s="27">
        <f t="shared" si="3"/>
        <v>60998</v>
      </c>
      <c r="Y77">
        <v>65</v>
      </c>
      <c r="Z77">
        <f t="shared" si="4"/>
        <v>51771.866672111355</v>
      </c>
      <c r="AA77">
        <f t="shared" si="5"/>
        <v>61771.866672111355</v>
      </c>
    </row>
    <row r="78" spans="4:27" x14ac:dyDescent="0.25">
      <c r="D78" s="26">
        <v>37.154511999999997</v>
      </c>
      <c r="E78" s="20">
        <v>65656</v>
      </c>
      <c r="F78">
        <v>38.110163999999997</v>
      </c>
      <c r="G78">
        <v>57555</v>
      </c>
      <c r="H78">
        <v>34.114111999999999</v>
      </c>
      <c r="I78">
        <v>56034</v>
      </c>
      <c r="J78" s="27">
        <f t="shared" ref="J78:J141" si="6">I78+5000</f>
        <v>61034</v>
      </c>
      <c r="K78">
        <v>34.107934999999998</v>
      </c>
      <c r="L78">
        <v>55222</v>
      </c>
      <c r="M78" s="27">
        <f t="shared" ref="M78:M141" si="7">L78+7000</f>
        <v>62222</v>
      </c>
      <c r="N78">
        <v>38.153970000000001</v>
      </c>
      <c r="O78">
        <v>56690</v>
      </c>
      <c r="P78" s="27">
        <f t="shared" ref="P78:P141" si="8">O78+5000</f>
        <v>61690</v>
      </c>
      <c r="Q78">
        <v>132.17983899999999</v>
      </c>
      <c r="R78">
        <v>62782</v>
      </c>
      <c r="U78">
        <v>34.087833000000003</v>
      </c>
      <c r="V78">
        <v>51998</v>
      </c>
      <c r="W78" s="27">
        <f t="shared" ref="W78:W141" si="9">V78+9000</f>
        <v>60998</v>
      </c>
      <c r="Y78">
        <v>66</v>
      </c>
      <c r="Z78">
        <f t="shared" ref="Z78:Z141" si="10">50000+(Y78*$Y$9)</f>
        <v>51799.126159374602</v>
      </c>
      <c r="AA78">
        <f t="shared" ref="AA78:AA141" si="11">60000+(Y78*$Y$9)</f>
        <v>61799.126159374602</v>
      </c>
    </row>
    <row r="79" spans="4:27" x14ac:dyDescent="0.25">
      <c r="D79" s="26">
        <v>38.186494000000003</v>
      </c>
      <c r="E79" s="20">
        <v>65555</v>
      </c>
      <c r="F79">
        <v>39.127341999999999</v>
      </c>
      <c r="G79">
        <v>57556</v>
      </c>
      <c r="H79">
        <v>35.14866</v>
      </c>
      <c r="I79">
        <v>56058</v>
      </c>
      <c r="J79" s="27">
        <f t="shared" si="6"/>
        <v>61058</v>
      </c>
      <c r="K79">
        <v>35.163497</v>
      </c>
      <c r="L79">
        <v>55236</v>
      </c>
      <c r="M79" s="27">
        <f t="shared" si="7"/>
        <v>62236</v>
      </c>
      <c r="N79">
        <v>39.113128000000003</v>
      </c>
      <c r="O79">
        <v>56779</v>
      </c>
      <c r="P79" s="27">
        <f t="shared" si="8"/>
        <v>61779</v>
      </c>
      <c r="Q79">
        <v>133.15918199999999</v>
      </c>
      <c r="R79">
        <v>62865</v>
      </c>
      <c r="U79">
        <v>35.152762000000003</v>
      </c>
      <c r="V79">
        <v>52023</v>
      </c>
      <c r="W79" s="27">
        <f t="shared" si="9"/>
        <v>61023</v>
      </c>
      <c r="Y79">
        <v>67</v>
      </c>
      <c r="Z79">
        <f t="shared" si="10"/>
        <v>51826.385646637857</v>
      </c>
      <c r="AA79">
        <f t="shared" si="11"/>
        <v>61826.385646637857</v>
      </c>
    </row>
    <row r="80" spans="4:27" x14ac:dyDescent="0.25">
      <c r="D80" s="26">
        <v>38.188569999999999</v>
      </c>
      <c r="E80" s="20">
        <v>65555</v>
      </c>
      <c r="F80">
        <v>39.129657999999999</v>
      </c>
      <c r="G80">
        <v>57556</v>
      </c>
      <c r="H80">
        <v>35.149526000000002</v>
      </c>
      <c r="I80">
        <v>56058</v>
      </c>
      <c r="J80" s="27">
        <f t="shared" si="6"/>
        <v>61058</v>
      </c>
      <c r="K80">
        <v>35.16563</v>
      </c>
      <c r="L80">
        <v>55236</v>
      </c>
      <c r="M80" s="27">
        <f t="shared" si="7"/>
        <v>62236</v>
      </c>
      <c r="N80">
        <v>39.133042000000003</v>
      </c>
      <c r="O80">
        <v>56779</v>
      </c>
      <c r="P80" s="27">
        <f t="shared" si="8"/>
        <v>61779</v>
      </c>
      <c r="Q80">
        <v>133.16074599999999</v>
      </c>
      <c r="R80">
        <v>62865</v>
      </c>
      <c r="U80">
        <v>35.154860999999997</v>
      </c>
      <c r="V80">
        <v>52023</v>
      </c>
      <c r="W80" s="27">
        <f t="shared" si="9"/>
        <v>61023</v>
      </c>
      <c r="Y80">
        <v>68</v>
      </c>
      <c r="Z80">
        <f t="shared" si="10"/>
        <v>51853.645133901111</v>
      </c>
      <c r="AA80">
        <f t="shared" si="11"/>
        <v>61853.645133901111</v>
      </c>
    </row>
    <row r="81" spans="4:27" x14ac:dyDescent="0.25">
      <c r="D81" s="26">
        <v>39.131334000000003</v>
      </c>
      <c r="E81" s="20">
        <v>65540</v>
      </c>
      <c r="F81">
        <v>40.125342000000003</v>
      </c>
      <c r="G81">
        <v>57600</v>
      </c>
      <c r="H81">
        <v>36.161132000000002</v>
      </c>
      <c r="I81">
        <v>56067</v>
      </c>
      <c r="J81" s="27">
        <f t="shared" si="6"/>
        <v>61067</v>
      </c>
      <c r="K81">
        <v>36.138644999999997</v>
      </c>
      <c r="L81">
        <v>55261</v>
      </c>
      <c r="M81" s="27">
        <f t="shared" si="7"/>
        <v>62261</v>
      </c>
      <c r="N81">
        <v>40.119965000000001</v>
      </c>
      <c r="O81">
        <v>56837</v>
      </c>
      <c r="P81" s="27">
        <f t="shared" si="8"/>
        <v>61837</v>
      </c>
      <c r="Q81">
        <v>134.14656600000001</v>
      </c>
      <c r="R81">
        <v>62962</v>
      </c>
      <c r="U81">
        <v>36.125039999999998</v>
      </c>
      <c r="V81">
        <v>52047</v>
      </c>
      <c r="W81" s="27">
        <f t="shared" si="9"/>
        <v>61047</v>
      </c>
      <c r="Y81">
        <v>69</v>
      </c>
      <c r="Z81">
        <f t="shared" si="10"/>
        <v>51880.904621164358</v>
      </c>
      <c r="AA81">
        <f t="shared" si="11"/>
        <v>61880.904621164358</v>
      </c>
    </row>
    <row r="82" spans="4:27" x14ac:dyDescent="0.25">
      <c r="D82" s="26">
        <v>39.133443</v>
      </c>
      <c r="E82" s="20">
        <v>65540</v>
      </c>
      <c r="F82">
        <v>40.127602000000003</v>
      </c>
      <c r="G82">
        <v>57600</v>
      </c>
      <c r="H82">
        <v>36.162706999999997</v>
      </c>
      <c r="I82">
        <v>56067</v>
      </c>
      <c r="J82" s="27">
        <f t="shared" si="6"/>
        <v>61067</v>
      </c>
      <c r="K82">
        <v>36.140447000000002</v>
      </c>
      <c r="L82">
        <v>55261</v>
      </c>
      <c r="M82" s="27">
        <f t="shared" si="7"/>
        <v>62261</v>
      </c>
      <c r="N82">
        <v>40.121741999999998</v>
      </c>
      <c r="O82">
        <v>56837</v>
      </c>
      <c r="P82" s="27">
        <f t="shared" si="8"/>
        <v>61837</v>
      </c>
      <c r="Q82">
        <v>134.14935500000001</v>
      </c>
      <c r="R82">
        <v>62962</v>
      </c>
      <c r="U82">
        <v>36.126966000000003</v>
      </c>
      <c r="V82">
        <v>52047</v>
      </c>
      <c r="W82" s="27">
        <f t="shared" si="9"/>
        <v>61047</v>
      </c>
      <c r="Y82">
        <v>70</v>
      </c>
      <c r="Z82">
        <f t="shared" si="10"/>
        <v>51908.164108427613</v>
      </c>
      <c r="AA82">
        <f t="shared" si="11"/>
        <v>61908.164108427613</v>
      </c>
    </row>
    <row r="83" spans="4:27" x14ac:dyDescent="0.25">
      <c r="D83" s="26">
        <v>40.138680999999998</v>
      </c>
      <c r="E83" s="20">
        <v>65452</v>
      </c>
      <c r="F83">
        <v>41.099086999999997</v>
      </c>
      <c r="G83">
        <v>57615</v>
      </c>
      <c r="H83">
        <v>37.113456999999997</v>
      </c>
      <c r="I83">
        <v>56081</v>
      </c>
      <c r="J83" s="27">
        <f t="shared" si="6"/>
        <v>61081</v>
      </c>
      <c r="K83">
        <v>37.126755000000003</v>
      </c>
      <c r="L83">
        <v>55283</v>
      </c>
      <c r="M83" s="27">
        <f t="shared" si="7"/>
        <v>62283</v>
      </c>
      <c r="N83">
        <v>41.119653999999997</v>
      </c>
      <c r="O83">
        <v>56906</v>
      </c>
      <c r="P83" s="27">
        <f t="shared" si="8"/>
        <v>61906</v>
      </c>
      <c r="Q83">
        <v>135.12972300000001</v>
      </c>
      <c r="R83">
        <v>63043</v>
      </c>
      <c r="U83">
        <v>37.094540000000002</v>
      </c>
      <c r="V83">
        <v>52090</v>
      </c>
      <c r="W83" s="27">
        <f t="shared" si="9"/>
        <v>61090</v>
      </c>
      <c r="Y83">
        <v>71</v>
      </c>
      <c r="Z83">
        <f t="shared" si="10"/>
        <v>51935.42359569086</v>
      </c>
      <c r="AA83">
        <f t="shared" si="11"/>
        <v>61935.42359569086</v>
      </c>
    </row>
    <row r="84" spans="4:27" x14ac:dyDescent="0.25">
      <c r="D84" s="26">
        <v>40.140974</v>
      </c>
      <c r="E84" s="20">
        <v>65452</v>
      </c>
      <c r="F84">
        <v>41.100856999999998</v>
      </c>
      <c r="G84">
        <v>57615</v>
      </c>
      <c r="H84">
        <v>37.114336999999999</v>
      </c>
      <c r="I84">
        <v>56081</v>
      </c>
      <c r="J84" s="27">
        <f t="shared" si="6"/>
        <v>61081</v>
      </c>
      <c r="K84">
        <v>37.128449000000003</v>
      </c>
      <c r="L84">
        <v>55283</v>
      </c>
      <c r="M84" s="27">
        <f t="shared" si="7"/>
        <v>62283</v>
      </c>
      <c r="N84">
        <v>41.121789999999997</v>
      </c>
      <c r="O84">
        <v>56906</v>
      </c>
      <c r="P84" s="27">
        <f t="shared" si="8"/>
        <v>61906</v>
      </c>
      <c r="Q84">
        <v>135.13117600000001</v>
      </c>
      <c r="R84">
        <v>63043</v>
      </c>
      <c r="U84">
        <v>37.097301999999999</v>
      </c>
      <c r="V84">
        <v>52090</v>
      </c>
      <c r="W84" s="27">
        <f t="shared" si="9"/>
        <v>61090</v>
      </c>
      <c r="Y84">
        <v>72</v>
      </c>
      <c r="Z84">
        <f t="shared" si="10"/>
        <v>51962.683082954114</v>
      </c>
      <c r="AA84">
        <f t="shared" si="11"/>
        <v>61962.683082954114</v>
      </c>
    </row>
    <row r="85" spans="4:27" x14ac:dyDescent="0.25">
      <c r="D85" s="26">
        <v>41.154204</v>
      </c>
      <c r="E85" s="20">
        <v>65367</v>
      </c>
      <c r="F85">
        <v>42.160825000000003</v>
      </c>
      <c r="G85">
        <v>57651</v>
      </c>
      <c r="H85">
        <v>38.095739999999999</v>
      </c>
      <c r="I85">
        <v>56104</v>
      </c>
      <c r="J85" s="27">
        <f t="shared" si="6"/>
        <v>61104</v>
      </c>
      <c r="K85">
        <v>38.096660999999997</v>
      </c>
      <c r="L85">
        <v>55317</v>
      </c>
      <c r="M85" s="27">
        <f t="shared" si="7"/>
        <v>62317</v>
      </c>
      <c r="N85">
        <v>42.139420000000001</v>
      </c>
      <c r="O85">
        <v>56968</v>
      </c>
      <c r="P85" s="27">
        <f t="shared" si="8"/>
        <v>61968</v>
      </c>
      <c r="Q85">
        <v>136.238057</v>
      </c>
      <c r="R85">
        <v>63114</v>
      </c>
      <c r="U85">
        <v>38.085132999999999</v>
      </c>
      <c r="V85">
        <v>52127</v>
      </c>
      <c r="W85" s="27">
        <f t="shared" si="9"/>
        <v>61127</v>
      </c>
      <c r="Y85">
        <v>73</v>
      </c>
      <c r="Z85">
        <f t="shared" si="10"/>
        <v>51989.942570217368</v>
      </c>
      <c r="AA85">
        <f t="shared" si="11"/>
        <v>61989.942570217368</v>
      </c>
    </row>
    <row r="86" spans="4:27" x14ac:dyDescent="0.25">
      <c r="D86" s="26">
        <v>41.156246000000003</v>
      </c>
      <c r="E86" s="20">
        <v>65367</v>
      </c>
      <c r="F86">
        <v>42.163497</v>
      </c>
      <c r="G86">
        <v>57651</v>
      </c>
      <c r="H86">
        <v>38.100028000000002</v>
      </c>
      <c r="I86">
        <v>56104</v>
      </c>
      <c r="J86" s="27">
        <f t="shared" si="6"/>
        <v>61104</v>
      </c>
      <c r="K86">
        <v>38.098821000000001</v>
      </c>
      <c r="L86">
        <v>55317</v>
      </c>
      <c r="M86" s="27">
        <f t="shared" si="7"/>
        <v>62317</v>
      </c>
      <c r="N86">
        <v>42.141480999999999</v>
      </c>
      <c r="O86">
        <v>56968</v>
      </c>
      <c r="P86" s="27">
        <f t="shared" si="8"/>
        <v>61968</v>
      </c>
      <c r="Q86">
        <v>136.24013400000001</v>
      </c>
      <c r="R86">
        <v>63114</v>
      </c>
      <c r="U86">
        <v>38.088684000000001</v>
      </c>
      <c r="V86">
        <v>52127</v>
      </c>
      <c r="W86" s="27">
        <f t="shared" si="9"/>
        <v>61127</v>
      </c>
      <c r="Y86">
        <v>74</v>
      </c>
      <c r="Z86">
        <f t="shared" si="10"/>
        <v>52017.202057480616</v>
      </c>
      <c r="AA86">
        <f t="shared" si="11"/>
        <v>62017.202057480616</v>
      </c>
    </row>
    <row r="87" spans="4:27" x14ac:dyDescent="0.25">
      <c r="D87" s="26">
        <v>42.154204</v>
      </c>
      <c r="E87" s="20">
        <v>65297</v>
      </c>
      <c r="F87">
        <v>43.147233999999997</v>
      </c>
      <c r="G87">
        <v>57647</v>
      </c>
      <c r="H87">
        <v>39.154369000000003</v>
      </c>
      <c r="I87">
        <v>56114</v>
      </c>
      <c r="J87" s="27">
        <f t="shared" si="6"/>
        <v>61114</v>
      </c>
      <c r="K87">
        <v>39.147910000000003</v>
      </c>
      <c r="L87">
        <v>55333</v>
      </c>
      <c r="M87" s="27">
        <f t="shared" si="7"/>
        <v>62333</v>
      </c>
      <c r="N87">
        <v>43.137231999999997</v>
      </c>
      <c r="O87">
        <v>57022</v>
      </c>
      <c r="P87" s="27">
        <f t="shared" si="8"/>
        <v>62022</v>
      </c>
      <c r="Q87">
        <v>137.15774300000001</v>
      </c>
      <c r="R87">
        <v>63228</v>
      </c>
      <c r="U87">
        <v>39.131672000000002</v>
      </c>
      <c r="V87">
        <v>52142</v>
      </c>
      <c r="W87" s="27">
        <f t="shared" si="9"/>
        <v>61142</v>
      </c>
      <c r="Y87">
        <v>75</v>
      </c>
      <c r="Z87">
        <f t="shared" si="10"/>
        <v>52044.46154474387</v>
      </c>
      <c r="AA87">
        <f t="shared" si="11"/>
        <v>62044.46154474387</v>
      </c>
    </row>
    <row r="88" spans="4:27" x14ac:dyDescent="0.25">
      <c r="D88" s="26">
        <v>42.156084</v>
      </c>
      <c r="E88" s="20">
        <v>65297</v>
      </c>
      <c r="F88">
        <v>43.149374000000002</v>
      </c>
      <c r="G88">
        <v>57647</v>
      </c>
      <c r="H88">
        <v>39.156300000000002</v>
      </c>
      <c r="I88">
        <v>56114</v>
      </c>
      <c r="J88" s="27">
        <f t="shared" si="6"/>
        <v>61114</v>
      </c>
      <c r="K88">
        <v>39.148946000000002</v>
      </c>
      <c r="L88">
        <v>55333</v>
      </c>
      <c r="M88" s="27">
        <f t="shared" si="7"/>
        <v>62333</v>
      </c>
      <c r="N88">
        <v>43.138917999999997</v>
      </c>
      <c r="O88">
        <v>57022</v>
      </c>
      <c r="P88" s="27">
        <f t="shared" si="8"/>
        <v>62022</v>
      </c>
      <c r="Q88">
        <v>137.16007200000001</v>
      </c>
      <c r="R88">
        <v>63228</v>
      </c>
      <c r="U88">
        <v>39.133409999999998</v>
      </c>
      <c r="V88">
        <v>52142</v>
      </c>
      <c r="W88" s="27">
        <f t="shared" si="9"/>
        <v>61142</v>
      </c>
      <c r="Y88">
        <v>76</v>
      </c>
      <c r="Z88">
        <f t="shared" si="10"/>
        <v>52071.721032007117</v>
      </c>
      <c r="AA88">
        <f t="shared" si="11"/>
        <v>62071.721032007117</v>
      </c>
    </row>
    <row r="89" spans="4:27" x14ac:dyDescent="0.25">
      <c r="D89" s="26">
        <v>43.182695000000002</v>
      </c>
      <c r="E89" s="20">
        <v>65219</v>
      </c>
      <c r="F89">
        <v>44.120838999999997</v>
      </c>
      <c r="G89">
        <v>57628</v>
      </c>
      <c r="H89">
        <v>40.142477</v>
      </c>
      <c r="I89">
        <v>56124</v>
      </c>
      <c r="J89" s="27">
        <f t="shared" si="6"/>
        <v>61124</v>
      </c>
      <c r="K89">
        <v>40.137511000000003</v>
      </c>
      <c r="L89">
        <v>55361</v>
      </c>
      <c r="M89" s="27">
        <f t="shared" si="7"/>
        <v>62361</v>
      </c>
      <c r="N89">
        <v>44.093828999999999</v>
      </c>
      <c r="O89">
        <v>57083</v>
      </c>
      <c r="P89" s="27">
        <f t="shared" si="8"/>
        <v>62083</v>
      </c>
      <c r="Q89">
        <v>138.13568599999999</v>
      </c>
      <c r="R89">
        <v>63345</v>
      </c>
      <c r="U89">
        <v>40.132317</v>
      </c>
      <c r="V89">
        <v>52191</v>
      </c>
      <c r="W89" s="27">
        <f t="shared" si="9"/>
        <v>61191</v>
      </c>
      <c r="Y89">
        <v>77</v>
      </c>
      <c r="Z89">
        <f t="shared" si="10"/>
        <v>52098.980519270372</v>
      </c>
      <c r="AA89">
        <f t="shared" si="11"/>
        <v>62098.980519270372</v>
      </c>
    </row>
    <row r="90" spans="4:27" x14ac:dyDescent="0.25">
      <c r="D90" s="26">
        <v>43.185008000000003</v>
      </c>
      <c r="E90" s="20">
        <v>65219</v>
      </c>
      <c r="F90">
        <v>44.123486999999997</v>
      </c>
      <c r="G90">
        <v>57628</v>
      </c>
      <c r="H90">
        <v>40.143683000000003</v>
      </c>
      <c r="I90">
        <v>56124</v>
      </c>
      <c r="J90" s="27">
        <f t="shared" si="6"/>
        <v>61124</v>
      </c>
      <c r="K90">
        <v>40.138832000000001</v>
      </c>
      <c r="L90">
        <v>55361</v>
      </c>
      <c r="M90" s="27">
        <f t="shared" si="7"/>
        <v>62361</v>
      </c>
      <c r="N90">
        <v>44.136597000000002</v>
      </c>
      <c r="O90">
        <v>57083</v>
      </c>
      <c r="P90" s="27">
        <f t="shared" si="8"/>
        <v>62083</v>
      </c>
      <c r="Q90">
        <v>138.137564</v>
      </c>
      <c r="R90">
        <v>63345</v>
      </c>
      <c r="U90">
        <v>40.134366999999997</v>
      </c>
      <c r="V90">
        <v>52191</v>
      </c>
      <c r="W90" s="27">
        <f t="shared" si="9"/>
        <v>61191</v>
      </c>
      <c r="Y90">
        <v>78</v>
      </c>
      <c r="Z90">
        <f t="shared" si="10"/>
        <v>52126.240006533626</v>
      </c>
      <c r="AA90">
        <f t="shared" si="11"/>
        <v>62126.240006533626</v>
      </c>
    </row>
    <row r="91" spans="4:27" x14ac:dyDescent="0.25">
      <c r="D91" s="26">
        <v>44.103838000000003</v>
      </c>
      <c r="E91" s="20">
        <v>65171</v>
      </c>
      <c r="F91">
        <v>45.102826</v>
      </c>
      <c r="G91">
        <v>57648</v>
      </c>
      <c r="H91">
        <v>41.125864999999997</v>
      </c>
      <c r="I91">
        <v>56125</v>
      </c>
      <c r="J91" s="27">
        <f t="shared" si="6"/>
        <v>61125</v>
      </c>
      <c r="K91">
        <v>41.124867999999999</v>
      </c>
      <c r="L91">
        <v>55347</v>
      </c>
      <c r="M91" s="27">
        <f t="shared" si="7"/>
        <v>62347</v>
      </c>
      <c r="N91">
        <v>45.098908000000002</v>
      </c>
      <c r="O91">
        <v>57131</v>
      </c>
      <c r="P91" s="27">
        <f t="shared" si="8"/>
        <v>62131</v>
      </c>
      <c r="Q91">
        <v>139.18261000000001</v>
      </c>
      <c r="R91">
        <v>63423</v>
      </c>
      <c r="U91">
        <v>41.091549000000001</v>
      </c>
      <c r="V91">
        <v>52220</v>
      </c>
      <c r="W91" s="27">
        <f t="shared" si="9"/>
        <v>61220</v>
      </c>
      <c r="Y91">
        <v>79</v>
      </c>
      <c r="Z91">
        <f t="shared" si="10"/>
        <v>52153.499493796873</v>
      </c>
      <c r="AA91">
        <f t="shared" si="11"/>
        <v>62153.499493796873</v>
      </c>
    </row>
    <row r="92" spans="4:27" x14ac:dyDescent="0.25">
      <c r="D92" s="26">
        <v>44.105431000000003</v>
      </c>
      <c r="E92" s="20">
        <v>65171</v>
      </c>
      <c r="F92">
        <v>45.1051</v>
      </c>
      <c r="G92">
        <v>57648</v>
      </c>
      <c r="H92">
        <v>41.127623</v>
      </c>
      <c r="I92">
        <v>56125</v>
      </c>
      <c r="J92" s="27">
        <f t="shared" si="6"/>
        <v>61125</v>
      </c>
      <c r="K92">
        <v>41.126086999999998</v>
      </c>
      <c r="L92">
        <v>55347</v>
      </c>
      <c r="M92" s="27">
        <f t="shared" si="7"/>
        <v>62347</v>
      </c>
      <c r="N92">
        <v>45.125962000000001</v>
      </c>
      <c r="O92">
        <v>57131</v>
      </c>
      <c r="P92" s="27">
        <f t="shared" si="8"/>
        <v>62131</v>
      </c>
      <c r="Q92">
        <v>139.18436</v>
      </c>
      <c r="R92">
        <v>63423</v>
      </c>
      <c r="U92">
        <v>41.093820999999998</v>
      </c>
      <c r="V92">
        <v>52220</v>
      </c>
      <c r="W92" s="27">
        <f t="shared" si="9"/>
        <v>61220</v>
      </c>
      <c r="Y92">
        <v>80</v>
      </c>
      <c r="Z92">
        <f t="shared" si="10"/>
        <v>52180.758981060128</v>
      </c>
      <c r="AA92">
        <f t="shared" si="11"/>
        <v>62180.758981060128</v>
      </c>
    </row>
    <row r="93" spans="4:27" x14ac:dyDescent="0.25">
      <c r="D93" s="26">
        <v>45.122996999999998</v>
      </c>
      <c r="E93" s="20">
        <v>65084</v>
      </c>
      <c r="F93">
        <v>46.132829999999998</v>
      </c>
      <c r="G93">
        <v>57707</v>
      </c>
      <c r="H93">
        <v>42.164419000000002</v>
      </c>
      <c r="I93">
        <v>56132</v>
      </c>
      <c r="J93" s="27">
        <f t="shared" si="6"/>
        <v>61132</v>
      </c>
      <c r="K93">
        <v>42.150669999999998</v>
      </c>
      <c r="L93">
        <v>55350</v>
      </c>
      <c r="M93" s="27">
        <f t="shared" si="7"/>
        <v>62350</v>
      </c>
      <c r="N93">
        <v>46.128829000000003</v>
      </c>
      <c r="O93">
        <v>57185</v>
      </c>
      <c r="P93" s="27">
        <f t="shared" si="8"/>
        <v>62185</v>
      </c>
      <c r="Q93">
        <v>140.16614000000001</v>
      </c>
      <c r="R93">
        <v>63492</v>
      </c>
      <c r="U93">
        <v>42.138334999999998</v>
      </c>
      <c r="V93">
        <v>52211</v>
      </c>
      <c r="W93" s="27">
        <f t="shared" si="9"/>
        <v>61211</v>
      </c>
      <c r="Y93">
        <v>81</v>
      </c>
      <c r="Z93">
        <f t="shared" si="10"/>
        <v>52208.018468323382</v>
      </c>
      <c r="AA93">
        <f t="shared" si="11"/>
        <v>62208.018468323382</v>
      </c>
    </row>
    <row r="94" spans="4:27" x14ac:dyDescent="0.25">
      <c r="D94" s="26">
        <v>45.125306000000002</v>
      </c>
      <c r="E94" s="20">
        <v>65084</v>
      </c>
      <c r="F94">
        <v>46.134608</v>
      </c>
      <c r="G94">
        <v>57707</v>
      </c>
      <c r="H94">
        <v>42.166981</v>
      </c>
      <c r="I94">
        <v>56132</v>
      </c>
      <c r="J94" s="27">
        <f t="shared" si="6"/>
        <v>61132</v>
      </c>
      <c r="K94">
        <v>42.151511999999997</v>
      </c>
      <c r="L94">
        <v>55350</v>
      </c>
      <c r="M94" s="27">
        <f t="shared" si="7"/>
        <v>62350</v>
      </c>
      <c r="N94">
        <v>46.130882</v>
      </c>
      <c r="O94">
        <v>57185</v>
      </c>
      <c r="P94" s="27">
        <f t="shared" si="8"/>
        <v>62185</v>
      </c>
      <c r="Q94">
        <v>140.168361</v>
      </c>
      <c r="R94">
        <v>63492</v>
      </c>
      <c r="U94">
        <v>42.140304</v>
      </c>
      <c r="V94">
        <v>52211</v>
      </c>
      <c r="W94" s="27">
        <f t="shared" si="9"/>
        <v>61211</v>
      </c>
      <c r="Y94">
        <v>82</v>
      </c>
      <c r="Z94">
        <f t="shared" si="10"/>
        <v>52235.277955586629</v>
      </c>
      <c r="AA94">
        <f t="shared" si="11"/>
        <v>62235.277955586629</v>
      </c>
    </row>
    <row r="95" spans="4:27" x14ac:dyDescent="0.25">
      <c r="D95" s="26">
        <v>46.136204999999997</v>
      </c>
      <c r="E95" s="20">
        <v>65053</v>
      </c>
      <c r="F95">
        <v>47.118761999999997</v>
      </c>
      <c r="G95">
        <v>57664</v>
      </c>
      <c r="H95">
        <v>43.131315000000001</v>
      </c>
      <c r="I95">
        <v>56136</v>
      </c>
      <c r="J95" s="27">
        <f t="shared" si="6"/>
        <v>61136</v>
      </c>
      <c r="K95">
        <v>43.152186</v>
      </c>
      <c r="L95">
        <v>55391</v>
      </c>
      <c r="M95" s="27">
        <f t="shared" si="7"/>
        <v>62391</v>
      </c>
      <c r="N95">
        <v>47.115257</v>
      </c>
      <c r="O95">
        <v>57239</v>
      </c>
      <c r="P95" s="27">
        <f t="shared" si="8"/>
        <v>62239</v>
      </c>
      <c r="Q95">
        <v>141.149867</v>
      </c>
      <c r="R95">
        <v>63587</v>
      </c>
      <c r="U95">
        <v>43.133730999999997</v>
      </c>
      <c r="V95">
        <v>52255</v>
      </c>
      <c r="W95" s="27">
        <f t="shared" si="9"/>
        <v>61255</v>
      </c>
      <c r="Y95">
        <v>83</v>
      </c>
      <c r="Z95">
        <f t="shared" si="10"/>
        <v>52262.537442849884</v>
      </c>
      <c r="AA95">
        <f t="shared" si="11"/>
        <v>62262.537442849884</v>
      </c>
    </row>
    <row r="96" spans="4:27" x14ac:dyDescent="0.25">
      <c r="D96" s="26">
        <v>46.138227000000001</v>
      </c>
      <c r="E96" s="20">
        <v>65053</v>
      </c>
      <c r="F96">
        <v>47.121136</v>
      </c>
      <c r="G96">
        <v>57664</v>
      </c>
      <c r="H96">
        <v>43.132143999999997</v>
      </c>
      <c r="I96">
        <v>56136</v>
      </c>
      <c r="J96" s="27">
        <f t="shared" si="6"/>
        <v>61136</v>
      </c>
      <c r="K96">
        <v>43.153331999999999</v>
      </c>
      <c r="L96">
        <v>55391</v>
      </c>
      <c r="M96" s="27">
        <f t="shared" si="7"/>
        <v>62391</v>
      </c>
      <c r="N96">
        <v>47.116737000000001</v>
      </c>
      <c r="O96">
        <v>57239</v>
      </c>
      <c r="P96" s="27">
        <f t="shared" si="8"/>
        <v>62239</v>
      </c>
      <c r="Q96">
        <v>141.152986</v>
      </c>
      <c r="R96">
        <v>63587</v>
      </c>
      <c r="U96">
        <v>43.136183000000003</v>
      </c>
      <c r="V96">
        <v>52255</v>
      </c>
      <c r="W96" s="27">
        <f t="shared" si="9"/>
        <v>61255</v>
      </c>
      <c r="Y96">
        <v>84</v>
      </c>
      <c r="Z96">
        <f t="shared" si="10"/>
        <v>52289.796930113131</v>
      </c>
      <c r="AA96">
        <f t="shared" si="11"/>
        <v>62289.796930113131</v>
      </c>
    </row>
    <row r="97" spans="4:27" x14ac:dyDescent="0.25">
      <c r="D97" s="26">
        <v>47.153033999999998</v>
      </c>
      <c r="E97" s="20">
        <v>64975</v>
      </c>
      <c r="F97">
        <v>48.095098</v>
      </c>
      <c r="G97">
        <v>57692</v>
      </c>
      <c r="H97">
        <v>44.143179000000003</v>
      </c>
      <c r="I97">
        <v>56150</v>
      </c>
      <c r="J97" s="27">
        <f t="shared" si="6"/>
        <v>61150</v>
      </c>
      <c r="K97">
        <v>44.115281000000003</v>
      </c>
      <c r="L97">
        <v>55401</v>
      </c>
      <c r="M97" s="27">
        <f t="shared" si="7"/>
        <v>62401</v>
      </c>
      <c r="N97">
        <v>48.116774999999997</v>
      </c>
      <c r="O97">
        <v>57307</v>
      </c>
      <c r="P97" s="27">
        <f t="shared" si="8"/>
        <v>62307</v>
      </c>
      <c r="Q97">
        <v>142.11847299999999</v>
      </c>
      <c r="R97">
        <v>63687</v>
      </c>
      <c r="U97">
        <v>44.095559000000002</v>
      </c>
      <c r="V97">
        <v>52295</v>
      </c>
      <c r="W97" s="27">
        <f t="shared" si="9"/>
        <v>61295</v>
      </c>
      <c r="Y97">
        <v>85</v>
      </c>
      <c r="Z97">
        <f t="shared" si="10"/>
        <v>52317.056417376385</v>
      </c>
      <c r="AA97">
        <f t="shared" si="11"/>
        <v>62317.056417376385</v>
      </c>
    </row>
    <row r="98" spans="4:27" x14ac:dyDescent="0.25">
      <c r="D98" s="26">
        <v>47.173709000000002</v>
      </c>
      <c r="E98" s="20">
        <v>64975</v>
      </c>
      <c r="F98">
        <v>48.096553</v>
      </c>
      <c r="G98">
        <v>57692</v>
      </c>
      <c r="H98">
        <v>44.144731999999998</v>
      </c>
      <c r="I98">
        <v>56150</v>
      </c>
      <c r="J98" s="27">
        <f t="shared" si="6"/>
        <v>61150</v>
      </c>
      <c r="K98">
        <v>44.116582000000001</v>
      </c>
      <c r="L98">
        <v>55401</v>
      </c>
      <c r="M98" s="27">
        <f t="shared" si="7"/>
        <v>62401</v>
      </c>
      <c r="N98">
        <v>48.118293999999999</v>
      </c>
      <c r="O98">
        <v>57307</v>
      </c>
      <c r="P98" s="27">
        <f t="shared" si="8"/>
        <v>62307</v>
      </c>
      <c r="Q98">
        <v>142.12010699999999</v>
      </c>
      <c r="R98">
        <v>63687</v>
      </c>
      <c r="U98">
        <v>44.097464000000002</v>
      </c>
      <c r="V98">
        <v>52295</v>
      </c>
      <c r="W98" s="27">
        <f t="shared" si="9"/>
        <v>61295</v>
      </c>
      <c r="Y98">
        <v>86</v>
      </c>
      <c r="Z98">
        <f t="shared" si="10"/>
        <v>52344.315904639639</v>
      </c>
      <c r="AA98">
        <f t="shared" si="11"/>
        <v>62344.315904639639</v>
      </c>
    </row>
    <row r="99" spans="4:27" x14ac:dyDescent="0.25">
      <c r="D99" s="26">
        <v>48.167377999999999</v>
      </c>
      <c r="E99" s="20">
        <v>64924</v>
      </c>
      <c r="F99">
        <v>49.146557000000001</v>
      </c>
      <c r="G99">
        <v>57625</v>
      </c>
      <c r="H99">
        <v>45.087116000000002</v>
      </c>
      <c r="I99">
        <v>56163</v>
      </c>
      <c r="J99" s="27">
        <f t="shared" si="6"/>
        <v>61163</v>
      </c>
      <c r="K99">
        <v>45.085827000000002</v>
      </c>
      <c r="L99">
        <v>55407</v>
      </c>
      <c r="M99" s="27">
        <f t="shared" si="7"/>
        <v>62407</v>
      </c>
      <c r="N99">
        <v>49.136924</v>
      </c>
      <c r="O99">
        <v>57359</v>
      </c>
      <c r="P99" s="27">
        <f t="shared" si="8"/>
        <v>62359</v>
      </c>
      <c r="Q99">
        <v>143.16692599999999</v>
      </c>
      <c r="R99">
        <v>63749</v>
      </c>
      <c r="U99">
        <v>45.084057999999999</v>
      </c>
      <c r="V99">
        <v>52331</v>
      </c>
      <c r="W99" s="27">
        <f t="shared" si="9"/>
        <v>61331</v>
      </c>
      <c r="Y99">
        <v>87</v>
      </c>
      <c r="Z99">
        <f t="shared" si="10"/>
        <v>52371.575391902887</v>
      </c>
      <c r="AA99">
        <f t="shared" si="11"/>
        <v>62371.575391902887</v>
      </c>
    </row>
    <row r="100" spans="4:27" x14ac:dyDescent="0.25">
      <c r="D100" s="26">
        <v>48.169634000000002</v>
      </c>
      <c r="E100" s="20">
        <v>64924</v>
      </c>
      <c r="F100">
        <v>49.149092000000003</v>
      </c>
      <c r="G100">
        <v>57625</v>
      </c>
      <c r="H100">
        <v>45.088008000000002</v>
      </c>
      <c r="I100">
        <v>56163</v>
      </c>
      <c r="J100" s="27">
        <f t="shared" si="6"/>
        <v>61163</v>
      </c>
      <c r="K100">
        <v>45.086613</v>
      </c>
      <c r="L100">
        <v>55407</v>
      </c>
      <c r="M100" s="27">
        <f t="shared" si="7"/>
        <v>62407</v>
      </c>
      <c r="N100">
        <v>49.138798000000001</v>
      </c>
      <c r="O100">
        <v>57359</v>
      </c>
      <c r="P100" s="27">
        <f t="shared" si="8"/>
        <v>62359</v>
      </c>
      <c r="Q100">
        <v>143.168443</v>
      </c>
      <c r="R100">
        <v>63749</v>
      </c>
      <c r="U100">
        <v>45.086244000000001</v>
      </c>
      <c r="V100">
        <v>52331</v>
      </c>
      <c r="W100" s="27">
        <f t="shared" si="9"/>
        <v>61331</v>
      </c>
      <c r="Y100">
        <v>88</v>
      </c>
      <c r="Z100">
        <f t="shared" si="10"/>
        <v>52398.834879166141</v>
      </c>
      <c r="AA100">
        <f t="shared" si="11"/>
        <v>62398.834879166141</v>
      </c>
    </row>
    <row r="101" spans="4:27" x14ac:dyDescent="0.25">
      <c r="D101" s="26">
        <v>49.198061000000003</v>
      </c>
      <c r="E101" s="20">
        <v>64823</v>
      </c>
      <c r="F101">
        <v>50.138911999999998</v>
      </c>
      <c r="G101">
        <v>57693</v>
      </c>
      <c r="H101">
        <v>46.152675000000002</v>
      </c>
      <c r="I101">
        <v>56155</v>
      </c>
      <c r="J101" s="27">
        <f t="shared" si="6"/>
        <v>61155</v>
      </c>
      <c r="K101">
        <v>46.174388999999998</v>
      </c>
      <c r="L101">
        <v>55429</v>
      </c>
      <c r="M101" s="27">
        <f t="shared" si="7"/>
        <v>62429</v>
      </c>
      <c r="N101">
        <v>50.090981999999997</v>
      </c>
      <c r="O101">
        <v>57422</v>
      </c>
      <c r="P101" s="27">
        <f t="shared" si="8"/>
        <v>62422</v>
      </c>
      <c r="Q101">
        <v>144.15994499999999</v>
      </c>
      <c r="R101">
        <v>63808</v>
      </c>
      <c r="U101">
        <v>46.135233999999997</v>
      </c>
      <c r="V101">
        <v>52372</v>
      </c>
      <c r="W101" s="27">
        <f t="shared" si="9"/>
        <v>61372</v>
      </c>
      <c r="Y101">
        <v>89</v>
      </c>
      <c r="Z101">
        <f t="shared" si="10"/>
        <v>52426.094366429388</v>
      </c>
      <c r="AA101">
        <f t="shared" si="11"/>
        <v>62426.094366429388</v>
      </c>
    </row>
    <row r="102" spans="4:27" x14ac:dyDescent="0.25">
      <c r="D102" s="26">
        <v>49.200327999999999</v>
      </c>
      <c r="E102" s="20">
        <v>64823</v>
      </c>
      <c r="F102">
        <v>50.142074999999998</v>
      </c>
      <c r="G102">
        <v>57693</v>
      </c>
      <c r="H102">
        <v>46.153424000000001</v>
      </c>
      <c r="I102">
        <v>56155</v>
      </c>
      <c r="J102" s="27">
        <f t="shared" si="6"/>
        <v>61155</v>
      </c>
      <c r="K102">
        <v>46.175916000000001</v>
      </c>
      <c r="L102">
        <v>55429</v>
      </c>
      <c r="M102" s="27">
        <f t="shared" si="7"/>
        <v>62429</v>
      </c>
      <c r="N102">
        <v>50.092880999999998</v>
      </c>
      <c r="O102">
        <v>57422</v>
      </c>
      <c r="P102" s="27">
        <f t="shared" si="8"/>
        <v>62422</v>
      </c>
      <c r="Q102">
        <v>144.161743</v>
      </c>
      <c r="R102">
        <v>63808</v>
      </c>
      <c r="U102">
        <v>46.137448999999997</v>
      </c>
      <c r="V102">
        <v>52372</v>
      </c>
      <c r="W102" s="27">
        <f t="shared" si="9"/>
        <v>61372</v>
      </c>
      <c r="Y102">
        <v>90</v>
      </c>
      <c r="Z102">
        <f t="shared" si="10"/>
        <v>52453.353853692643</v>
      </c>
      <c r="AA102">
        <f t="shared" si="11"/>
        <v>62453.353853692643</v>
      </c>
    </row>
    <row r="103" spans="4:27" x14ac:dyDescent="0.25">
      <c r="D103" s="26">
        <v>50.125484999999998</v>
      </c>
      <c r="E103" s="20">
        <v>64762</v>
      </c>
      <c r="F103">
        <v>51.095999999999997</v>
      </c>
      <c r="G103">
        <v>57685</v>
      </c>
      <c r="H103">
        <v>47.129787999999998</v>
      </c>
      <c r="I103">
        <v>56171</v>
      </c>
      <c r="J103" s="27">
        <f t="shared" si="6"/>
        <v>61171</v>
      </c>
      <c r="K103">
        <v>47.122176000000003</v>
      </c>
      <c r="L103">
        <v>55450</v>
      </c>
      <c r="M103" s="27">
        <f t="shared" si="7"/>
        <v>62450</v>
      </c>
      <c r="N103">
        <v>51.128779999999999</v>
      </c>
      <c r="O103">
        <v>57470</v>
      </c>
      <c r="P103" s="27">
        <f t="shared" si="8"/>
        <v>62470</v>
      </c>
      <c r="Q103">
        <v>145.13902999999999</v>
      </c>
      <c r="R103">
        <v>63902</v>
      </c>
      <c r="U103">
        <v>47.101438999999999</v>
      </c>
      <c r="V103">
        <v>52397</v>
      </c>
      <c r="W103" s="27">
        <f t="shared" si="9"/>
        <v>61397</v>
      </c>
      <c r="Y103">
        <v>91</v>
      </c>
      <c r="Z103">
        <f t="shared" si="10"/>
        <v>52480.613340955897</v>
      </c>
      <c r="AA103">
        <f t="shared" si="11"/>
        <v>62480.613340955897</v>
      </c>
    </row>
    <row r="104" spans="4:27" x14ac:dyDescent="0.25">
      <c r="D104" s="26">
        <v>50.130445999999999</v>
      </c>
      <c r="E104" s="20">
        <v>64762</v>
      </c>
      <c r="F104">
        <v>51.097898000000001</v>
      </c>
      <c r="G104">
        <v>57685</v>
      </c>
      <c r="H104">
        <v>47.131146000000001</v>
      </c>
      <c r="I104">
        <v>56171</v>
      </c>
      <c r="J104" s="27">
        <f t="shared" si="6"/>
        <v>61171</v>
      </c>
      <c r="K104">
        <v>47.123840999999999</v>
      </c>
      <c r="L104">
        <v>55450</v>
      </c>
      <c r="M104" s="27">
        <f t="shared" si="7"/>
        <v>62450</v>
      </c>
      <c r="N104">
        <v>51.130935000000001</v>
      </c>
      <c r="O104">
        <v>57470</v>
      </c>
      <c r="P104" s="27">
        <f t="shared" si="8"/>
        <v>62470</v>
      </c>
      <c r="Q104">
        <v>145.140422</v>
      </c>
      <c r="R104">
        <v>63902</v>
      </c>
      <c r="U104">
        <v>47.103025000000002</v>
      </c>
      <c r="V104">
        <v>52397</v>
      </c>
      <c r="W104" s="27">
        <f t="shared" si="9"/>
        <v>61397</v>
      </c>
      <c r="Y104">
        <v>92</v>
      </c>
      <c r="Z104">
        <f t="shared" si="10"/>
        <v>52507.872828219144</v>
      </c>
      <c r="AA104">
        <f t="shared" si="11"/>
        <v>62507.872828219144</v>
      </c>
    </row>
    <row r="105" spans="4:27" x14ac:dyDescent="0.25">
      <c r="D105" s="26">
        <v>51.143352</v>
      </c>
      <c r="E105" s="20">
        <v>64688</v>
      </c>
      <c r="F105">
        <v>52.091718999999998</v>
      </c>
      <c r="G105">
        <v>57700</v>
      </c>
      <c r="H105">
        <v>48.103853999999998</v>
      </c>
      <c r="I105">
        <v>56203</v>
      </c>
      <c r="J105" s="27">
        <f t="shared" si="6"/>
        <v>61203</v>
      </c>
      <c r="K105">
        <v>48.104230999999999</v>
      </c>
      <c r="L105">
        <v>55467</v>
      </c>
      <c r="M105" s="27">
        <f t="shared" si="7"/>
        <v>62467</v>
      </c>
      <c r="N105">
        <v>52.111279000000003</v>
      </c>
      <c r="O105">
        <v>57511</v>
      </c>
      <c r="P105" s="27">
        <f t="shared" si="8"/>
        <v>62511</v>
      </c>
      <c r="Q105">
        <v>146.16654600000001</v>
      </c>
      <c r="R105">
        <v>63978</v>
      </c>
      <c r="U105">
        <v>48.089506</v>
      </c>
      <c r="V105">
        <v>52396</v>
      </c>
      <c r="W105" s="27">
        <f t="shared" si="9"/>
        <v>61396</v>
      </c>
      <c r="Y105">
        <v>93</v>
      </c>
      <c r="Z105">
        <f t="shared" si="10"/>
        <v>52535.132315482399</v>
      </c>
      <c r="AA105">
        <f t="shared" si="11"/>
        <v>62535.132315482399</v>
      </c>
    </row>
    <row r="106" spans="4:27" x14ac:dyDescent="0.25">
      <c r="D106" s="26">
        <v>51.145826</v>
      </c>
      <c r="E106" s="20">
        <v>64688</v>
      </c>
      <c r="F106">
        <v>52.093997000000002</v>
      </c>
      <c r="G106">
        <v>57700</v>
      </c>
      <c r="H106">
        <v>48.105131</v>
      </c>
      <c r="I106">
        <v>56203</v>
      </c>
      <c r="J106" s="27">
        <f t="shared" si="6"/>
        <v>61203</v>
      </c>
      <c r="K106">
        <v>48.105744000000001</v>
      </c>
      <c r="L106">
        <v>55467</v>
      </c>
      <c r="M106" s="27">
        <f t="shared" si="7"/>
        <v>62467</v>
      </c>
      <c r="N106">
        <v>52.112929000000001</v>
      </c>
      <c r="O106">
        <v>57511</v>
      </c>
      <c r="P106" s="27">
        <f t="shared" si="8"/>
        <v>62511</v>
      </c>
      <c r="Q106">
        <v>146.16758400000001</v>
      </c>
      <c r="R106">
        <v>63978</v>
      </c>
      <c r="U106">
        <v>48.091445999999998</v>
      </c>
      <c r="V106">
        <v>52396</v>
      </c>
      <c r="W106" s="27">
        <f t="shared" si="9"/>
        <v>61396</v>
      </c>
      <c r="Y106">
        <v>94</v>
      </c>
      <c r="Z106">
        <f t="shared" si="10"/>
        <v>52562.391802745653</v>
      </c>
      <c r="AA106">
        <f t="shared" si="11"/>
        <v>62562.391802745653</v>
      </c>
    </row>
    <row r="107" spans="4:27" x14ac:dyDescent="0.25">
      <c r="D107" s="26">
        <v>52.144095999999998</v>
      </c>
      <c r="E107" s="20">
        <v>64591</v>
      </c>
      <c r="F107">
        <v>53.139623999999998</v>
      </c>
      <c r="G107">
        <v>57752</v>
      </c>
      <c r="H107">
        <v>49.173506000000003</v>
      </c>
      <c r="I107">
        <v>56201</v>
      </c>
      <c r="J107" s="27">
        <f t="shared" si="6"/>
        <v>61201</v>
      </c>
      <c r="K107">
        <v>49.152983999999996</v>
      </c>
      <c r="L107">
        <v>55467</v>
      </c>
      <c r="M107" s="27">
        <f t="shared" si="7"/>
        <v>62467</v>
      </c>
      <c r="N107">
        <v>53.114153000000002</v>
      </c>
      <c r="O107">
        <v>57583</v>
      </c>
      <c r="P107" s="27">
        <f t="shared" si="8"/>
        <v>62583</v>
      </c>
      <c r="Q107">
        <v>147.163768</v>
      </c>
      <c r="R107">
        <v>64071</v>
      </c>
      <c r="U107">
        <v>49.145122999999998</v>
      </c>
      <c r="V107">
        <v>52413</v>
      </c>
      <c r="W107" s="27">
        <f t="shared" si="9"/>
        <v>61413</v>
      </c>
      <c r="Y107">
        <v>95</v>
      </c>
      <c r="Z107">
        <f t="shared" si="10"/>
        <v>52589.6512900089</v>
      </c>
      <c r="AA107">
        <f t="shared" si="11"/>
        <v>62589.6512900089</v>
      </c>
    </row>
    <row r="108" spans="4:27" x14ac:dyDescent="0.25">
      <c r="D108" s="26">
        <v>52.145788000000003</v>
      </c>
      <c r="E108" s="20">
        <v>64591</v>
      </c>
      <c r="F108">
        <v>53.141331000000001</v>
      </c>
      <c r="G108">
        <v>57752</v>
      </c>
      <c r="H108">
        <v>49.174638999999999</v>
      </c>
      <c r="I108">
        <v>56201</v>
      </c>
      <c r="J108" s="27">
        <f t="shared" si="6"/>
        <v>61201</v>
      </c>
      <c r="K108">
        <v>49.154313999999999</v>
      </c>
      <c r="L108">
        <v>55467</v>
      </c>
      <c r="M108" s="27">
        <f t="shared" si="7"/>
        <v>62467</v>
      </c>
      <c r="N108">
        <v>53.115634999999997</v>
      </c>
      <c r="O108">
        <v>57583</v>
      </c>
      <c r="P108" s="27">
        <f t="shared" si="8"/>
        <v>62583</v>
      </c>
      <c r="Q108">
        <v>147.16577699999999</v>
      </c>
      <c r="R108">
        <v>64071</v>
      </c>
      <c r="U108">
        <v>49.146841000000002</v>
      </c>
      <c r="V108">
        <v>52413</v>
      </c>
      <c r="W108" s="27">
        <f t="shared" si="9"/>
        <v>61413</v>
      </c>
      <c r="Y108">
        <v>96</v>
      </c>
      <c r="Z108">
        <f t="shared" si="10"/>
        <v>52616.910777272155</v>
      </c>
      <c r="AA108">
        <f t="shared" si="11"/>
        <v>62616.910777272155</v>
      </c>
    </row>
    <row r="109" spans="4:27" x14ac:dyDescent="0.25">
      <c r="D109" s="26">
        <v>53.165939999999999</v>
      </c>
      <c r="E109" s="20">
        <v>64519</v>
      </c>
      <c r="F109">
        <v>54.159925999999999</v>
      </c>
      <c r="G109">
        <v>57800</v>
      </c>
      <c r="H109">
        <v>50.162559999999999</v>
      </c>
      <c r="I109">
        <v>56239</v>
      </c>
      <c r="J109" s="27">
        <f t="shared" si="6"/>
        <v>61239</v>
      </c>
      <c r="K109">
        <v>50.140625999999997</v>
      </c>
      <c r="L109">
        <v>55477</v>
      </c>
      <c r="M109" s="27">
        <f t="shared" si="7"/>
        <v>62477</v>
      </c>
      <c r="N109">
        <v>54.132852</v>
      </c>
      <c r="O109">
        <v>57644</v>
      </c>
      <c r="P109" s="27">
        <f t="shared" si="8"/>
        <v>62644</v>
      </c>
      <c r="Q109">
        <v>148.14246700000001</v>
      </c>
      <c r="R109">
        <v>64149</v>
      </c>
      <c r="U109">
        <v>50.126519000000002</v>
      </c>
      <c r="V109">
        <v>52472</v>
      </c>
      <c r="W109" s="27">
        <f t="shared" si="9"/>
        <v>61472</v>
      </c>
      <c r="Y109">
        <v>97</v>
      </c>
      <c r="Z109">
        <f t="shared" si="10"/>
        <v>52644.170264535402</v>
      </c>
      <c r="AA109">
        <f t="shared" si="11"/>
        <v>62644.170264535402</v>
      </c>
    </row>
    <row r="110" spans="4:27" x14ac:dyDescent="0.25">
      <c r="D110" s="26">
        <v>53.168084</v>
      </c>
      <c r="E110" s="20">
        <v>64519</v>
      </c>
      <c r="F110">
        <v>54.161929999999998</v>
      </c>
      <c r="G110">
        <v>57800</v>
      </c>
      <c r="H110">
        <v>50.163589000000002</v>
      </c>
      <c r="I110">
        <v>56239</v>
      </c>
      <c r="J110" s="27">
        <f t="shared" si="6"/>
        <v>61239</v>
      </c>
      <c r="K110">
        <v>50.141644999999997</v>
      </c>
      <c r="L110">
        <v>55477</v>
      </c>
      <c r="M110" s="27">
        <f t="shared" si="7"/>
        <v>62477</v>
      </c>
      <c r="N110">
        <v>54.13476</v>
      </c>
      <c r="O110">
        <v>57644</v>
      </c>
      <c r="P110" s="27">
        <f t="shared" si="8"/>
        <v>62644</v>
      </c>
      <c r="Q110">
        <v>148.14375699999999</v>
      </c>
      <c r="R110">
        <v>64149</v>
      </c>
      <c r="U110">
        <v>50.143045999999998</v>
      </c>
      <c r="V110">
        <v>52472</v>
      </c>
      <c r="W110" s="27">
        <f t="shared" si="9"/>
        <v>61472</v>
      </c>
      <c r="Y110">
        <v>98</v>
      </c>
      <c r="Z110">
        <f t="shared" si="10"/>
        <v>52671.429751798656</v>
      </c>
      <c r="AA110">
        <f t="shared" si="11"/>
        <v>62671.429751798656</v>
      </c>
    </row>
    <row r="111" spans="4:27" x14ac:dyDescent="0.25">
      <c r="D111" s="26">
        <v>54.172254000000002</v>
      </c>
      <c r="E111" s="20">
        <v>64450</v>
      </c>
      <c r="F111">
        <v>55.100403999999997</v>
      </c>
      <c r="G111">
        <v>57793</v>
      </c>
      <c r="H111">
        <v>51.109915000000001</v>
      </c>
      <c r="I111">
        <v>56266</v>
      </c>
      <c r="J111" s="27">
        <f t="shared" si="6"/>
        <v>61266</v>
      </c>
      <c r="K111">
        <v>51.125475000000002</v>
      </c>
      <c r="L111">
        <v>55490</v>
      </c>
      <c r="M111" s="27">
        <f t="shared" si="7"/>
        <v>62490</v>
      </c>
      <c r="N111">
        <v>55.091988999999998</v>
      </c>
      <c r="O111">
        <v>57712</v>
      </c>
      <c r="P111" s="27">
        <f t="shared" si="8"/>
        <v>62712</v>
      </c>
      <c r="Q111">
        <v>149.11539200000001</v>
      </c>
      <c r="R111">
        <v>64224</v>
      </c>
      <c r="U111">
        <v>51.104497000000002</v>
      </c>
      <c r="V111">
        <v>52501</v>
      </c>
      <c r="W111" s="27">
        <f t="shared" si="9"/>
        <v>61501</v>
      </c>
      <c r="Y111">
        <v>99</v>
      </c>
      <c r="Z111">
        <f t="shared" si="10"/>
        <v>52698.68923906191</v>
      </c>
      <c r="AA111">
        <f t="shared" si="11"/>
        <v>62698.68923906191</v>
      </c>
    </row>
    <row r="112" spans="4:27" x14ac:dyDescent="0.25">
      <c r="D112" s="26">
        <v>54.174371000000001</v>
      </c>
      <c r="E112" s="20">
        <v>64450</v>
      </c>
      <c r="F112">
        <v>55.102733000000001</v>
      </c>
      <c r="G112">
        <v>57793</v>
      </c>
      <c r="H112">
        <v>51.110889</v>
      </c>
      <c r="I112">
        <v>56266</v>
      </c>
      <c r="J112" s="27">
        <f t="shared" si="6"/>
        <v>61266</v>
      </c>
      <c r="K112">
        <v>51.126925</v>
      </c>
      <c r="L112">
        <v>55490</v>
      </c>
      <c r="M112" s="27">
        <f t="shared" si="7"/>
        <v>62490</v>
      </c>
      <c r="N112">
        <v>55.094248</v>
      </c>
      <c r="O112">
        <v>57712</v>
      </c>
      <c r="P112" s="27">
        <f t="shared" si="8"/>
        <v>62712</v>
      </c>
      <c r="Q112">
        <v>149.11686</v>
      </c>
      <c r="R112">
        <v>64224</v>
      </c>
      <c r="U112">
        <v>51.106554000000003</v>
      </c>
      <c r="V112">
        <v>52501</v>
      </c>
      <c r="W112" s="27">
        <f t="shared" si="9"/>
        <v>61501</v>
      </c>
      <c r="Y112">
        <v>100</v>
      </c>
      <c r="Z112">
        <f t="shared" si="10"/>
        <v>52725.948726325158</v>
      </c>
      <c r="AA112">
        <f t="shared" si="11"/>
        <v>62725.948726325158</v>
      </c>
    </row>
    <row r="113" spans="4:27" x14ac:dyDescent="0.25">
      <c r="D113" s="26">
        <v>55.120848000000002</v>
      </c>
      <c r="E113" s="20">
        <v>64416</v>
      </c>
      <c r="F113">
        <v>56.140318000000001</v>
      </c>
      <c r="G113">
        <v>57853</v>
      </c>
      <c r="H113">
        <v>52.100903000000002</v>
      </c>
      <c r="I113">
        <v>56270</v>
      </c>
      <c r="J113" s="27">
        <f t="shared" si="6"/>
        <v>61270</v>
      </c>
      <c r="K113">
        <v>52.090980999999999</v>
      </c>
      <c r="L113">
        <v>55507</v>
      </c>
      <c r="M113" s="27">
        <f t="shared" si="7"/>
        <v>62507</v>
      </c>
      <c r="N113">
        <v>56.107847</v>
      </c>
      <c r="O113">
        <v>57768</v>
      </c>
      <c r="P113" s="27">
        <f t="shared" si="8"/>
        <v>62768</v>
      </c>
      <c r="Q113">
        <v>150.165402</v>
      </c>
      <c r="R113">
        <v>64260</v>
      </c>
      <c r="U113">
        <v>52.080435999999999</v>
      </c>
      <c r="V113">
        <v>52493</v>
      </c>
      <c r="W113" s="27">
        <f t="shared" si="9"/>
        <v>61493</v>
      </c>
      <c r="Y113">
        <v>101</v>
      </c>
      <c r="Z113">
        <f t="shared" si="10"/>
        <v>52753.208213588412</v>
      </c>
      <c r="AA113">
        <f t="shared" si="11"/>
        <v>62753.208213588412</v>
      </c>
    </row>
    <row r="114" spans="4:27" x14ac:dyDescent="0.25">
      <c r="D114" s="26">
        <v>55.122345000000003</v>
      </c>
      <c r="E114" s="20">
        <v>64416</v>
      </c>
      <c r="F114">
        <v>56.141781999999999</v>
      </c>
      <c r="G114">
        <v>57853</v>
      </c>
      <c r="H114">
        <v>52.102547999999999</v>
      </c>
      <c r="I114">
        <v>56270</v>
      </c>
      <c r="J114" s="27">
        <f t="shared" si="6"/>
        <v>61270</v>
      </c>
      <c r="K114">
        <v>52.092011999999997</v>
      </c>
      <c r="L114">
        <v>55507</v>
      </c>
      <c r="M114" s="27">
        <f t="shared" si="7"/>
        <v>62507</v>
      </c>
      <c r="N114">
        <v>56.109893999999997</v>
      </c>
      <c r="O114">
        <v>57768</v>
      </c>
      <c r="P114" s="27">
        <f t="shared" si="8"/>
        <v>62768</v>
      </c>
      <c r="Q114">
        <v>150.166955</v>
      </c>
      <c r="R114">
        <v>64260</v>
      </c>
      <c r="U114">
        <v>52.081907000000001</v>
      </c>
      <c r="V114">
        <v>52493</v>
      </c>
      <c r="W114" s="27">
        <f t="shared" si="9"/>
        <v>61493</v>
      </c>
      <c r="Y114">
        <v>102</v>
      </c>
      <c r="Z114">
        <f t="shared" si="10"/>
        <v>52780.467700851659</v>
      </c>
      <c r="AA114">
        <f t="shared" si="11"/>
        <v>62780.467700851659</v>
      </c>
    </row>
    <row r="115" spans="4:27" x14ac:dyDescent="0.25">
      <c r="D115" s="26">
        <v>56.147930000000002</v>
      </c>
      <c r="E115" s="20">
        <v>64367</v>
      </c>
      <c r="F115">
        <v>57.140337000000002</v>
      </c>
      <c r="G115">
        <v>57844</v>
      </c>
      <c r="H115">
        <v>53.159424000000001</v>
      </c>
      <c r="I115">
        <v>56292</v>
      </c>
      <c r="J115" s="27">
        <f t="shared" si="6"/>
        <v>61292</v>
      </c>
      <c r="K115">
        <v>53.150922999999999</v>
      </c>
      <c r="L115">
        <v>55498</v>
      </c>
      <c r="M115" s="27">
        <f t="shared" si="7"/>
        <v>62498</v>
      </c>
      <c r="N115">
        <v>57.125619999999998</v>
      </c>
      <c r="O115">
        <v>57813</v>
      </c>
      <c r="P115" s="27">
        <f t="shared" si="8"/>
        <v>62813</v>
      </c>
      <c r="Q115">
        <v>151.12793400000001</v>
      </c>
      <c r="R115">
        <v>64334</v>
      </c>
      <c r="U115">
        <v>53.140034999999997</v>
      </c>
      <c r="V115">
        <v>52522</v>
      </c>
      <c r="W115" s="27">
        <f t="shared" si="9"/>
        <v>61522</v>
      </c>
      <c r="Y115">
        <v>103</v>
      </c>
      <c r="Z115">
        <f t="shared" si="10"/>
        <v>52807.727188114914</v>
      </c>
      <c r="AA115">
        <f t="shared" si="11"/>
        <v>62807.727188114914</v>
      </c>
    </row>
    <row r="116" spans="4:27" x14ac:dyDescent="0.25">
      <c r="D116" s="26">
        <v>56.149858999999999</v>
      </c>
      <c r="E116" s="20">
        <v>64367</v>
      </c>
      <c r="F116">
        <v>57.143292000000002</v>
      </c>
      <c r="G116">
        <v>57844</v>
      </c>
      <c r="H116">
        <v>53.160542</v>
      </c>
      <c r="I116">
        <v>56292</v>
      </c>
      <c r="J116" s="27">
        <f t="shared" si="6"/>
        <v>61292</v>
      </c>
      <c r="K116">
        <v>53.152113999999997</v>
      </c>
      <c r="L116">
        <v>55498</v>
      </c>
      <c r="M116" s="27">
        <f t="shared" si="7"/>
        <v>62498</v>
      </c>
      <c r="N116">
        <v>57.146331000000004</v>
      </c>
      <c r="O116">
        <v>57813</v>
      </c>
      <c r="P116" s="27">
        <f t="shared" si="8"/>
        <v>62813</v>
      </c>
      <c r="Q116">
        <v>151.12911800000001</v>
      </c>
      <c r="R116">
        <v>64334</v>
      </c>
      <c r="U116">
        <v>53.142029999999998</v>
      </c>
      <c r="V116">
        <v>52522</v>
      </c>
      <c r="W116" s="27">
        <f t="shared" si="9"/>
        <v>61522</v>
      </c>
      <c r="Y116">
        <v>104</v>
      </c>
      <c r="Z116">
        <f t="shared" si="10"/>
        <v>52834.986675378168</v>
      </c>
      <c r="AA116">
        <f t="shared" si="11"/>
        <v>62834.986675378168</v>
      </c>
    </row>
    <row r="117" spans="4:27" x14ac:dyDescent="0.25">
      <c r="D117" s="26">
        <v>57.140810999999999</v>
      </c>
      <c r="E117" s="20">
        <v>64293</v>
      </c>
      <c r="F117">
        <v>58.105432999999998</v>
      </c>
      <c r="G117">
        <v>57844</v>
      </c>
      <c r="H117">
        <v>54.138235999999999</v>
      </c>
      <c r="I117">
        <v>56308</v>
      </c>
      <c r="J117" s="27">
        <f t="shared" si="6"/>
        <v>61308</v>
      </c>
      <c r="K117">
        <v>54.138753000000001</v>
      </c>
      <c r="L117">
        <v>55538</v>
      </c>
      <c r="M117" s="27">
        <f t="shared" si="7"/>
        <v>62538</v>
      </c>
      <c r="N117">
        <v>58.129641999999997</v>
      </c>
      <c r="O117">
        <v>57831</v>
      </c>
      <c r="P117" s="27">
        <f t="shared" si="8"/>
        <v>62831</v>
      </c>
      <c r="Q117">
        <v>152.120743</v>
      </c>
      <c r="R117">
        <v>64442</v>
      </c>
      <c r="U117">
        <v>54.104711000000002</v>
      </c>
      <c r="V117">
        <v>52556</v>
      </c>
      <c r="W117" s="27">
        <f t="shared" si="9"/>
        <v>61556</v>
      </c>
      <c r="Y117">
        <v>105</v>
      </c>
      <c r="Z117">
        <f t="shared" si="10"/>
        <v>52862.246162641415</v>
      </c>
      <c r="AA117">
        <f t="shared" si="11"/>
        <v>62862.246162641415</v>
      </c>
    </row>
    <row r="118" spans="4:27" x14ac:dyDescent="0.25">
      <c r="D118" s="26">
        <v>57.142206999999999</v>
      </c>
      <c r="E118" s="20">
        <v>64293</v>
      </c>
      <c r="F118">
        <v>58.108440999999999</v>
      </c>
      <c r="G118">
        <v>57844</v>
      </c>
      <c r="H118">
        <v>54.139285999999998</v>
      </c>
      <c r="I118">
        <v>56308</v>
      </c>
      <c r="J118" s="27">
        <f t="shared" si="6"/>
        <v>61308</v>
      </c>
      <c r="K118">
        <v>54.17154</v>
      </c>
      <c r="L118">
        <v>55538</v>
      </c>
      <c r="M118" s="27">
        <f t="shared" si="7"/>
        <v>62538</v>
      </c>
      <c r="N118">
        <v>58.131467000000001</v>
      </c>
      <c r="O118">
        <v>57831</v>
      </c>
      <c r="P118" s="27">
        <f t="shared" si="8"/>
        <v>62831</v>
      </c>
      <c r="Q118">
        <v>152.12176600000001</v>
      </c>
      <c r="R118">
        <v>64442</v>
      </c>
      <c r="U118">
        <v>54.106048000000001</v>
      </c>
      <c r="V118">
        <v>52556</v>
      </c>
      <c r="W118" s="27">
        <f t="shared" si="9"/>
        <v>61556</v>
      </c>
      <c r="Y118">
        <v>106</v>
      </c>
      <c r="Z118">
        <f t="shared" si="10"/>
        <v>52889.50564990467</v>
      </c>
      <c r="AA118">
        <f t="shared" si="11"/>
        <v>62889.50564990467</v>
      </c>
    </row>
    <row r="119" spans="4:27" x14ac:dyDescent="0.25">
      <c r="D119" s="26">
        <v>58.154139999999998</v>
      </c>
      <c r="E119" s="20">
        <v>64224</v>
      </c>
      <c r="F119">
        <v>59.088858000000002</v>
      </c>
      <c r="G119">
        <v>57891</v>
      </c>
      <c r="H119">
        <v>55.109890999999998</v>
      </c>
      <c r="I119">
        <v>56321</v>
      </c>
      <c r="J119" s="27">
        <f t="shared" si="6"/>
        <v>61321</v>
      </c>
      <c r="K119">
        <v>55.098261999999998</v>
      </c>
      <c r="L119">
        <v>55578</v>
      </c>
      <c r="M119" s="27">
        <f t="shared" si="7"/>
        <v>62578</v>
      </c>
      <c r="N119">
        <v>59.168410999999999</v>
      </c>
      <c r="O119">
        <v>57900</v>
      </c>
      <c r="P119" s="27">
        <f t="shared" si="8"/>
        <v>62900</v>
      </c>
      <c r="Q119">
        <v>153.16893999999999</v>
      </c>
      <c r="R119">
        <v>64524</v>
      </c>
      <c r="U119">
        <v>55.097400999999998</v>
      </c>
      <c r="V119">
        <v>52585</v>
      </c>
      <c r="W119" s="27">
        <f t="shared" si="9"/>
        <v>61585</v>
      </c>
      <c r="Y119">
        <v>107</v>
      </c>
      <c r="Z119">
        <f t="shared" si="10"/>
        <v>52916.765137167917</v>
      </c>
      <c r="AA119">
        <f t="shared" si="11"/>
        <v>62916.765137167917</v>
      </c>
    </row>
    <row r="120" spans="4:27" x14ac:dyDescent="0.25">
      <c r="D120" s="26">
        <v>58.156435999999999</v>
      </c>
      <c r="E120" s="20">
        <v>64224</v>
      </c>
      <c r="F120">
        <v>59.091315999999999</v>
      </c>
      <c r="G120">
        <v>57891</v>
      </c>
      <c r="H120">
        <v>55.111108000000002</v>
      </c>
      <c r="I120">
        <v>56321</v>
      </c>
      <c r="J120" s="27">
        <f t="shared" si="6"/>
        <v>61321</v>
      </c>
      <c r="K120">
        <v>55.099218</v>
      </c>
      <c r="L120">
        <v>55578</v>
      </c>
      <c r="M120" s="27">
        <f t="shared" si="7"/>
        <v>62578</v>
      </c>
      <c r="N120">
        <v>59.193635999999998</v>
      </c>
      <c r="O120">
        <v>57900</v>
      </c>
      <c r="P120" s="27">
        <f t="shared" si="8"/>
        <v>62900</v>
      </c>
      <c r="Q120">
        <v>153.17005599999999</v>
      </c>
      <c r="R120">
        <v>64524</v>
      </c>
      <c r="U120">
        <v>55.100214999999999</v>
      </c>
      <c r="V120">
        <v>52585</v>
      </c>
      <c r="W120" s="27">
        <f t="shared" si="9"/>
        <v>61585</v>
      </c>
      <c r="Y120">
        <v>108</v>
      </c>
      <c r="Z120">
        <f t="shared" si="10"/>
        <v>52944.024624431171</v>
      </c>
      <c r="AA120">
        <f t="shared" si="11"/>
        <v>62944.024624431171</v>
      </c>
    </row>
    <row r="121" spans="4:27" x14ac:dyDescent="0.25">
      <c r="D121" s="26">
        <v>59.165962999999998</v>
      </c>
      <c r="E121" s="20">
        <v>64133</v>
      </c>
      <c r="F121">
        <v>60.149968000000001</v>
      </c>
      <c r="G121">
        <v>57944</v>
      </c>
      <c r="H121">
        <v>56.147640000000003</v>
      </c>
      <c r="I121">
        <v>56310</v>
      </c>
      <c r="J121" s="27">
        <f t="shared" si="6"/>
        <v>61310</v>
      </c>
      <c r="K121">
        <v>56.217896000000003</v>
      </c>
      <c r="L121">
        <v>55569</v>
      </c>
      <c r="M121" s="27">
        <f t="shared" si="7"/>
        <v>62569</v>
      </c>
      <c r="N121">
        <v>60.148721000000002</v>
      </c>
      <c r="O121">
        <v>57929</v>
      </c>
      <c r="P121" s="27">
        <f t="shared" si="8"/>
        <v>62929</v>
      </c>
      <c r="Q121">
        <v>154.163197</v>
      </c>
      <c r="R121">
        <v>64592</v>
      </c>
      <c r="U121">
        <v>56.148544999999999</v>
      </c>
      <c r="V121">
        <v>52592</v>
      </c>
      <c r="W121" s="27">
        <f t="shared" si="9"/>
        <v>61592</v>
      </c>
      <c r="Y121">
        <v>109</v>
      </c>
      <c r="Z121">
        <f t="shared" si="10"/>
        <v>52971.284111694426</v>
      </c>
      <c r="AA121">
        <f t="shared" si="11"/>
        <v>62971.284111694426</v>
      </c>
    </row>
    <row r="122" spans="4:27" x14ac:dyDescent="0.25">
      <c r="D122" s="26">
        <v>59.167813000000002</v>
      </c>
      <c r="E122" s="20">
        <v>64133</v>
      </c>
      <c r="F122">
        <v>60.155928000000003</v>
      </c>
      <c r="G122">
        <v>57944</v>
      </c>
      <c r="H122">
        <v>56.148477999999997</v>
      </c>
      <c r="I122">
        <v>56310</v>
      </c>
      <c r="J122" s="27">
        <f t="shared" si="6"/>
        <v>61310</v>
      </c>
      <c r="K122">
        <v>56.218809</v>
      </c>
      <c r="L122">
        <v>55569</v>
      </c>
      <c r="M122" s="27">
        <f t="shared" si="7"/>
        <v>62569</v>
      </c>
      <c r="N122">
        <v>60.150229000000003</v>
      </c>
      <c r="O122">
        <v>57929</v>
      </c>
      <c r="P122" s="27">
        <f t="shared" si="8"/>
        <v>62929</v>
      </c>
      <c r="Q122">
        <v>154.16451699999999</v>
      </c>
      <c r="R122">
        <v>64592</v>
      </c>
      <c r="U122">
        <v>56.176653999999999</v>
      </c>
      <c r="V122">
        <v>52592</v>
      </c>
      <c r="W122" s="27">
        <f t="shared" si="9"/>
        <v>61592</v>
      </c>
      <c r="Y122">
        <v>110</v>
      </c>
      <c r="Z122">
        <f t="shared" si="10"/>
        <v>52998.543598957673</v>
      </c>
      <c r="AA122">
        <f t="shared" si="11"/>
        <v>62998.543598957673</v>
      </c>
    </row>
    <row r="123" spans="4:27" x14ac:dyDescent="0.25">
      <c r="D123" s="26">
        <v>60.187930000000001</v>
      </c>
      <c r="E123" s="20">
        <v>64099</v>
      </c>
      <c r="F123">
        <v>61.130088000000001</v>
      </c>
      <c r="G123">
        <v>57864</v>
      </c>
      <c r="H123">
        <v>57.131960999999997</v>
      </c>
      <c r="I123">
        <v>56330</v>
      </c>
      <c r="J123" s="27">
        <f t="shared" si="6"/>
        <v>61330</v>
      </c>
      <c r="K123">
        <v>57.207844999999999</v>
      </c>
      <c r="L123">
        <v>55594</v>
      </c>
      <c r="M123" s="27">
        <f t="shared" si="7"/>
        <v>62594</v>
      </c>
      <c r="N123">
        <v>61.101660000000003</v>
      </c>
      <c r="O123">
        <v>58008</v>
      </c>
      <c r="P123" s="27">
        <f t="shared" si="8"/>
        <v>63008</v>
      </c>
      <c r="Q123">
        <v>155.136608</v>
      </c>
      <c r="R123">
        <v>64667</v>
      </c>
      <c r="U123">
        <v>57.109287999999999</v>
      </c>
      <c r="V123">
        <v>52639</v>
      </c>
      <c r="W123" s="27">
        <f t="shared" si="9"/>
        <v>61639</v>
      </c>
      <c r="Y123">
        <v>111</v>
      </c>
      <c r="Z123">
        <f t="shared" si="10"/>
        <v>53025.803086220927</v>
      </c>
      <c r="AA123">
        <f t="shared" si="11"/>
        <v>63025.803086220927</v>
      </c>
    </row>
    <row r="124" spans="4:27" x14ac:dyDescent="0.25">
      <c r="D124" s="26">
        <v>60.190728</v>
      </c>
      <c r="E124" s="20">
        <v>64099</v>
      </c>
      <c r="F124">
        <v>61.132545999999998</v>
      </c>
      <c r="G124">
        <v>57864</v>
      </c>
      <c r="H124">
        <v>57.132852999999997</v>
      </c>
      <c r="I124">
        <v>56330</v>
      </c>
      <c r="J124" s="27">
        <f t="shared" si="6"/>
        <v>61330</v>
      </c>
      <c r="K124">
        <v>57.208990999999997</v>
      </c>
      <c r="L124">
        <v>55594</v>
      </c>
      <c r="M124" s="27">
        <f t="shared" si="7"/>
        <v>62594</v>
      </c>
      <c r="N124">
        <v>61.103434</v>
      </c>
      <c r="O124">
        <v>58008</v>
      </c>
      <c r="P124" s="27">
        <f t="shared" si="8"/>
        <v>63008</v>
      </c>
      <c r="Q124">
        <v>155.13910899999999</v>
      </c>
      <c r="R124">
        <v>64667</v>
      </c>
      <c r="U124">
        <v>57.110582999999998</v>
      </c>
      <c r="V124">
        <v>52639</v>
      </c>
      <c r="W124" s="27">
        <f t="shared" si="9"/>
        <v>61639</v>
      </c>
      <c r="Y124">
        <v>112</v>
      </c>
      <c r="Z124">
        <f t="shared" si="10"/>
        <v>53053.062573484174</v>
      </c>
      <c r="AA124">
        <f t="shared" si="11"/>
        <v>63053.062573484174</v>
      </c>
    </row>
    <row r="125" spans="4:27" x14ac:dyDescent="0.25">
      <c r="D125" s="26">
        <v>61.120151999999997</v>
      </c>
      <c r="E125" s="20">
        <v>64027</v>
      </c>
      <c r="F125">
        <v>62.099387</v>
      </c>
      <c r="G125">
        <v>57923</v>
      </c>
      <c r="H125">
        <v>58.128098000000001</v>
      </c>
      <c r="I125">
        <v>56354</v>
      </c>
      <c r="J125" s="27">
        <f t="shared" si="6"/>
        <v>61354</v>
      </c>
      <c r="K125">
        <v>58.134048999999997</v>
      </c>
      <c r="L125">
        <v>55587</v>
      </c>
      <c r="M125" s="27">
        <f t="shared" si="7"/>
        <v>62587</v>
      </c>
      <c r="N125">
        <v>62.123756999999998</v>
      </c>
      <c r="O125">
        <v>58060</v>
      </c>
      <c r="P125" s="27">
        <f t="shared" si="8"/>
        <v>63060</v>
      </c>
      <c r="Q125">
        <v>156.107776</v>
      </c>
      <c r="R125">
        <v>64756</v>
      </c>
      <c r="U125">
        <v>58.103274999999996</v>
      </c>
      <c r="V125">
        <v>52674</v>
      </c>
      <c r="W125" s="27">
        <f t="shared" si="9"/>
        <v>61674</v>
      </c>
      <c r="Y125">
        <v>113</v>
      </c>
      <c r="Z125">
        <f t="shared" si="10"/>
        <v>53080.322060747429</v>
      </c>
      <c r="AA125">
        <f t="shared" si="11"/>
        <v>63080.322060747429</v>
      </c>
    </row>
    <row r="126" spans="4:27" x14ac:dyDescent="0.25">
      <c r="D126" s="26">
        <v>61.12238</v>
      </c>
      <c r="E126" s="20">
        <v>64027</v>
      </c>
      <c r="F126">
        <v>62.101329999999997</v>
      </c>
      <c r="G126">
        <v>57923</v>
      </c>
      <c r="H126">
        <v>58.129330000000003</v>
      </c>
      <c r="I126">
        <v>56354</v>
      </c>
      <c r="J126" s="27">
        <f t="shared" si="6"/>
        <v>61354</v>
      </c>
      <c r="K126">
        <v>58.135492999999997</v>
      </c>
      <c r="L126">
        <v>55587</v>
      </c>
      <c r="M126" s="27">
        <f t="shared" si="7"/>
        <v>62587</v>
      </c>
      <c r="N126">
        <v>62.125894000000002</v>
      </c>
      <c r="O126">
        <v>58060</v>
      </c>
      <c r="P126" s="27">
        <f t="shared" si="8"/>
        <v>63060</v>
      </c>
      <c r="Q126">
        <v>156.123841</v>
      </c>
      <c r="R126">
        <v>64756</v>
      </c>
      <c r="U126">
        <v>58.105097999999998</v>
      </c>
      <c r="V126">
        <v>52674</v>
      </c>
      <c r="W126" s="27">
        <f t="shared" si="9"/>
        <v>61674</v>
      </c>
      <c r="Y126">
        <v>114</v>
      </c>
      <c r="Z126">
        <f t="shared" si="10"/>
        <v>53107.581548010683</v>
      </c>
      <c r="AA126">
        <f t="shared" si="11"/>
        <v>63107.581548010683</v>
      </c>
    </row>
    <row r="127" spans="4:27" x14ac:dyDescent="0.25">
      <c r="D127" s="26">
        <v>62.145702</v>
      </c>
      <c r="E127" s="20">
        <v>63926</v>
      </c>
      <c r="F127">
        <v>63.151747999999998</v>
      </c>
      <c r="G127">
        <v>57881</v>
      </c>
      <c r="H127">
        <v>59.158633999999999</v>
      </c>
      <c r="I127">
        <v>56348</v>
      </c>
      <c r="J127" s="27">
        <f t="shared" si="6"/>
        <v>61348</v>
      </c>
      <c r="K127">
        <v>59.159058000000002</v>
      </c>
      <c r="L127">
        <v>55597</v>
      </c>
      <c r="M127" s="27">
        <f t="shared" si="7"/>
        <v>62597</v>
      </c>
      <c r="N127">
        <v>63.124704999999999</v>
      </c>
      <c r="O127">
        <v>58109</v>
      </c>
      <c r="P127" s="27">
        <f t="shared" si="8"/>
        <v>63109</v>
      </c>
      <c r="Q127">
        <v>157.16971799999999</v>
      </c>
      <c r="R127">
        <v>64813</v>
      </c>
      <c r="U127">
        <v>59.152822999999998</v>
      </c>
      <c r="V127">
        <v>52685</v>
      </c>
      <c r="W127" s="27">
        <f t="shared" si="9"/>
        <v>61685</v>
      </c>
      <c r="Y127">
        <v>115</v>
      </c>
      <c r="Z127">
        <f t="shared" si="10"/>
        <v>53134.84103527393</v>
      </c>
      <c r="AA127">
        <f t="shared" si="11"/>
        <v>63134.84103527393</v>
      </c>
    </row>
    <row r="128" spans="4:27" x14ac:dyDescent="0.25">
      <c r="D128" s="26">
        <v>62.147131999999999</v>
      </c>
      <c r="E128" s="20">
        <v>63926</v>
      </c>
      <c r="F128">
        <v>63.153537</v>
      </c>
      <c r="G128">
        <v>57881</v>
      </c>
      <c r="H128">
        <v>59.159588999999997</v>
      </c>
      <c r="I128">
        <v>56348</v>
      </c>
      <c r="J128" s="27">
        <f t="shared" si="6"/>
        <v>61348</v>
      </c>
      <c r="K128">
        <v>59.160442000000003</v>
      </c>
      <c r="L128">
        <v>55597</v>
      </c>
      <c r="M128" s="27">
        <f t="shared" si="7"/>
        <v>62597</v>
      </c>
      <c r="N128">
        <v>63.126072999999998</v>
      </c>
      <c r="O128">
        <v>58109</v>
      </c>
      <c r="P128" s="27">
        <f t="shared" si="8"/>
        <v>63109</v>
      </c>
      <c r="Q128">
        <v>157.17102499999999</v>
      </c>
      <c r="R128">
        <v>64813</v>
      </c>
      <c r="U128">
        <v>59.154271000000001</v>
      </c>
      <c r="V128">
        <v>52685</v>
      </c>
      <c r="W128" s="27">
        <f t="shared" si="9"/>
        <v>61685</v>
      </c>
      <c r="Y128">
        <v>116</v>
      </c>
      <c r="Z128">
        <f t="shared" si="10"/>
        <v>53162.100522537185</v>
      </c>
      <c r="AA128">
        <f t="shared" si="11"/>
        <v>63162.100522537185</v>
      </c>
    </row>
    <row r="129" spans="4:27" x14ac:dyDescent="0.25">
      <c r="D129" s="26">
        <v>63.166392999999999</v>
      </c>
      <c r="E129" s="20">
        <v>63855</v>
      </c>
      <c r="F129">
        <v>64.144032999999993</v>
      </c>
      <c r="G129">
        <v>57867</v>
      </c>
      <c r="H129">
        <v>60.147945999999997</v>
      </c>
      <c r="I129">
        <v>56359</v>
      </c>
      <c r="J129" s="27">
        <f t="shared" si="6"/>
        <v>61359</v>
      </c>
      <c r="K129">
        <v>60.151708999999997</v>
      </c>
      <c r="L129">
        <v>55638</v>
      </c>
      <c r="M129" s="27">
        <f t="shared" si="7"/>
        <v>62638</v>
      </c>
      <c r="N129">
        <v>64.192915999999997</v>
      </c>
      <c r="O129">
        <v>58157</v>
      </c>
      <c r="P129" s="27">
        <f t="shared" si="8"/>
        <v>63157</v>
      </c>
      <c r="Q129">
        <v>158.158075</v>
      </c>
      <c r="R129">
        <v>64918</v>
      </c>
      <c r="U129">
        <v>60.151122000000001</v>
      </c>
      <c r="V129">
        <v>52727</v>
      </c>
      <c r="W129" s="27">
        <f t="shared" si="9"/>
        <v>61727</v>
      </c>
      <c r="Y129">
        <v>117</v>
      </c>
      <c r="Z129">
        <f t="shared" si="10"/>
        <v>53189.360009800439</v>
      </c>
      <c r="AA129">
        <f t="shared" si="11"/>
        <v>63189.360009800439</v>
      </c>
    </row>
    <row r="130" spans="4:27" x14ac:dyDescent="0.25">
      <c r="D130" s="26">
        <v>63.167892999999999</v>
      </c>
      <c r="E130" s="20">
        <v>63855</v>
      </c>
      <c r="F130">
        <v>64.145860999999996</v>
      </c>
      <c r="G130">
        <v>57867</v>
      </c>
      <c r="H130">
        <v>60.175612999999998</v>
      </c>
      <c r="I130">
        <v>56359</v>
      </c>
      <c r="J130" s="27">
        <f t="shared" si="6"/>
        <v>61359</v>
      </c>
      <c r="K130">
        <v>60.153025</v>
      </c>
      <c r="L130">
        <v>55638</v>
      </c>
      <c r="M130" s="27">
        <f t="shared" si="7"/>
        <v>62638</v>
      </c>
      <c r="N130">
        <v>64.194229000000007</v>
      </c>
      <c r="O130">
        <v>58157</v>
      </c>
      <c r="P130" s="27">
        <f t="shared" si="8"/>
        <v>63157</v>
      </c>
      <c r="Q130">
        <v>158.159683</v>
      </c>
      <c r="R130">
        <v>64918</v>
      </c>
      <c r="U130">
        <v>60.152400999999998</v>
      </c>
      <c r="V130">
        <v>52727</v>
      </c>
      <c r="W130" s="27">
        <f t="shared" si="9"/>
        <v>61727</v>
      </c>
      <c r="Y130">
        <v>118</v>
      </c>
      <c r="Z130">
        <f t="shared" si="10"/>
        <v>53216.619497063686</v>
      </c>
      <c r="AA130">
        <f t="shared" si="11"/>
        <v>63216.619497063686</v>
      </c>
    </row>
    <row r="131" spans="4:27" x14ac:dyDescent="0.25">
      <c r="D131" s="26">
        <v>64.164529000000002</v>
      </c>
      <c r="E131" s="20">
        <v>63796</v>
      </c>
      <c r="F131">
        <v>65.109610000000004</v>
      </c>
      <c r="G131">
        <v>57911</v>
      </c>
      <c r="H131">
        <v>61.113968999999997</v>
      </c>
      <c r="I131">
        <v>56368</v>
      </c>
      <c r="J131" s="27">
        <f t="shared" si="6"/>
        <v>61368</v>
      </c>
      <c r="K131">
        <v>61.151409000000001</v>
      </c>
      <c r="L131">
        <v>55644</v>
      </c>
      <c r="M131" s="27">
        <f t="shared" si="7"/>
        <v>62644</v>
      </c>
      <c r="N131">
        <v>65.132470999999995</v>
      </c>
      <c r="O131">
        <v>58222</v>
      </c>
      <c r="P131" s="27">
        <f t="shared" si="8"/>
        <v>63222</v>
      </c>
      <c r="Q131">
        <v>159.12572800000001</v>
      </c>
      <c r="R131">
        <v>64981</v>
      </c>
      <c r="U131">
        <v>61.159154999999998</v>
      </c>
      <c r="V131">
        <v>52748</v>
      </c>
      <c r="W131" s="27">
        <f t="shared" si="9"/>
        <v>61748</v>
      </c>
      <c r="Y131">
        <v>119</v>
      </c>
      <c r="Z131">
        <f t="shared" si="10"/>
        <v>53243.878984326941</v>
      </c>
      <c r="AA131">
        <f t="shared" si="11"/>
        <v>63243.878984326941</v>
      </c>
    </row>
    <row r="132" spans="4:27" x14ac:dyDescent="0.25">
      <c r="D132" s="26">
        <v>64.165907000000004</v>
      </c>
      <c r="E132" s="20">
        <v>63796</v>
      </c>
      <c r="F132">
        <v>65.111405000000005</v>
      </c>
      <c r="G132">
        <v>57911</v>
      </c>
      <c r="H132">
        <v>61.114815999999998</v>
      </c>
      <c r="I132">
        <v>56368</v>
      </c>
      <c r="J132" s="27">
        <f t="shared" si="6"/>
        <v>61368</v>
      </c>
      <c r="K132">
        <v>61.152977999999997</v>
      </c>
      <c r="L132">
        <v>55644</v>
      </c>
      <c r="M132" s="27">
        <f t="shared" si="7"/>
        <v>62644</v>
      </c>
      <c r="N132">
        <v>65.133968999999993</v>
      </c>
      <c r="O132">
        <v>58222</v>
      </c>
      <c r="P132" s="27">
        <f t="shared" si="8"/>
        <v>63222</v>
      </c>
      <c r="Q132">
        <v>159.12737100000001</v>
      </c>
      <c r="R132">
        <v>64981</v>
      </c>
      <c r="U132">
        <v>61.215542999999997</v>
      </c>
      <c r="V132">
        <v>52748</v>
      </c>
      <c r="W132" s="27">
        <f t="shared" si="9"/>
        <v>61748</v>
      </c>
      <c r="Y132">
        <v>120</v>
      </c>
      <c r="Z132">
        <f t="shared" si="10"/>
        <v>53271.138471590188</v>
      </c>
      <c r="AA132">
        <f t="shared" si="11"/>
        <v>63271.138471590188</v>
      </c>
    </row>
    <row r="133" spans="4:27" x14ac:dyDescent="0.25">
      <c r="D133" s="26">
        <v>65.163549000000003</v>
      </c>
      <c r="E133" s="20">
        <v>63720</v>
      </c>
      <c r="F133">
        <v>66.161174000000003</v>
      </c>
      <c r="G133">
        <v>57935</v>
      </c>
      <c r="H133">
        <v>62.102080999999998</v>
      </c>
      <c r="I133">
        <v>56375</v>
      </c>
      <c r="J133" s="27">
        <f t="shared" si="6"/>
        <v>61375</v>
      </c>
      <c r="K133">
        <v>62.101939999999999</v>
      </c>
      <c r="L133">
        <v>55680</v>
      </c>
      <c r="M133" s="27">
        <f t="shared" si="7"/>
        <v>62680</v>
      </c>
      <c r="N133">
        <v>66.091724999999997</v>
      </c>
      <c r="O133">
        <v>58291</v>
      </c>
      <c r="P133" s="27">
        <f t="shared" si="8"/>
        <v>63291</v>
      </c>
      <c r="Q133">
        <v>160.171999</v>
      </c>
      <c r="R133">
        <v>65076</v>
      </c>
      <c r="U133">
        <v>62.093494999999997</v>
      </c>
      <c r="V133">
        <v>52753</v>
      </c>
      <c r="W133" s="27">
        <f t="shared" si="9"/>
        <v>61753</v>
      </c>
      <c r="Y133">
        <v>121</v>
      </c>
      <c r="Z133">
        <f t="shared" si="10"/>
        <v>53298.397958853442</v>
      </c>
      <c r="AA133">
        <f t="shared" si="11"/>
        <v>63298.397958853442</v>
      </c>
    </row>
    <row r="134" spans="4:27" x14ac:dyDescent="0.25">
      <c r="D134" s="26">
        <v>65.164992999999996</v>
      </c>
      <c r="E134" s="20">
        <v>63720</v>
      </c>
      <c r="F134">
        <v>66.192153000000005</v>
      </c>
      <c r="G134">
        <v>57935</v>
      </c>
      <c r="H134">
        <v>62.103684000000001</v>
      </c>
      <c r="I134">
        <v>56375</v>
      </c>
      <c r="J134" s="27">
        <f t="shared" si="6"/>
        <v>61375</v>
      </c>
      <c r="K134">
        <v>62.102947</v>
      </c>
      <c r="L134">
        <v>55680</v>
      </c>
      <c r="M134" s="27">
        <f t="shared" si="7"/>
        <v>62680</v>
      </c>
      <c r="N134">
        <v>66.092984999999999</v>
      </c>
      <c r="O134">
        <v>58291</v>
      </c>
      <c r="P134" s="27">
        <f t="shared" si="8"/>
        <v>63291</v>
      </c>
      <c r="Q134">
        <v>160.17332300000001</v>
      </c>
      <c r="R134">
        <v>65076</v>
      </c>
      <c r="U134">
        <v>62.123573999999998</v>
      </c>
      <c r="V134">
        <v>52753</v>
      </c>
      <c r="W134" s="27">
        <f t="shared" si="9"/>
        <v>61753</v>
      </c>
      <c r="Y134">
        <v>122</v>
      </c>
      <c r="Z134">
        <f t="shared" si="10"/>
        <v>53325.657446116697</v>
      </c>
      <c r="AA134">
        <f t="shared" si="11"/>
        <v>63325.657446116697</v>
      </c>
    </row>
    <row r="135" spans="4:27" x14ac:dyDescent="0.25">
      <c r="D135" s="26">
        <v>66.12491</v>
      </c>
      <c r="E135" s="20">
        <v>63636</v>
      </c>
      <c r="F135">
        <v>67.157025000000004</v>
      </c>
      <c r="G135">
        <v>57965</v>
      </c>
      <c r="H135">
        <v>63.149394999999998</v>
      </c>
      <c r="I135">
        <v>56361</v>
      </c>
      <c r="J135" s="27">
        <f t="shared" si="6"/>
        <v>61361</v>
      </c>
      <c r="K135">
        <v>63.153897999999998</v>
      </c>
      <c r="L135">
        <v>55739</v>
      </c>
      <c r="M135" s="27">
        <f t="shared" si="7"/>
        <v>62739</v>
      </c>
      <c r="N135">
        <v>67.100509000000002</v>
      </c>
      <c r="O135">
        <v>58345</v>
      </c>
      <c r="P135" s="27">
        <f t="shared" si="8"/>
        <v>63345</v>
      </c>
      <c r="Q135">
        <v>161.16005699999999</v>
      </c>
      <c r="R135">
        <v>65155</v>
      </c>
      <c r="U135">
        <v>63.151634000000001</v>
      </c>
      <c r="V135">
        <v>52765</v>
      </c>
      <c r="W135" s="27">
        <f t="shared" si="9"/>
        <v>61765</v>
      </c>
      <c r="Y135">
        <v>123</v>
      </c>
      <c r="Z135">
        <f t="shared" si="10"/>
        <v>53352.916933379944</v>
      </c>
      <c r="AA135">
        <f t="shared" si="11"/>
        <v>63352.916933379944</v>
      </c>
    </row>
    <row r="136" spans="4:27" x14ac:dyDescent="0.25">
      <c r="D136" s="26">
        <v>66.126712999999995</v>
      </c>
      <c r="E136" s="20">
        <v>63636</v>
      </c>
      <c r="F136">
        <v>67.158445</v>
      </c>
      <c r="G136">
        <v>57965</v>
      </c>
      <c r="H136">
        <v>63.150252999999999</v>
      </c>
      <c r="I136">
        <v>56361</v>
      </c>
      <c r="J136" s="27">
        <f t="shared" si="6"/>
        <v>61361</v>
      </c>
      <c r="K136">
        <v>63.155929</v>
      </c>
      <c r="L136">
        <v>55739</v>
      </c>
      <c r="M136" s="27">
        <f t="shared" si="7"/>
        <v>62739</v>
      </c>
      <c r="N136">
        <v>67.101747000000003</v>
      </c>
      <c r="O136">
        <v>58345</v>
      </c>
      <c r="P136" s="27">
        <f t="shared" si="8"/>
        <v>63345</v>
      </c>
      <c r="Q136">
        <v>161.161632</v>
      </c>
      <c r="R136">
        <v>65155</v>
      </c>
      <c r="U136">
        <v>63.153179999999999</v>
      </c>
      <c r="V136">
        <v>52765</v>
      </c>
      <c r="W136" s="27">
        <f t="shared" si="9"/>
        <v>61765</v>
      </c>
      <c r="Y136">
        <v>124</v>
      </c>
      <c r="Z136">
        <f t="shared" si="10"/>
        <v>53380.176420643198</v>
      </c>
      <c r="AA136">
        <f t="shared" si="11"/>
        <v>63380.176420643198</v>
      </c>
    </row>
    <row r="137" spans="4:27" x14ac:dyDescent="0.25">
      <c r="D137" s="26">
        <v>67.149147999999997</v>
      </c>
      <c r="E137" s="20">
        <v>63605</v>
      </c>
      <c r="F137">
        <v>68.119112999999999</v>
      </c>
      <c r="G137">
        <v>57999</v>
      </c>
      <c r="H137">
        <v>64.177417000000005</v>
      </c>
      <c r="I137">
        <v>56375</v>
      </c>
      <c r="J137" s="27">
        <f t="shared" si="6"/>
        <v>61375</v>
      </c>
      <c r="K137">
        <v>64.125523000000001</v>
      </c>
      <c r="L137">
        <v>55773</v>
      </c>
      <c r="M137" s="27">
        <f t="shared" si="7"/>
        <v>62773</v>
      </c>
      <c r="N137">
        <v>68.119670999999997</v>
      </c>
      <c r="O137">
        <v>58358</v>
      </c>
      <c r="P137" s="27">
        <f t="shared" si="8"/>
        <v>63358</v>
      </c>
      <c r="Q137">
        <v>162.143945</v>
      </c>
      <c r="R137">
        <v>65218</v>
      </c>
      <c r="U137">
        <v>64.140491999999995</v>
      </c>
      <c r="V137">
        <v>52785</v>
      </c>
      <c r="W137" s="27">
        <f t="shared" si="9"/>
        <v>61785</v>
      </c>
      <c r="Y137">
        <v>125</v>
      </c>
      <c r="Z137">
        <f t="shared" si="10"/>
        <v>53407.435907906445</v>
      </c>
      <c r="AA137">
        <f t="shared" si="11"/>
        <v>63407.435907906445</v>
      </c>
    </row>
    <row r="138" spans="4:27" x14ac:dyDescent="0.25">
      <c r="D138" s="26">
        <v>67.153630000000007</v>
      </c>
      <c r="E138" s="20">
        <v>63605</v>
      </c>
      <c r="F138">
        <v>68.121026999999998</v>
      </c>
      <c r="G138">
        <v>57999</v>
      </c>
      <c r="H138">
        <v>64.200872000000004</v>
      </c>
      <c r="I138">
        <v>56375</v>
      </c>
      <c r="J138" s="27">
        <f t="shared" si="6"/>
        <v>61375</v>
      </c>
      <c r="K138">
        <v>64.140570999999994</v>
      </c>
      <c r="L138">
        <v>55773</v>
      </c>
      <c r="M138" s="27">
        <f t="shared" si="7"/>
        <v>62773</v>
      </c>
      <c r="N138">
        <v>68.121127999999999</v>
      </c>
      <c r="O138">
        <v>58358</v>
      </c>
      <c r="P138" s="27">
        <f t="shared" si="8"/>
        <v>63358</v>
      </c>
      <c r="Q138">
        <v>162.14520999999999</v>
      </c>
      <c r="R138">
        <v>65218</v>
      </c>
      <c r="U138">
        <v>64.142307000000002</v>
      </c>
      <c r="V138">
        <v>52785</v>
      </c>
      <c r="W138" s="27">
        <f t="shared" si="9"/>
        <v>61785</v>
      </c>
      <c r="Y138">
        <v>126</v>
      </c>
      <c r="Z138">
        <f t="shared" si="10"/>
        <v>53434.6953951697</v>
      </c>
      <c r="AA138">
        <f t="shared" si="11"/>
        <v>63434.6953951697</v>
      </c>
    </row>
    <row r="139" spans="4:27" x14ac:dyDescent="0.25">
      <c r="D139" s="26">
        <v>68.146011000000001</v>
      </c>
      <c r="E139" s="20">
        <v>63546</v>
      </c>
      <c r="F139">
        <v>69.100247999999993</v>
      </c>
      <c r="G139">
        <v>58040</v>
      </c>
      <c r="H139">
        <v>65.121161999999998</v>
      </c>
      <c r="I139">
        <v>56380</v>
      </c>
      <c r="J139" s="27">
        <f t="shared" si="6"/>
        <v>61380</v>
      </c>
      <c r="K139">
        <v>65.108321000000004</v>
      </c>
      <c r="L139">
        <v>55826</v>
      </c>
      <c r="M139" s="27">
        <f t="shared" si="7"/>
        <v>62826</v>
      </c>
      <c r="N139">
        <v>69.189154000000002</v>
      </c>
      <c r="O139">
        <v>58460</v>
      </c>
      <c r="P139" s="27">
        <f t="shared" si="8"/>
        <v>63460</v>
      </c>
      <c r="Q139">
        <v>163.179923</v>
      </c>
      <c r="R139">
        <v>65308</v>
      </c>
      <c r="U139">
        <v>65.098240000000004</v>
      </c>
      <c r="V139">
        <v>52805</v>
      </c>
      <c r="W139" s="27">
        <f t="shared" si="9"/>
        <v>61805</v>
      </c>
      <c r="Y139">
        <v>127</v>
      </c>
      <c r="Z139">
        <f t="shared" si="10"/>
        <v>53461.954882432954</v>
      </c>
      <c r="AA139">
        <f t="shared" si="11"/>
        <v>63461.954882432954</v>
      </c>
    </row>
    <row r="140" spans="4:27" x14ac:dyDescent="0.25">
      <c r="D140" s="26">
        <v>68.147498999999996</v>
      </c>
      <c r="E140" s="20">
        <v>63546</v>
      </c>
      <c r="F140">
        <v>69.102029000000002</v>
      </c>
      <c r="G140">
        <v>58040</v>
      </c>
      <c r="H140">
        <v>65.168758999999994</v>
      </c>
      <c r="I140">
        <v>56380</v>
      </c>
      <c r="J140" s="27">
        <f t="shared" si="6"/>
        <v>61380</v>
      </c>
      <c r="K140">
        <v>65.143812999999994</v>
      </c>
      <c r="L140">
        <v>55826</v>
      </c>
      <c r="M140" s="27">
        <f t="shared" si="7"/>
        <v>62826</v>
      </c>
      <c r="N140">
        <v>69.190431000000004</v>
      </c>
      <c r="O140">
        <v>58460</v>
      </c>
      <c r="P140" s="27">
        <f t="shared" si="8"/>
        <v>63460</v>
      </c>
      <c r="Q140">
        <v>163.19610499999999</v>
      </c>
      <c r="R140">
        <v>65308</v>
      </c>
      <c r="U140">
        <v>65.099631000000002</v>
      </c>
      <c r="V140">
        <v>52805</v>
      </c>
      <c r="W140" s="27">
        <f t="shared" si="9"/>
        <v>61805</v>
      </c>
      <c r="Y140">
        <v>128</v>
      </c>
      <c r="Z140">
        <f t="shared" si="10"/>
        <v>53489.214369696201</v>
      </c>
      <c r="AA140">
        <f t="shared" si="11"/>
        <v>63489.214369696201</v>
      </c>
    </row>
    <row r="141" spans="4:27" x14ac:dyDescent="0.25">
      <c r="D141" s="26">
        <v>69.158469999999994</v>
      </c>
      <c r="E141" s="20">
        <v>63477</v>
      </c>
      <c r="F141">
        <v>70.152538000000007</v>
      </c>
      <c r="G141">
        <v>58017</v>
      </c>
      <c r="H141">
        <v>66.166314999999997</v>
      </c>
      <c r="I141">
        <v>56378</v>
      </c>
      <c r="J141" s="27">
        <f t="shared" si="6"/>
        <v>61378</v>
      </c>
      <c r="K141">
        <v>66.162379000000001</v>
      </c>
      <c r="L141">
        <v>55857</v>
      </c>
      <c r="M141" s="27">
        <f t="shared" si="7"/>
        <v>62857</v>
      </c>
      <c r="N141">
        <v>70.142636999999993</v>
      </c>
      <c r="O141">
        <v>58502</v>
      </c>
      <c r="P141" s="27">
        <f t="shared" si="8"/>
        <v>63502</v>
      </c>
      <c r="Q141">
        <v>164.16645700000001</v>
      </c>
      <c r="R141">
        <v>65377</v>
      </c>
      <c r="U141">
        <v>66.162820999999994</v>
      </c>
      <c r="V141">
        <v>52814</v>
      </c>
      <c r="W141" s="27">
        <f t="shared" si="9"/>
        <v>61814</v>
      </c>
      <c r="Y141">
        <v>129</v>
      </c>
      <c r="Z141">
        <f t="shared" si="10"/>
        <v>53516.473856959456</v>
      </c>
      <c r="AA141">
        <f t="shared" si="11"/>
        <v>63516.473856959456</v>
      </c>
    </row>
    <row r="142" spans="4:27" x14ac:dyDescent="0.25">
      <c r="D142" s="26">
        <v>69.162852999999998</v>
      </c>
      <c r="E142" s="20">
        <v>63477</v>
      </c>
      <c r="F142">
        <v>70.153767999999999</v>
      </c>
      <c r="G142">
        <v>58017</v>
      </c>
      <c r="H142">
        <v>66.167158000000001</v>
      </c>
      <c r="I142">
        <v>56378</v>
      </c>
      <c r="J142" s="27">
        <f t="shared" ref="J142:J205" si="12">I142+5000</f>
        <v>61378</v>
      </c>
      <c r="K142">
        <v>66.163511999999997</v>
      </c>
      <c r="L142">
        <v>55857</v>
      </c>
      <c r="M142" s="27">
        <f t="shared" ref="M142:M205" si="13">L142+7000</f>
        <v>62857</v>
      </c>
      <c r="N142">
        <v>70.143978000000004</v>
      </c>
      <c r="O142">
        <v>58502</v>
      </c>
      <c r="P142" s="27">
        <f t="shared" ref="P142:P205" si="14">O142+5000</f>
        <v>63502</v>
      </c>
      <c r="Q142">
        <v>164.168172</v>
      </c>
      <c r="R142">
        <v>65377</v>
      </c>
      <c r="U142">
        <v>66.164537999999993</v>
      </c>
      <c r="V142">
        <v>52814</v>
      </c>
      <c r="W142" s="27">
        <f t="shared" ref="W142:W205" si="15">V142+9000</f>
        <v>61814</v>
      </c>
      <c r="Y142">
        <v>130</v>
      </c>
      <c r="Z142">
        <f t="shared" ref="Z142:Z205" si="16">50000+(Y142*$Y$9)</f>
        <v>53543.73334422271</v>
      </c>
      <c r="AA142">
        <f t="shared" ref="AA142:AA205" si="17">60000+(Y142*$Y$9)</f>
        <v>63543.73334422271</v>
      </c>
    </row>
    <row r="143" spans="4:27" x14ac:dyDescent="0.25">
      <c r="D143" s="26">
        <v>70.166884999999994</v>
      </c>
      <c r="E143" s="20">
        <v>63385</v>
      </c>
      <c r="F143">
        <v>71.127105</v>
      </c>
      <c r="G143">
        <v>58049</v>
      </c>
      <c r="H143">
        <v>67.147389000000004</v>
      </c>
      <c r="I143">
        <v>56395</v>
      </c>
      <c r="J143" s="27">
        <f t="shared" si="12"/>
        <v>61395</v>
      </c>
      <c r="K143">
        <v>67.159040000000005</v>
      </c>
      <c r="L143">
        <v>55892</v>
      </c>
      <c r="M143" s="27">
        <f t="shared" si="13"/>
        <v>62892</v>
      </c>
      <c r="N143">
        <v>71.142145999999997</v>
      </c>
      <c r="O143">
        <v>58557</v>
      </c>
      <c r="P143" s="27">
        <f t="shared" si="14"/>
        <v>63557</v>
      </c>
      <c r="Q143">
        <v>165.153121</v>
      </c>
      <c r="R143">
        <v>65442</v>
      </c>
      <c r="U143">
        <v>67.151726999999994</v>
      </c>
      <c r="V143">
        <v>52838</v>
      </c>
      <c r="W143" s="27">
        <f t="shared" si="15"/>
        <v>61838</v>
      </c>
      <c r="Y143">
        <v>131</v>
      </c>
      <c r="Z143">
        <f t="shared" si="16"/>
        <v>53570.992831485957</v>
      </c>
      <c r="AA143">
        <f t="shared" si="17"/>
        <v>63570.992831485957</v>
      </c>
    </row>
    <row r="144" spans="4:27" x14ac:dyDescent="0.25">
      <c r="D144" s="26">
        <v>70.168153000000004</v>
      </c>
      <c r="E144" s="20">
        <v>63385</v>
      </c>
      <c r="F144">
        <v>71.179642999999999</v>
      </c>
      <c r="G144">
        <v>58049</v>
      </c>
      <c r="H144">
        <v>67.148308</v>
      </c>
      <c r="I144">
        <v>56395</v>
      </c>
      <c r="J144" s="27">
        <f t="shared" si="12"/>
        <v>61395</v>
      </c>
      <c r="K144">
        <v>67.160563999999994</v>
      </c>
      <c r="L144">
        <v>55892</v>
      </c>
      <c r="M144" s="27">
        <f t="shared" si="13"/>
        <v>62892</v>
      </c>
      <c r="N144">
        <v>71.143383</v>
      </c>
      <c r="O144">
        <v>58557</v>
      </c>
      <c r="P144" s="27">
        <f t="shared" si="14"/>
        <v>63557</v>
      </c>
      <c r="Q144">
        <v>165.15470500000001</v>
      </c>
      <c r="R144">
        <v>65442</v>
      </c>
      <c r="U144">
        <v>67.154235</v>
      </c>
      <c r="V144">
        <v>52838</v>
      </c>
      <c r="W144" s="27">
        <f t="shared" si="15"/>
        <v>61838</v>
      </c>
      <c r="Y144">
        <v>132</v>
      </c>
      <c r="Z144">
        <f t="shared" si="16"/>
        <v>53598.252318749212</v>
      </c>
      <c r="AA144">
        <f t="shared" si="17"/>
        <v>63598.252318749212</v>
      </c>
    </row>
    <row r="145" spans="4:27" x14ac:dyDescent="0.25">
      <c r="D145" s="26">
        <v>71.212709000000004</v>
      </c>
      <c r="E145" s="20">
        <v>63307</v>
      </c>
      <c r="F145">
        <v>72.109705000000005</v>
      </c>
      <c r="G145">
        <v>58017</v>
      </c>
      <c r="H145">
        <v>68.158364000000006</v>
      </c>
      <c r="I145">
        <v>56396</v>
      </c>
      <c r="J145" s="27">
        <f t="shared" si="12"/>
        <v>61396</v>
      </c>
      <c r="K145">
        <v>68.126125000000002</v>
      </c>
      <c r="L145">
        <v>55952</v>
      </c>
      <c r="M145" s="27">
        <f t="shared" si="13"/>
        <v>62952</v>
      </c>
      <c r="N145">
        <v>72.095225999999997</v>
      </c>
      <c r="O145">
        <v>58636</v>
      </c>
      <c r="P145" s="27">
        <f t="shared" si="14"/>
        <v>63636</v>
      </c>
      <c r="Q145">
        <v>166.13498999999999</v>
      </c>
      <c r="R145">
        <v>65520</v>
      </c>
      <c r="U145">
        <v>68.133122</v>
      </c>
      <c r="V145">
        <v>52885</v>
      </c>
      <c r="W145" s="27">
        <f t="shared" si="15"/>
        <v>61885</v>
      </c>
      <c r="Y145">
        <v>133</v>
      </c>
      <c r="Z145">
        <f t="shared" si="16"/>
        <v>53625.511806012459</v>
      </c>
      <c r="AA145">
        <f t="shared" si="17"/>
        <v>63625.511806012459</v>
      </c>
    </row>
    <row r="146" spans="4:27" x14ac:dyDescent="0.25">
      <c r="D146" s="26">
        <v>71.225521999999998</v>
      </c>
      <c r="E146" s="20">
        <v>63307</v>
      </c>
      <c r="F146">
        <v>72.111295999999996</v>
      </c>
      <c r="G146">
        <v>58017</v>
      </c>
      <c r="H146">
        <v>68.159979000000007</v>
      </c>
      <c r="I146">
        <v>56396</v>
      </c>
      <c r="J146" s="27">
        <f t="shared" si="12"/>
        <v>61396</v>
      </c>
      <c r="K146">
        <v>68.127283000000006</v>
      </c>
      <c r="L146">
        <v>55952</v>
      </c>
      <c r="M146" s="27">
        <f t="shared" si="13"/>
        <v>62952</v>
      </c>
      <c r="N146">
        <v>72.096288999999999</v>
      </c>
      <c r="O146">
        <v>58636</v>
      </c>
      <c r="P146" s="27">
        <f t="shared" si="14"/>
        <v>63636</v>
      </c>
      <c r="Q146">
        <v>166.13640599999999</v>
      </c>
      <c r="R146">
        <v>65520</v>
      </c>
      <c r="U146">
        <v>68.134665999999996</v>
      </c>
      <c r="V146">
        <v>52885</v>
      </c>
      <c r="W146" s="27">
        <f t="shared" si="15"/>
        <v>61885</v>
      </c>
      <c r="Y146">
        <v>134</v>
      </c>
      <c r="Z146">
        <f t="shared" si="16"/>
        <v>53652.771293275713</v>
      </c>
      <c r="AA146">
        <f t="shared" si="17"/>
        <v>63652.771293275713</v>
      </c>
    </row>
    <row r="147" spans="4:27" x14ac:dyDescent="0.25">
      <c r="D147" s="26">
        <v>72.114524000000003</v>
      </c>
      <c r="E147" s="20">
        <v>63259</v>
      </c>
      <c r="F147">
        <v>73.160047000000006</v>
      </c>
      <c r="G147">
        <v>58035</v>
      </c>
      <c r="H147">
        <v>69.106883999999994</v>
      </c>
      <c r="I147">
        <v>56385</v>
      </c>
      <c r="J147" s="27">
        <f t="shared" si="12"/>
        <v>61385</v>
      </c>
      <c r="K147">
        <v>69.115673000000001</v>
      </c>
      <c r="L147">
        <v>55975</v>
      </c>
      <c r="M147" s="27">
        <f t="shared" si="13"/>
        <v>62975</v>
      </c>
      <c r="N147">
        <v>73.125934999999998</v>
      </c>
      <c r="O147">
        <v>58702</v>
      </c>
      <c r="P147" s="27">
        <f t="shared" si="14"/>
        <v>63702</v>
      </c>
      <c r="Q147">
        <v>167.17782199999999</v>
      </c>
      <c r="R147">
        <v>65590</v>
      </c>
      <c r="U147">
        <v>69.100690999999998</v>
      </c>
      <c r="V147">
        <v>52903</v>
      </c>
      <c r="W147" s="27">
        <f t="shared" si="15"/>
        <v>61903</v>
      </c>
      <c r="Y147">
        <v>135</v>
      </c>
      <c r="Z147">
        <f t="shared" si="16"/>
        <v>53680.030780538968</v>
      </c>
      <c r="AA147">
        <f t="shared" si="17"/>
        <v>63680.030780538968</v>
      </c>
    </row>
    <row r="148" spans="4:27" x14ac:dyDescent="0.25">
      <c r="D148" s="26">
        <v>72.115595999999996</v>
      </c>
      <c r="E148" s="20">
        <v>63259</v>
      </c>
      <c r="F148">
        <v>73.161351999999994</v>
      </c>
      <c r="G148">
        <v>58035</v>
      </c>
      <c r="H148">
        <v>69.107754999999997</v>
      </c>
      <c r="I148">
        <v>56385</v>
      </c>
      <c r="J148" s="27">
        <f t="shared" si="12"/>
        <v>61385</v>
      </c>
      <c r="K148">
        <v>69.117852999999997</v>
      </c>
      <c r="L148">
        <v>55975</v>
      </c>
      <c r="M148" s="27">
        <f t="shared" si="13"/>
        <v>62975</v>
      </c>
      <c r="N148">
        <v>73.149749</v>
      </c>
      <c r="O148">
        <v>58702</v>
      </c>
      <c r="P148" s="27">
        <f t="shared" si="14"/>
        <v>63702</v>
      </c>
      <c r="Q148">
        <v>167.179124</v>
      </c>
      <c r="R148">
        <v>65590</v>
      </c>
      <c r="U148">
        <v>69.102243000000001</v>
      </c>
      <c r="V148">
        <v>52903</v>
      </c>
      <c r="W148" s="27">
        <f t="shared" si="15"/>
        <v>61903</v>
      </c>
      <c r="Y148">
        <v>136</v>
      </c>
      <c r="Z148">
        <f t="shared" si="16"/>
        <v>53707.290267802215</v>
      </c>
      <c r="AA148">
        <f t="shared" si="17"/>
        <v>63707.290267802215</v>
      </c>
    </row>
    <row r="149" spans="4:27" x14ac:dyDescent="0.25">
      <c r="D149" s="26">
        <v>73.139886000000004</v>
      </c>
      <c r="E149" s="20">
        <v>63207</v>
      </c>
      <c r="F149">
        <v>74.132199</v>
      </c>
      <c r="G149">
        <v>58062</v>
      </c>
      <c r="H149">
        <v>70.167266999999995</v>
      </c>
      <c r="I149">
        <v>56374</v>
      </c>
      <c r="J149" s="27">
        <f t="shared" si="12"/>
        <v>61374</v>
      </c>
      <c r="K149">
        <v>70.143957</v>
      </c>
      <c r="L149">
        <v>55993</v>
      </c>
      <c r="M149" s="27">
        <f t="shared" si="13"/>
        <v>62993</v>
      </c>
      <c r="N149">
        <v>74.127055999999996</v>
      </c>
      <c r="O149">
        <v>58735</v>
      </c>
      <c r="P149" s="27">
        <f t="shared" si="14"/>
        <v>63735</v>
      </c>
      <c r="Q149">
        <v>168.15938</v>
      </c>
      <c r="R149">
        <v>65677</v>
      </c>
      <c r="U149">
        <v>70.148666000000006</v>
      </c>
      <c r="V149">
        <v>52909</v>
      </c>
      <c r="W149" s="27">
        <f t="shared" si="15"/>
        <v>61909</v>
      </c>
      <c r="Y149">
        <v>137</v>
      </c>
      <c r="Z149">
        <f t="shared" si="16"/>
        <v>53734.549755065469</v>
      </c>
      <c r="AA149">
        <f t="shared" si="17"/>
        <v>63734.549755065469</v>
      </c>
    </row>
    <row r="150" spans="4:27" x14ac:dyDescent="0.25">
      <c r="D150" s="26">
        <v>73.141199999999998</v>
      </c>
      <c r="E150" s="20">
        <v>63207</v>
      </c>
      <c r="F150">
        <v>74.139636999999993</v>
      </c>
      <c r="G150">
        <v>58062</v>
      </c>
      <c r="H150">
        <v>70.168430000000001</v>
      </c>
      <c r="I150">
        <v>56374</v>
      </c>
      <c r="J150" s="27">
        <f t="shared" si="12"/>
        <v>61374</v>
      </c>
      <c r="K150">
        <v>70.169529999999995</v>
      </c>
      <c r="L150">
        <v>55993</v>
      </c>
      <c r="M150" s="27">
        <f t="shared" si="13"/>
        <v>62993</v>
      </c>
      <c r="N150">
        <v>74.158972000000006</v>
      </c>
      <c r="O150">
        <v>58735</v>
      </c>
      <c r="P150" s="27">
        <f t="shared" si="14"/>
        <v>63735</v>
      </c>
      <c r="Q150">
        <v>168.16078999999999</v>
      </c>
      <c r="R150">
        <v>65677</v>
      </c>
      <c r="U150">
        <v>70.149692000000002</v>
      </c>
      <c r="V150">
        <v>52909</v>
      </c>
      <c r="W150" s="27">
        <f t="shared" si="15"/>
        <v>61909</v>
      </c>
      <c r="Y150">
        <v>138</v>
      </c>
      <c r="Z150">
        <f t="shared" si="16"/>
        <v>53761.809242328716</v>
      </c>
      <c r="AA150">
        <f t="shared" si="17"/>
        <v>63761.809242328716</v>
      </c>
    </row>
    <row r="151" spans="4:27" x14ac:dyDescent="0.25">
      <c r="D151" s="26">
        <v>74.153692000000007</v>
      </c>
      <c r="E151" s="20">
        <v>63149</v>
      </c>
      <c r="F151">
        <v>75.208865000000003</v>
      </c>
      <c r="G151">
        <v>58085</v>
      </c>
      <c r="H151">
        <v>71.170993999999993</v>
      </c>
      <c r="I151">
        <v>56380</v>
      </c>
      <c r="J151" s="27">
        <f t="shared" si="12"/>
        <v>61380</v>
      </c>
      <c r="K151">
        <v>71.142921999999999</v>
      </c>
      <c r="L151">
        <v>56081</v>
      </c>
      <c r="M151" s="27">
        <f t="shared" si="13"/>
        <v>63081</v>
      </c>
      <c r="N151">
        <v>75.142056999999994</v>
      </c>
      <c r="O151">
        <v>58815</v>
      </c>
      <c r="P151" s="27">
        <f t="shared" si="14"/>
        <v>63815</v>
      </c>
      <c r="Q151">
        <v>169.148034</v>
      </c>
      <c r="R151">
        <v>65767</v>
      </c>
      <c r="U151">
        <v>71.140732</v>
      </c>
      <c r="V151">
        <v>52949</v>
      </c>
      <c r="W151" s="27">
        <f t="shared" si="15"/>
        <v>61949</v>
      </c>
      <c r="Y151">
        <v>139</v>
      </c>
      <c r="Z151">
        <f t="shared" si="16"/>
        <v>53789.068729591971</v>
      </c>
      <c r="AA151">
        <f t="shared" si="17"/>
        <v>63789.068729591971</v>
      </c>
    </row>
    <row r="152" spans="4:27" x14ac:dyDescent="0.25">
      <c r="D152" s="26">
        <v>74.155081999999993</v>
      </c>
      <c r="E152" s="20">
        <v>63149</v>
      </c>
      <c r="F152">
        <v>75.210554999999999</v>
      </c>
      <c r="G152">
        <v>58085</v>
      </c>
      <c r="H152">
        <v>71.172443999999999</v>
      </c>
      <c r="I152">
        <v>56380</v>
      </c>
      <c r="J152" s="27">
        <f t="shared" si="12"/>
        <v>61380</v>
      </c>
      <c r="K152">
        <v>71.162130000000005</v>
      </c>
      <c r="L152">
        <v>56081</v>
      </c>
      <c r="M152" s="27">
        <f t="shared" si="13"/>
        <v>63081</v>
      </c>
      <c r="N152">
        <v>75.144445000000005</v>
      </c>
      <c r="O152">
        <v>58815</v>
      </c>
      <c r="P152" s="27">
        <f t="shared" si="14"/>
        <v>63815</v>
      </c>
      <c r="Q152">
        <v>169.14957000000001</v>
      </c>
      <c r="R152">
        <v>65767</v>
      </c>
      <c r="U152">
        <v>71.142674999999997</v>
      </c>
      <c r="V152">
        <v>52949</v>
      </c>
      <c r="W152" s="27">
        <f t="shared" si="15"/>
        <v>61949</v>
      </c>
      <c r="Y152">
        <v>140</v>
      </c>
      <c r="Z152">
        <f t="shared" si="16"/>
        <v>53816.328216855225</v>
      </c>
      <c r="AA152">
        <f t="shared" si="17"/>
        <v>63816.328216855225</v>
      </c>
    </row>
    <row r="153" spans="4:27" x14ac:dyDescent="0.25">
      <c r="D153" s="26">
        <v>75.159989999999993</v>
      </c>
      <c r="E153" s="20">
        <v>63042</v>
      </c>
      <c r="F153">
        <v>76.099243999999999</v>
      </c>
      <c r="G153">
        <v>58100</v>
      </c>
      <c r="H153">
        <v>72.127182000000005</v>
      </c>
      <c r="I153">
        <v>56386</v>
      </c>
      <c r="J153" s="27">
        <f t="shared" si="12"/>
        <v>61386</v>
      </c>
      <c r="K153">
        <v>72.118542000000005</v>
      </c>
      <c r="L153">
        <v>56083</v>
      </c>
      <c r="M153" s="27">
        <f t="shared" si="13"/>
        <v>63083</v>
      </c>
      <c r="N153">
        <v>76.138996000000006</v>
      </c>
      <c r="O153">
        <v>58844</v>
      </c>
      <c r="P153" s="27">
        <f t="shared" si="14"/>
        <v>63844</v>
      </c>
      <c r="Q153">
        <v>170.181532</v>
      </c>
      <c r="R153">
        <v>65856</v>
      </c>
      <c r="U153">
        <v>72.103103000000004</v>
      </c>
      <c r="V153">
        <v>52986</v>
      </c>
      <c r="W153" s="27">
        <f t="shared" si="15"/>
        <v>61986</v>
      </c>
      <c r="Y153">
        <v>141</v>
      </c>
      <c r="Z153">
        <f t="shared" si="16"/>
        <v>53843.587704118472</v>
      </c>
      <c r="AA153">
        <f t="shared" si="17"/>
        <v>63843.587704118472</v>
      </c>
    </row>
    <row r="154" spans="4:27" x14ac:dyDescent="0.25">
      <c r="D154" s="26">
        <v>75.161286000000004</v>
      </c>
      <c r="E154" s="20">
        <v>63042</v>
      </c>
      <c r="F154">
        <v>76.100830000000002</v>
      </c>
      <c r="G154">
        <v>58100</v>
      </c>
      <c r="H154">
        <v>72.128191000000001</v>
      </c>
      <c r="I154">
        <v>56386</v>
      </c>
      <c r="J154" s="27">
        <f t="shared" si="12"/>
        <v>61386</v>
      </c>
      <c r="K154">
        <v>72.119487000000007</v>
      </c>
      <c r="L154">
        <v>56083</v>
      </c>
      <c r="M154" s="27">
        <f t="shared" si="13"/>
        <v>63083</v>
      </c>
      <c r="N154">
        <v>76.141312999999997</v>
      </c>
      <c r="O154">
        <v>58844</v>
      </c>
      <c r="P154" s="27">
        <f t="shared" si="14"/>
        <v>63844</v>
      </c>
      <c r="Q154">
        <v>170.182828</v>
      </c>
      <c r="R154">
        <v>65856</v>
      </c>
      <c r="U154">
        <v>72.105493999999993</v>
      </c>
      <c r="V154">
        <v>52986</v>
      </c>
      <c r="W154" s="27">
        <f t="shared" si="15"/>
        <v>61986</v>
      </c>
      <c r="Y154">
        <v>142</v>
      </c>
      <c r="Z154">
        <f t="shared" si="16"/>
        <v>53870.847191381727</v>
      </c>
      <c r="AA154">
        <f t="shared" si="17"/>
        <v>63870.847191381727</v>
      </c>
    </row>
    <row r="155" spans="4:27" x14ac:dyDescent="0.25">
      <c r="D155" s="26">
        <v>76.176899000000006</v>
      </c>
      <c r="E155" s="20">
        <v>62968</v>
      </c>
      <c r="F155">
        <v>77.216813000000002</v>
      </c>
      <c r="G155">
        <v>58129</v>
      </c>
      <c r="H155">
        <v>73.160578000000001</v>
      </c>
      <c r="I155">
        <v>56376</v>
      </c>
      <c r="J155" s="27">
        <f t="shared" si="12"/>
        <v>61376</v>
      </c>
      <c r="K155">
        <v>73.167412999999996</v>
      </c>
      <c r="L155">
        <v>56089</v>
      </c>
      <c r="M155" s="27">
        <f t="shared" si="13"/>
        <v>63089</v>
      </c>
      <c r="N155">
        <v>77.074324000000004</v>
      </c>
      <c r="O155">
        <v>58922</v>
      </c>
      <c r="P155" s="27">
        <f t="shared" si="14"/>
        <v>63922</v>
      </c>
      <c r="Q155">
        <v>171.16788500000001</v>
      </c>
      <c r="R155">
        <v>65931</v>
      </c>
      <c r="U155">
        <v>73.174162999999993</v>
      </c>
      <c r="V155">
        <v>53007</v>
      </c>
      <c r="W155" s="27">
        <f t="shared" si="15"/>
        <v>62007</v>
      </c>
      <c r="Y155">
        <v>143</v>
      </c>
      <c r="Z155">
        <f t="shared" si="16"/>
        <v>53898.106678644981</v>
      </c>
      <c r="AA155">
        <f t="shared" si="17"/>
        <v>63898.106678644981</v>
      </c>
    </row>
    <row r="156" spans="4:27" x14ac:dyDescent="0.25">
      <c r="D156" s="26">
        <v>76.178121000000004</v>
      </c>
      <c r="E156" s="20">
        <v>62968</v>
      </c>
      <c r="F156">
        <v>77.218045000000004</v>
      </c>
      <c r="G156">
        <v>58129</v>
      </c>
      <c r="H156">
        <v>73.161527000000007</v>
      </c>
      <c r="I156">
        <v>56376</v>
      </c>
      <c r="J156" s="27">
        <f t="shared" si="12"/>
        <v>61376</v>
      </c>
      <c r="K156">
        <v>73.169179</v>
      </c>
      <c r="L156">
        <v>56089</v>
      </c>
      <c r="M156" s="27">
        <f t="shared" si="13"/>
        <v>63089</v>
      </c>
      <c r="N156">
        <v>77.075354000000004</v>
      </c>
      <c r="O156">
        <v>58922</v>
      </c>
      <c r="P156" s="27">
        <f t="shared" si="14"/>
        <v>63922</v>
      </c>
      <c r="Q156">
        <v>171.16905499999999</v>
      </c>
      <c r="R156">
        <v>65931</v>
      </c>
      <c r="U156">
        <v>73.175489999999996</v>
      </c>
      <c r="V156">
        <v>53007</v>
      </c>
      <c r="W156" s="27">
        <f t="shared" si="15"/>
        <v>62007</v>
      </c>
      <c r="Y156">
        <v>144</v>
      </c>
      <c r="Z156">
        <f t="shared" si="16"/>
        <v>53925.366165908228</v>
      </c>
      <c r="AA156">
        <f t="shared" si="17"/>
        <v>63925.366165908228</v>
      </c>
    </row>
    <row r="157" spans="4:27" x14ac:dyDescent="0.25">
      <c r="D157" s="26">
        <v>77.133764999999997</v>
      </c>
      <c r="E157" s="20">
        <v>62891</v>
      </c>
      <c r="F157">
        <v>78.127533999999997</v>
      </c>
      <c r="G157">
        <v>58168</v>
      </c>
      <c r="H157">
        <v>74.145875000000004</v>
      </c>
      <c r="I157">
        <v>56390</v>
      </c>
      <c r="J157" s="27">
        <f t="shared" si="12"/>
        <v>61390</v>
      </c>
      <c r="K157">
        <v>74.160959000000005</v>
      </c>
      <c r="L157">
        <v>56155</v>
      </c>
      <c r="M157" s="27">
        <f t="shared" si="13"/>
        <v>63155</v>
      </c>
      <c r="N157">
        <v>78.105284999999995</v>
      </c>
      <c r="O157">
        <v>58938</v>
      </c>
      <c r="P157" s="27">
        <f t="shared" si="14"/>
        <v>63938</v>
      </c>
      <c r="Q157">
        <v>172.13423499999999</v>
      </c>
      <c r="R157">
        <v>66018</v>
      </c>
      <c r="U157">
        <v>74.146119999999996</v>
      </c>
      <c r="V157">
        <v>53001</v>
      </c>
      <c r="W157" s="27">
        <f t="shared" si="15"/>
        <v>62001</v>
      </c>
      <c r="Y157">
        <v>145</v>
      </c>
      <c r="Z157">
        <f t="shared" si="16"/>
        <v>53952.625653171483</v>
      </c>
      <c r="AA157">
        <f t="shared" si="17"/>
        <v>63952.625653171483</v>
      </c>
    </row>
    <row r="158" spans="4:27" x14ac:dyDescent="0.25">
      <c r="D158" s="26">
        <v>77.135131999999999</v>
      </c>
      <c r="E158" s="20">
        <v>62891</v>
      </c>
      <c r="F158">
        <v>78.129192000000003</v>
      </c>
      <c r="G158">
        <v>58168</v>
      </c>
      <c r="H158">
        <v>74.146786000000006</v>
      </c>
      <c r="I158">
        <v>56390</v>
      </c>
      <c r="J158" s="27">
        <f t="shared" si="12"/>
        <v>61390</v>
      </c>
      <c r="K158">
        <v>74.162143</v>
      </c>
      <c r="L158">
        <v>56155</v>
      </c>
      <c r="M158" s="27">
        <f t="shared" si="13"/>
        <v>63155</v>
      </c>
      <c r="N158">
        <v>78.106757999999999</v>
      </c>
      <c r="O158">
        <v>58938</v>
      </c>
      <c r="P158" s="27">
        <f t="shared" si="14"/>
        <v>63938</v>
      </c>
      <c r="Q158">
        <v>172.16045800000001</v>
      </c>
      <c r="R158">
        <v>66018</v>
      </c>
      <c r="U158">
        <v>74.147917000000007</v>
      </c>
      <c r="V158">
        <v>53001</v>
      </c>
      <c r="W158" s="27">
        <f t="shared" si="15"/>
        <v>62001</v>
      </c>
      <c r="Y158">
        <v>146</v>
      </c>
      <c r="Z158">
        <f t="shared" si="16"/>
        <v>53979.88514043473</v>
      </c>
      <c r="AA158">
        <f t="shared" si="17"/>
        <v>63979.88514043473</v>
      </c>
    </row>
    <row r="159" spans="4:27" x14ac:dyDescent="0.25">
      <c r="D159" s="26">
        <v>78.134997999999996</v>
      </c>
      <c r="E159" s="20">
        <v>62829</v>
      </c>
      <c r="F159">
        <v>79.106911999999994</v>
      </c>
      <c r="G159">
        <v>58201</v>
      </c>
      <c r="H159">
        <v>75.138317000000001</v>
      </c>
      <c r="I159">
        <v>56396</v>
      </c>
      <c r="J159" s="27">
        <f t="shared" si="12"/>
        <v>61396</v>
      </c>
      <c r="K159">
        <v>75.138045000000005</v>
      </c>
      <c r="L159">
        <v>56201</v>
      </c>
      <c r="M159" s="27">
        <f t="shared" si="13"/>
        <v>63201</v>
      </c>
      <c r="N159">
        <v>79.121514000000005</v>
      </c>
      <c r="O159">
        <v>59003</v>
      </c>
      <c r="P159" s="27">
        <f t="shared" si="14"/>
        <v>64003</v>
      </c>
      <c r="Q159">
        <v>173.13664700000001</v>
      </c>
      <c r="R159">
        <v>66082</v>
      </c>
      <c r="U159">
        <v>75.113230999999999</v>
      </c>
      <c r="V159">
        <v>53017</v>
      </c>
      <c r="W159" s="27">
        <f t="shared" si="15"/>
        <v>62017</v>
      </c>
      <c r="Y159">
        <v>147</v>
      </c>
      <c r="Z159">
        <f t="shared" si="16"/>
        <v>54007.144627697984</v>
      </c>
      <c r="AA159">
        <f t="shared" si="17"/>
        <v>64007.144627697984</v>
      </c>
    </row>
    <row r="160" spans="4:27" x14ac:dyDescent="0.25">
      <c r="D160" s="26">
        <v>78.136831999999998</v>
      </c>
      <c r="E160" s="20">
        <v>62829</v>
      </c>
      <c r="F160">
        <v>79.108234999999993</v>
      </c>
      <c r="G160">
        <v>58201</v>
      </c>
      <c r="H160">
        <v>75.139475000000004</v>
      </c>
      <c r="I160">
        <v>56396</v>
      </c>
      <c r="J160" s="27">
        <f t="shared" si="12"/>
        <v>61396</v>
      </c>
      <c r="K160">
        <v>75.139048000000003</v>
      </c>
      <c r="L160">
        <v>56201</v>
      </c>
      <c r="M160" s="27">
        <f t="shared" si="13"/>
        <v>63201</v>
      </c>
      <c r="N160">
        <v>79.174327000000005</v>
      </c>
      <c r="O160">
        <v>59003</v>
      </c>
      <c r="P160" s="27">
        <f t="shared" si="14"/>
        <v>64003</v>
      </c>
      <c r="Q160">
        <v>173.13838999999999</v>
      </c>
      <c r="R160">
        <v>66082</v>
      </c>
      <c r="U160">
        <v>75.114778000000001</v>
      </c>
      <c r="V160">
        <v>53017</v>
      </c>
      <c r="W160" s="27">
        <f t="shared" si="15"/>
        <v>62017</v>
      </c>
      <c r="Y160">
        <v>148</v>
      </c>
      <c r="Z160">
        <f t="shared" si="16"/>
        <v>54034.404114961239</v>
      </c>
      <c r="AA160">
        <f t="shared" si="17"/>
        <v>64034.404114961239</v>
      </c>
    </row>
    <row r="161" spans="4:27" x14ac:dyDescent="0.25">
      <c r="D161" s="26">
        <v>79.160051999999993</v>
      </c>
      <c r="E161" s="20">
        <v>62762</v>
      </c>
      <c r="F161">
        <v>80.160629999999998</v>
      </c>
      <c r="G161">
        <v>58235</v>
      </c>
      <c r="H161">
        <v>76.101690000000005</v>
      </c>
      <c r="I161">
        <v>56389</v>
      </c>
      <c r="J161" s="27">
        <f t="shared" si="12"/>
        <v>61389</v>
      </c>
      <c r="K161">
        <v>76.116439999999997</v>
      </c>
      <c r="L161">
        <v>56205</v>
      </c>
      <c r="M161" s="27">
        <f t="shared" si="13"/>
        <v>63205</v>
      </c>
      <c r="N161">
        <v>80.161489000000003</v>
      </c>
      <c r="O161">
        <v>59048</v>
      </c>
      <c r="P161" s="27">
        <f t="shared" si="14"/>
        <v>64048</v>
      </c>
      <c r="Q161">
        <v>174.18106299999999</v>
      </c>
      <c r="R161">
        <v>66149</v>
      </c>
      <c r="U161">
        <v>76.100489999999994</v>
      </c>
      <c r="V161">
        <v>53062</v>
      </c>
      <c r="W161" s="27">
        <f t="shared" si="15"/>
        <v>62062</v>
      </c>
      <c r="Y161">
        <v>149</v>
      </c>
      <c r="Z161">
        <f t="shared" si="16"/>
        <v>54061.663602224486</v>
      </c>
      <c r="AA161">
        <f t="shared" si="17"/>
        <v>64061.663602224486</v>
      </c>
    </row>
    <row r="162" spans="4:27" x14ac:dyDescent="0.25">
      <c r="D162" s="26">
        <v>79.161452999999995</v>
      </c>
      <c r="E162" s="20">
        <v>62762</v>
      </c>
      <c r="F162">
        <v>80.162244000000001</v>
      </c>
      <c r="G162">
        <v>58235</v>
      </c>
      <c r="H162">
        <v>76.102738000000002</v>
      </c>
      <c r="I162">
        <v>56389</v>
      </c>
      <c r="J162" s="27">
        <f t="shared" si="12"/>
        <v>61389</v>
      </c>
      <c r="K162">
        <v>76.119093000000007</v>
      </c>
      <c r="L162">
        <v>56205</v>
      </c>
      <c r="M162" s="27">
        <f t="shared" si="13"/>
        <v>63205</v>
      </c>
      <c r="N162">
        <v>80.183375999999996</v>
      </c>
      <c r="O162">
        <v>59048</v>
      </c>
      <c r="P162" s="27">
        <f t="shared" si="14"/>
        <v>64048</v>
      </c>
      <c r="Q162">
        <v>174.18238199999999</v>
      </c>
      <c r="R162">
        <v>66149</v>
      </c>
      <c r="U162">
        <v>76.102044000000006</v>
      </c>
      <c r="V162">
        <v>53062</v>
      </c>
      <c r="W162" s="27">
        <f t="shared" si="15"/>
        <v>62062</v>
      </c>
      <c r="Y162">
        <v>150</v>
      </c>
      <c r="Z162">
        <f t="shared" si="16"/>
        <v>54088.92308948774</v>
      </c>
      <c r="AA162">
        <f t="shared" si="17"/>
        <v>64088.92308948774</v>
      </c>
    </row>
    <row r="163" spans="4:27" x14ac:dyDescent="0.25">
      <c r="D163" s="26">
        <v>80.156394000000006</v>
      </c>
      <c r="E163" s="20">
        <v>62638</v>
      </c>
      <c r="F163">
        <v>81.142824000000005</v>
      </c>
      <c r="G163">
        <v>58190</v>
      </c>
      <c r="H163">
        <v>77.157719999999998</v>
      </c>
      <c r="I163">
        <v>56370</v>
      </c>
      <c r="J163" s="27">
        <f t="shared" si="12"/>
        <v>61370</v>
      </c>
      <c r="K163">
        <v>77.157690000000002</v>
      </c>
      <c r="L163">
        <v>56203</v>
      </c>
      <c r="M163" s="27">
        <f t="shared" si="13"/>
        <v>63203</v>
      </c>
      <c r="N163">
        <v>81.136578999999998</v>
      </c>
      <c r="O163">
        <v>59092</v>
      </c>
      <c r="P163" s="27">
        <f t="shared" si="14"/>
        <v>64092</v>
      </c>
      <c r="Q163">
        <v>175.17382900000001</v>
      </c>
      <c r="R163">
        <v>66232</v>
      </c>
      <c r="U163">
        <v>77.158634000000006</v>
      </c>
      <c r="V163">
        <v>53098</v>
      </c>
      <c r="W163" s="27">
        <f t="shared" si="15"/>
        <v>62098</v>
      </c>
      <c r="Y163">
        <v>151</v>
      </c>
      <c r="Z163">
        <f t="shared" si="16"/>
        <v>54116.182576750987</v>
      </c>
      <c r="AA163">
        <f t="shared" si="17"/>
        <v>64116.182576750987</v>
      </c>
    </row>
    <row r="164" spans="4:27" x14ac:dyDescent="0.25">
      <c r="D164" s="26">
        <v>80.157723000000004</v>
      </c>
      <c r="E164" s="20">
        <v>62638</v>
      </c>
      <c r="F164">
        <v>81.144053</v>
      </c>
      <c r="G164">
        <v>58190</v>
      </c>
      <c r="H164">
        <v>77.158698999999999</v>
      </c>
      <c r="I164">
        <v>56370</v>
      </c>
      <c r="J164" s="27">
        <f t="shared" si="12"/>
        <v>61370</v>
      </c>
      <c r="K164">
        <v>77.158687999999998</v>
      </c>
      <c r="L164">
        <v>56203</v>
      </c>
      <c r="M164" s="27">
        <f t="shared" si="13"/>
        <v>63203</v>
      </c>
      <c r="N164">
        <v>81.138188</v>
      </c>
      <c r="O164">
        <v>59092</v>
      </c>
      <c r="P164" s="27">
        <f t="shared" si="14"/>
        <v>64092</v>
      </c>
      <c r="Q164">
        <v>175.17591999999999</v>
      </c>
      <c r="R164">
        <v>66232</v>
      </c>
      <c r="U164">
        <v>77.160128999999998</v>
      </c>
      <c r="V164">
        <v>53098</v>
      </c>
      <c r="W164" s="27">
        <f t="shared" si="15"/>
        <v>62098</v>
      </c>
      <c r="Y164">
        <v>152</v>
      </c>
      <c r="Z164">
        <f t="shared" si="16"/>
        <v>54143.442064014242</v>
      </c>
      <c r="AA164">
        <f t="shared" si="17"/>
        <v>64143.442064014242</v>
      </c>
    </row>
    <row r="165" spans="4:27" x14ac:dyDescent="0.25">
      <c r="D165" s="26">
        <v>81.175499000000002</v>
      </c>
      <c r="E165" s="20">
        <v>62594</v>
      </c>
      <c r="F165">
        <v>82.117767000000001</v>
      </c>
      <c r="G165">
        <v>58129</v>
      </c>
      <c r="H165">
        <v>78.143507999999997</v>
      </c>
      <c r="I165">
        <v>56374</v>
      </c>
      <c r="J165" s="27">
        <f t="shared" si="12"/>
        <v>61374</v>
      </c>
      <c r="K165">
        <v>78.141865999999993</v>
      </c>
      <c r="L165">
        <v>56226</v>
      </c>
      <c r="M165" s="27">
        <f t="shared" si="13"/>
        <v>63226</v>
      </c>
      <c r="N165">
        <v>82.140456</v>
      </c>
      <c r="O165">
        <v>59120</v>
      </c>
      <c r="P165" s="27">
        <f t="shared" si="14"/>
        <v>64120</v>
      </c>
      <c r="Q165">
        <v>176.15065999999999</v>
      </c>
      <c r="R165">
        <v>66311</v>
      </c>
      <c r="U165">
        <v>78.174572999999995</v>
      </c>
      <c r="V165">
        <v>53109</v>
      </c>
      <c r="W165" s="27">
        <f t="shared" si="15"/>
        <v>62109</v>
      </c>
      <c r="Y165">
        <v>153</v>
      </c>
      <c r="Z165">
        <f t="shared" si="16"/>
        <v>54170.701551277496</v>
      </c>
      <c r="AA165">
        <f t="shared" si="17"/>
        <v>64170.701551277496</v>
      </c>
    </row>
    <row r="166" spans="4:27" x14ac:dyDescent="0.25">
      <c r="D166" s="26">
        <v>81.176745999999994</v>
      </c>
      <c r="E166" s="20">
        <v>62594</v>
      </c>
      <c r="F166">
        <v>82.119219999999999</v>
      </c>
      <c r="G166">
        <v>58129</v>
      </c>
      <c r="H166">
        <v>78.144220000000004</v>
      </c>
      <c r="I166">
        <v>56374</v>
      </c>
      <c r="J166" s="27">
        <f t="shared" si="12"/>
        <v>61374</v>
      </c>
      <c r="K166">
        <v>78.143060000000006</v>
      </c>
      <c r="L166">
        <v>56226</v>
      </c>
      <c r="M166" s="27">
        <f t="shared" si="13"/>
        <v>63226</v>
      </c>
      <c r="N166">
        <v>82.141768999999996</v>
      </c>
      <c r="O166">
        <v>59120</v>
      </c>
      <c r="P166" s="27">
        <f t="shared" si="14"/>
        <v>64120</v>
      </c>
      <c r="Q166">
        <v>176.178561</v>
      </c>
      <c r="R166">
        <v>66311</v>
      </c>
      <c r="U166">
        <v>78.198789000000005</v>
      </c>
      <c r="V166">
        <v>53109</v>
      </c>
      <c r="W166" s="27">
        <f t="shared" si="15"/>
        <v>62109</v>
      </c>
      <c r="Y166">
        <v>154</v>
      </c>
      <c r="Z166">
        <f t="shared" si="16"/>
        <v>54197.961038540743</v>
      </c>
      <c r="AA166">
        <f t="shared" si="17"/>
        <v>64197.961038540743</v>
      </c>
    </row>
    <row r="167" spans="4:27" x14ac:dyDescent="0.25">
      <c r="D167" s="26">
        <v>82.178172000000004</v>
      </c>
      <c r="E167" s="20">
        <v>62492</v>
      </c>
      <c r="F167">
        <v>83.118622999999999</v>
      </c>
      <c r="G167">
        <v>58129</v>
      </c>
      <c r="H167">
        <v>79.119758000000004</v>
      </c>
      <c r="I167">
        <v>56379</v>
      </c>
      <c r="J167" s="27">
        <f t="shared" si="12"/>
        <v>61379</v>
      </c>
      <c r="K167">
        <v>79.138889000000006</v>
      </c>
      <c r="L167">
        <v>56256</v>
      </c>
      <c r="M167" s="27">
        <f t="shared" si="13"/>
        <v>63256</v>
      </c>
      <c r="N167">
        <v>83.092613999999998</v>
      </c>
      <c r="O167">
        <v>59195</v>
      </c>
      <c r="P167" s="27">
        <f t="shared" si="14"/>
        <v>64195</v>
      </c>
      <c r="Q167">
        <v>177.19275999999999</v>
      </c>
      <c r="R167">
        <v>66372</v>
      </c>
      <c r="U167">
        <v>79.110929999999996</v>
      </c>
      <c r="V167">
        <v>53145</v>
      </c>
      <c r="W167" s="27">
        <f t="shared" si="15"/>
        <v>62145</v>
      </c>
      <c r="Y167">
        <v>155</v>
      </c>
      <c r="Z167">
        <f t="shared" si="16"/>
        <v>54225.220525803998</v>
      </c>
      <c r="AA167">
        <f t="shared" si="17"/>
        <v>64225.220525803998</v>
      </c>
    </row>
    <row r="168" spans="4:27" x14ac:dyDescent="0.25">
      <c r="D168" s="26">
        <v>82.179514999999995</v>
      </c>
      <c r="E168" s="20">
        <v>62492</v>
      </c>
      <c r="F168">
        <v>83.120396</v>
      </c>
      <c r="G168">
        <v>58129</v>
      </c>
      <c r="H168">
        <v>79.121173999999996</v>
      </c>
      <c r="I168">
        <v>56379</v>
      </c>
      <c r="J168" s="27">
        <f t="shared" si="12"/>
        <v>61379</v>
      </c>
      <c r="K168">
        <v>79.140455000000003</v>
      </c>
      <c r="L168">
        <v>56256</v>
      </c>
      <c r="M168" s="27">
        <f t="shared" si="13"/>
        <v>63256</v>
      </c>
      <c r="N168">
        <v>83.094162999999995</v>
      </c>
      <c r="O168">
        <v>59195</v>
      </c>
      <c r="P168" s="27">
        <f t="shared" si="14"/>
        <v>64195</v>
      </c>
      <c r="Q168">
        <v>177.194074</v>
      </c>
      <c r="R168">
        <v>66372</v>
      </c>
      <c r="U168">
        <v>79.112755000000007</v>
      </c>
      <c r="V168">
        <v>53145</v>
      </c>
      <c r="W168" s="27">
        <f t="shared" si="15"/>
        <v>62145</v>
      </c>
      <c r="Y168">
        <v>156</v>
      </c>
      <c r="Z168">
        <f t="shared" si="16"/>
        <v>54252.480013067252</v>
      </c>
      <c r="AA168">
        <f t="shared" si="17"/>
        <v>64252.480013067252</v>
      </c>
    </row>
    <row r="169" spans="4:27" x14ac:dyDescent="0.25">
      <c r="D169" s="26">
        <v>83.131191000000001</v>
      </c>
      <c r="E169" s="20">
        <v>62375</v>
      </c>
      <c r="F169">
        <v>84.158586</v>
      </c>
      <c r="G169">
        <v>58166</v>
      </c>
      <c r="H169">
        <v>80.163900999999996</v>
      </c>
      <c r="I169">
        <v>56376</v>
      </c>
      <c r="J169" s="27">
        <f t="shared" si="12"/>
        <v>61376</v>
      </c>
      <c r="K169">
        <v>80.173038000000005</v>
      </c>
      <c r="L169">
        <v>56269</v>
      </c>
      <c r="M169" s="27">
        <f t="shared" si="13"/>
        <v>63269</v>
      </c>
      <c r="N169">
        <v>84.141126999999997</v>
      </c>
      <c r="O169">
        <v>59233</v>
      </c>
      <c r="P169" s="27">
        <f t="shared" si="14"/>
        <v>64233</v>
      </c>
      <c r="Q169">
        <v>178.176714</v>
      </c>
      <c r="R169">
        <v>66465</v>
      </c>
      <c r="U169">
        <v>80.167494000000005</v>
      </c>
      <c r="V169">
        <v>53145</v>
      </c>
      <c r="W169" s="27">
        <f t="shared" si="15"/>
        <v>62145</v>
      </c>
      <c r="Y169">
        <v>157</v>
      </c>
      <c r="Z169">
        <f t="shared" si="16"/>
        <v>54279.739500330499</v>
      </c>
      <c r="AA169">
        <f t="shared" si="17"/>
        <v>64279.739500330499</v>
      </c>
    </row>
    <row r="170" spans="4:27" x14ac:dyDescent="0.25">
      <c r="D170" s="26">
        <v>83.132698000000005</v>
      </c>
      <c r="E170" s="20">
        <v>62375</v>
      </c>
      <c r="F170">
        <v>84.160162</v>
      </c>
      <c r="G170">
        <v>58166</v>
      </c>
      <c r="H170">
        <v>80.164952</v>
      </c>
      <c r="I170">
        <v>56376</v>
      </c>
      <c r="J170" s="27">
        <f t="shared" si="12"/>
        <v>61376</v>
      </c>
      <c r="K170">
        <v>80.20026</v>
      </c>
      <c r="L170">
        <v>56269</v>
      </c>
      <c r="M170" s="27">
        <f t="shared" si="13"/>
        <v>63269</v>
      </c>
      <c r="N170">
        <v>84.142908000000006</v>
      </c>
      <c r="O170">
        <v>59233</v>
      </c>
      <c r="P170" s="27">
        <f t="shared" si="14"/>
        <v>64233</v>
      </c>
      <c r="Q170">
        <v>178.17809099999999</v>
      </c>
      <c r="R170">
        <v>66465</v>
      </c>
      <c r="U170">
        <v>80.169276999999994</v>
      </c>
      <c r="V170">
        <v>53145</v>
      </c>
      <c r="W170" s="27">
        <f t="shared" si="15"/>
        <v>62145</v>
      </c>
      <c r="Y170">
        <v>158</v>
      </c>
      <c r="Z170">
        <f t="shared" si="16"/>
        <v>54306.998987593754</v>
      </c>
      <c r="AA170">
        <f t="shared" si="17"/>
        <v>64306.998987593754</v>
      </c>
    </row>
    <row r="171" spans="4:27" x14ac:dyDescent="0.25">
      <c r="D171" s="26">
        <v>84.129852999999997</v>
      </c>
      <c r="E171" s="20">
        <v>62317</v>
      </c>
      <c r="F171">
        <v>85.127459999999999</v>
      </c>
      <c r="G171">
        <v>58226</v>
      </c>
      <c r="H171">
        <v>81.181233000000006</v>
      </c>
      <c r="I171">
        <v>56384</v>
      </c>
      <c r="J171" s="27">
        <f t="shared" si="12"/>
        <v>61384</v>
      </c>
      <c r="K171">
        <v>81.183420999999996</v>
      </c>
      <c r="L171">
        <v>56289</v>
      </c>
      <c r="M171" s="27">
        <f t="shared" si="13"/>
        <v>63289</v>
      </c>
      <c r="N171">
        <v>85.132197000000005</v>
      </c>
      <c r="O171">
        <v>59285</v>
      </c>
      <c r="P171" s="27">
        <f t="shared" si="14"/>
        <v>64285</v>
      </c>
      <c r="Q171">
        <v>179.165762</v>
      </c>
      <c r="R171">
        <v>66532</v>
      </c>
      <c r="U171">
        <v>81.147835999999998</v>
      </c>
      <c r="V171">
        <v>53178</v>
      </c>
      <c r="W171" s="27">
        <f t="shared" si="15"/>
        <v>62178</v>
      </c>
      <c r="Y171">
        <v>159</v>
      </c>
      <c r="Z171">
        <f t="shared" si="16"/>
        <v>54334.258474857001</v>
      </c>
      <c r="AA171">
        <f t="shared" si="17"/>
        <v>64334.258474857001</v>
      </c>
    </row>
    <row r="172" spans="4:27" x14ac:dyDescent="0.25">
      <c r="D172" s="26">
        <v>84.130985999999993</v>
      </c>
      <c r="E172" s="20">
        <v>62317</v>
      </c>
      <c r="F172">
        <v>85.128941999999995</v>
      </c>
      <c r="G172">
        <v>58226</v>
      </c>
      <c r="H172">
        <v>81.182580000000002</v>
      </c>
      <c r="I172">
        <v>56384</v>
      </c>
      <c r="J172" s="27">
        <f t="shared" si="12"/>
        <v>61384</v>
      </c>
      <c r="K172">
        <v>81.201025000000001</v>
      </c>
      <c r="L172">
        <v>56289</v>
      </c>
      <c r="M172" s="27">
        <f t="shared" si="13"/>
        <v>63289</v>
      </c>
      <c r="N172">
        <v>85.134151000000003</v>
      </c>
      <c r="O172">
        <v>59285</v>
      </c>
      <c r="P172" s="27">
        <f t="shared" si="14"/>
        <v>64285</v>
      </c>
      <c r="Q172">
        <v>179.16930300000001</v>
      </c>
      <c r="R172">
        <v>66532</v>
      </c>
      <c r="U172">
        <v>81.149860000000004</v>
      </c>
      <c r="V172">
        <v>53178</v>
      </c>
      <c r="W172" s="27">
        <f t="shared" si="15"/>
        <v>62178</v>
      </c>
      <c r="Y172">
        <v>160</v>
      </c>
      <c r="Z172">
        <f t="shared" si="16"/>
        <v>54361.517962120255</v>
      </c>
      <c r="AA172">
        <f t="shared" si="17"/>
        <v>64361.517962120255</v>
      </c>
    </row>
    <row r="173" spans="4:27" x14ac:dyDescent="0.25">
      <c r="D173" s="26">
        <v>85.157812000000007</v>
      </c>
      <c r="E173" s="20">
        <v>62278</v>
      </c>
      <c r="F173">
        <v>86.122589000000005</v>
      </c>
      <c r="G173">
        <v>58267</v>
      </c>
      <c r="H173">
        <v>82.126564999999999</v>
      </c>
      <c r="I173">
        <v>56388</v>
      </c>
      <c r="J173" s="27">
        <f t="shared" si="12"/>
        <v>61388</v>
      </c>
      <c r="K173">
        <v>82.121063000000007</v>
      </c>
      <c r="L173">
        <v>56324</v>
      </c>
      <c r="M173" s="27">
        <f t="shared" si="13"/>
        <v>63324</v>
      </c>
      <c r="N173">
        <v>86.130584999999996</v>
      </c>
      <c r="O173">
        <v>59324</v>
      </c>
      <c r="P173" s="27">
        <f t="shared" si="14"/>
        <v>64324</v>
      </c>
      <c r="Q173">
        <v>180.12340900000001</v>
      </c>
      <c r="R173">
        <v>66550</v>
      </c>
      <c r="U173">
        <v>82.119009000000005</v>
      </c>
      <c r="V173">
        <v>53188</v>
      </c>
      <c r="W173" s="27">
        <f t="shared" si="15"/>
        <v>62188</v>
      </c>
      <c r="Y173">
        <v>161</v>
      </c>
      <c r="Z173">
        <f t="shared" si="16"/>
        <v>54388.777449383502</v>
      </c>
      <c r="AA173">
        <f t="shared" si="17"/>
        <v>64388.777449383502</v>
      </c>
    </row>
    <row r="174" spans="4:27" x14ac:dyDescent="0.25">
      <c r="D174" s="26">
        <v>85.159289000000001</v>
      </c>
      <c r="E174" s="20">
        <v>62278</v>
      </c>
      <c r="F174">
        <v>86.124117999999996</v>
      </c>
      <c r="G174">
        <v>58267</v>
      </c>
      <c r="H174">
        <v>82.127899999999997</v>
      </c>
      <c r="I174">
        <v>56388</v>
      </c>
      <c r="J174" s="27">
        <f t="shared" si="12"/>
        <v>61388</v>
      </c>
      <c r="K174">
        <v>82.121904000000001</v>
      </c>
      <c r="L174">
        <v>56324</v>
      </c>
      <c r="M174" s="27">
        <f t="shared" si="13"/>
        <v>63324</v>
      </c>
      <c r="N174">
        <v>86.131496999999996</v>
      </c>
      <c r="O174">
        <v>59324</v>
      </c>
      <c r="P174" s="27">
        <f t="shared" si="14"/>
        <v>64324</v>
      </c>
      <c r="Q174">
        <v>180.125474</v>
      </c>
      <c r="R174">
        <v>66550</v>
      </c>
      <c r="U174">
        <v>82.120517000000007</v>
      </c>
      <c r="V174">
        <v>53188</v>
      </c>
      <c r="W174" s="27">
        <f t="shared" si="15"/>
        <v>62188</v>
      </c>
      <c r="Y174">
        <v>162</v>
      </c>
      <c r="Z174">
        <f t="shared" si="16"/>
        <v>54416.036936646757</v>
      </c>
      <c r="AA174">
        <f t="shared" si="17"/>
        <v>64416.036936646757</v>
      </c>
    </row>
    <row r="175" spans="4:27" x14ac:dyDescent="0.25">
      <c r="D175" s="26">
        <v>86.159513000000004</v>
      </c>
      <c r="E175" s="20">
        <v>62211</v>
      </c>
      <c r="F175">
        <v>87.152072000000004</v>
      </c>
      <c r="G175">
        <v>58306</v>
      </c>
      <c r="H175">
        <v>83.111722999999998</v>
      </c>
      <c r="I175">
        <v>56379</v>
      </c>
      <c r="J175" s="27">
        <f t="shared" si="12"/>
        <v>61379</v>
      </c>
      <c r="K175">
        <v>83.122716999999994</v>
      </c>
      <c r="L175">
        <v>56383</v>
      </c>
      <c r="M175" s="27">
        <f t="shared" si="13"/>
        <v>63383</v>
      </c>
      <c r="N175">
        <v>87.136325999999997</v>
      </c>
      <c r="O175">
        <v>59348</v>
      </c>
      <c r="P175" s="27">
        <f t="shared" si="14"/>
        <v>64348</v>
      </c>
      <c r="Q175">
        <v>181.17797999999999</v>
      </c>
      <c r="R175">
        <v>66662</v>
      </c>
      <c r="U175">
        <v>83.158461000000003</v>
      </c>
      <c r="V175">
        <v>53221</v>
      </c>
      <c r="W175" s="27">
        <f t="shared" si="15"/>
        <v>62221</v>
      </c>
      <c r="Y175">
        <v>163</v>
      </c>
      <c r="Z175">
        <f t="shared" si="16"/>
        <v>54443.296423910011</v>
      </c>
      <c r="AA175">
        <f t="shared" si="17"/>
        <v>64443.296423910011</v>
      </c>
    </row>
    <row r="176" spans="4:27" x14ac:dyDescent="0.25">
      <c r="D176" s="26">
        <v>86.161254</v>
      </c>
      <c r="E176" s="20">
        <v>62211</v>
      </c>
      <c r="F176">
        <v>87.177349000000007</v>
      </c>
      <c r="G176">
        <v>58306</v>
      </c>
      <c r="H176">
        <v>83.113146</v>
      </c>
      <c r="I176">
        <v>56379</v>
      </c>
      <c r="J176" s="27">
        <f t="shared" si="12"/>
        <v>61379</v>
      </c>
      <c r="K176">
        <v>83.124482</v>
      </c>
      <c r="L176">
        <v>56383</v>
      </c>
      <c r="M176" s="27">
        <f t="shared" si="13"/>
        <v>63383</v>
      </c>
      <c r="N176">
        <v>87.137429999999995</v>
      </c>
      <c r="O176">
        <v>59348</v>
      </c>
      <c r="P176" s="27">
        <f t="shared" si="14"/>
        <v>64348</v>
      </c>
      <c r="Q176">
        <v>181.17925600000001</v>
      </c>
      <c r="R176">
        <v>66662</v>
      </c>
      <c r="U176">
        <v>83.174657999999994</v>
      </c>
      <c r="V176">
        <v>53221</v>
      </c>
      <c r="W176" s="27">
        <f t="shared" si="15"/>
        <v>62221</v>
      </c>
      <c r="Y176">
        <v>164</v>
      </c>
      <c r="Z176">
        <f t="shared" si="16"/>
        <v>54470.555911173258</v>
      </c>
      <c r="AA176">
        <f t="shared" si="17"/>
        <v>64470.555911173258</v>
      </c>
    </row>
    <row r="177" spans="4:27" x14ac:dyDescent="0.25">
      <c r="D177" s="26">
        <v>87.184582000000006</v>
      </c>
      <c r="E177" s="20">
        <v>62127</v>
      </c>
      <c r="F177">
        <v>88.132507000000004</v>
      </c>
      <c r="G177">
        <v>58365</v>
      </c>
      <c r="H177">
        <v>84.157571000000004</v>
      </c>
      <c r="I177">
        <v>56356</v>
      </c>
      <c r="J177" s="27">
        <f t="shared" si="12"/>
        <v>61356</v>
      </c>
      <c r="K177">
        <v>84.153361000000004</v>
      </c>
      <c r="L177">
        <v>56391</v>
      </c>
      <c r="M177" s="27">
        <f t="shared" si="13"/>
        <v>63391</v>
      </c>
      <c r="N177">
        <v>88.085515000000001</v>
      </c>
      <c r="O177">
        <v>59417</v>
      </c>
      <c r="P177" s="27">
        <f t="shared" si="14"/>
        <v>64417</v>
      </c>
      <c r="Q177">
        <v>182.17193</v>
      </c>
      <c r="R177">
        <v>66735</v>
      </c>
      <c r="U177">
        <v>84.150497000000001</v>
      </c>
      <c r="V177">
        <v>53224</v>
      </c>
      <c r="W177" s="27">
        <f t="shared" si="15"/>
        <v>62224</v>
      </c>
      <c r="Y177">
        <v>165</v>
      </c>
      <c r="Z177">
        <f t="shared" si="16"/>
        <v>54497.815398436513</v>
      </c>
      <c r="AA177">
        <f t="shared" si="17"/>
        <v>64497.815398436513</v>
      </c>
    </row>
    <row r="178" spans="4:27" x14ac:dyDescent="0.25">
      <c r="D178" s="26">
        <v>87.186087999999998</v>
      </c>
      <c r="E178" s="20">
        <v>62127</v>
      </c>
      <c r="F178">
        <v>88.133866999999995</v>
      </c>
      <c r="G178">
        <v>58365</v>
      </c>
      <c r="H178">
        <v>84.160469000000006</v>
      </c>
      <c r="I178">
        <v>56356</v>
      </c>
      <c r="J178" s="27">
        <f t="shared" si="12"/>
        <v>61356</v>
      </c>
      <c r="K178">
        <v>84.154653999999994</v>
      </c>
      <c r="L178">
        <v>56391</v>
      </c>
      <c r="M178" s="27">
        <f t="shared" si="13"/>
        <v>63391</v>
      </c>
      <c r="N178">
        <v>88.087397999999993</v>
      </c>
      <c r="O178">
        <v>59417</v>
      </c>
      <c r="P178" s="27">
        <f t="shared" si="14"/>
        <v>64417</v>
      </c>
      <c r="Q178">
        <v>182.17515</v>
      </c>
      <c r="R178">
        <v>66735</v>
      </c>
      <c r="U178">
        <v>84.152088000000006</v>
      </c>
      <c r="V178">
        <v>53224</v>
      </c>
      <c r="W178" s="27">
        <f t="shared" si="15"/>
        <v>62224</v>
      </c>
      <c r="Y178">
        <v>166</v>
      </c>
      <c r="Z178">
        <f t="shared" si="16"/>
        <v>54525.074885699767</v>
      </c>
      <c r="AA178">
        <f t="shared" si="17"/>
        <v>64525.074885699767</v>
      </c>
    </row>
    <row r="179" spans="4:27" x14ac:dyDescent="0.25">
      <c r="D179" s="26">
        <v>88.129160999999996</v>
      </c>
      <c r="E179" s="20">
        <v>62067</v>
      </c>
      <c r="F179">
        <v>89.158843000000005</v>
      </c>
      <c r="G179">
        <v>58382</v>
      </c>
      <c r="H179">
        <v>85.151034999999993</v>
      </c>
      <c r="I179">
        <v>56375</v>
      </c>
      <c r="J179" s="27">
        <f t="shared" si="12"/>
        <v>61375</v>
      </c>
      <c r="K179">
        <v>85.132510999999994</v>
      </c>
      <c r="L179">
        <v>56405</v>
      </c>
      <c r="M179" s="27">
        <f t="shared" si="13"/>
        <v>63405</v>
      </c>
      <c r="N179">
        <v>89.143759000000003</v>
      </c>
      <c r="O179">
        <v>59463</v>
      </c>
      <c r="P179" s="27">
        <f t="shared" si="14"/>
        <v>64463</v>
      </c>
      <c r="Q179">
        <v>183.14204899999999</v>
      </c>
      <c r="R179">
        <v>66787</v>
      </c>
      <c r="U179">
        <v>85.129080999999999</v>
      </c>
      <c r="V179">
        <v>53239</v>
      </c>
      <c r="W179" s="27">
        <f t="shared" si="15"/>
        <v>62239</v>
      </c>
      <c r="Y179">
        <v>167</v>
      </c>
      <c r="Z179">
        <f t="shared" si="16"/>
        <v>54552.334372963014</v>
      </c>
      <c r="AA179">
        <f t="shared" si="17"/>
        <v>64552.334372963014</v>
      </c>
    </row>
    <row r="180" spans="4:27" x14ac:dyDescent="0.25">
      <c r="D180" s="26">
        <v>88.130775</v>
      </c>
      <c r="E180" s="20">
        <v>62067</v>
      </c>
      <c r="F180">
        <v>89.160418000000007</v>
      </c>
      <c r="G180">
        <v>58382</v>
      </c>
      <c r="H180">
        <v>85.153171999999998</v>
      </c>
      <c r="I180">
        <v>56375</v>
      </c>
      <c r="J180" s="27">
        <f t="shared" si="12"/>
        <v>61375</v>
      </c>
      <c r="K180">
        <v>85.133722000000006</v>
      </c>
      <c r="L180">
        <v>56405</v>
      </c>
      <c r="M180" s="27">
        <f t="shared" si="13"/>
        <v>63405</v>
      </c>
      <c r="N180">
        <v>89.173963999999998</v>
      </c>
      <c r="O180">
        <v>59463</v>
      </c>
      <c r="P180" s="27">
        <f t="shared" si="14"/>
        <v>64463</v>
      </c>
      <c r="Q180">
        <v>183.14381399999999</v>
      </c>
      <c r="R180">
        <v>66787</v>
      </c>
      <c r="U180">
        <v>85.157152999999994</v>
      </c>
      <c r="V180">
        <v>53239</v>
      </c>
      <c r="W180" s="27">
        <f t="shared" si="15"/>
        <v>62239</v>
      </c>
      <c r="Y180">
        <v>168</v>
      </c>
      <c r="Z180">
        <f t="shared" si="16"/>
        <v>54579.593860226269</v>
      </c>
      <c r="AA180">
        <f t="shared" si="17"/>
        <v>64579.593860226269</v>
      </c>
    </row>
    <row r="181" spans="4:27" x14ac:dyDescent="0.25">
      <c r="D181" s="26">
        <v>89.138219000000007</v>
      </c>
      <c r="E181" s="20">
        <v>61981</v>
      </c>
      <c r="F181">
        <v>90.116363000000007</v>
      </c>
      <c r="G181">
        <v>58369</v>
      </c>
      <c r="H181">
        <v>86.119337000000002</v>
      </c>
      <c r="I181">
        <v>56382</v>
      </c>
      <c r="J181" s="27">
        <f t="shared" si="12"/>
        <v>61382</v>
      </c>
      <c r="K181">
        <v>86.119446999999994</v>
      </c>
      <c r="L181">
        <v>56429</v>
      </c>
      <c r="M181" s="27">
        <f t="shared" si="13"/>
        <v>63429</v>
      </c>
      <c r="N181">
        <v>90.106640999999996</v>
      </c>
      <c r="O181">
        <v>59490</v>
      </c>
      <c r="P181" s="27">
        <f t="shared" si="14"/>
        <v>64490</v>
      </c>
      <c r="Q181">
        <v>184.189851</v>
      </c>
      <c r="R181">
        <v>66841</v>
      </c>
      <c r="U181">
        <v>86.100190999999995</v>
      </c>
      <c r="V181">
        <v>53272</v>
      </c>
      <c r="W181" s="27">
        <f t="shared" si="15"/>
        <v>62272</v>
      </c>
      <c r="Y181">
        <v>169</v>
      </c>
      <c r="Z181">
        <f t="shared" si="16"/>
        <v>54606.853347489516</v>
      </c>
      <c r="AA181">
        <f t="shared" si="17"/>
        <v>64606.853347489516</v>
      </c>
    </row>
    <row r="182" spans="4:27" x14ac:dyDescent="0.25">
      <c r="D182" s="26">
        <v>89.139938000000001</v>
      </c>
      <c r="E182" s="20">
        <v>61981</v>
      </c>
      <c r="F182">
        <v>90.117996000000005</v>
      </c>
      <c r="G182">
        <v>58369</v>
      </c>
      <c r="H182">
        <v>86.120527999999993</v>
      </c>
      <c r="I182">
        <v>56382</v>
      </c>
      <c r="J182" s="27">
        <f t="shared" si="12"/>
        <v>61382</v>
      </c>
      <c r="K182">
        <v>86.120627999999996</v>
      </c>
      <c r="L182">
        <v>56429</v>
      </c>
      <c r="M182" s="27">
        <f t="shared" si="13"/>
        <v>63429</v>
      </c>
      <c r="N182">
        <v>90.108295999999996</v>
      </c>
      <c r="O182">
        <v>59490</v>
      </c>
      <c r="P182" s="27">
        <f t="shared" si="14"/>
        <v>64490</v>
      </c>
      <c r="Q182">
        <v>184.191239</v>
      </c>
      <c r="R182">
        <v>66841</v>
      </c>
      <c r="U182">
        <v>86.101550000000003</v>
      </c>
      <c r="V182">
        <v>53272</v>
      </c>
      <c r="W182" s="27">
        <f t="shared" si="15"/>
        <v>62272</v>
      </c>
      <c r="Y182">
        <v>170</v>
      </c>
      <c r="Z182">
        <f t="shared" si="16"/>
        <v>54634.11283475277</v>
      </c>
      <c r="AA182">
        <f t="shared" si="17"/>
        <v>64634.11283475277</v>
      </c>
    </row>
    <row r="183" spans="4:27" x14ac:dyDescent="0.25">
      <c r="D183" s="26">
        <v>90.153491000000002</v>
      </c>
      <c r="E183" s="20">
        <v>61885</v>
      </c>
      <c r="F183">
        <v>91.144158000000004</v>
      </c>
      <c r="G183">
        <v>58372</v>
      </c>
      <c r="H183">
        <v>87.165369999999996</v>
      </c>
      <c r="I183">
        <v>56371</v>
      </c>
      <c r="J183" s="27">
        <f t="shared" si="12"/>
        <v>61371</v>
      </c>
      <c r="K183">
        <v>87.168340999999998</v>
      </c>
      <c r="L183">
        <v>56456</v>
      </c>
      <c r="M183" s="27">
        <f t="shared" si="13"/>
        <v>63456</v>
      </c>
      <c r="N183">
        <v>91.195265000000006</v>
      </c>
      <c r="O183">
        <v>59557</v>
      </c>
      <c r="P183" s="27">
        <f t="shared" si="14"/>
        <v>64557</v>
      </c>
      <c r="Q183">
        <v>185.17810700000001</v>
      </c>
      <c r="R183">
        <v>66906</v>
      </c>
      <c r="U183">
        <v>87.157601</v>
      </c>
      <c r="V183">
        <v>53315</v>
      </c>
      <c r="W183" s="27">
        <f t="shared" si="15"/>
        <v>62315</v>
      </c>
      <c r="Y183">
        <v>171</v>
      </c>
      <c r="Z183">
        <f t="shared" si="16"/>
        <v>54661.372322016025</v>
      </c>
      <c r="AA183">
        <f t="shared" si="17"/>
        <v>64661.372322016025</v>
      </c>
    </row>
    <row r="184" spans="4:27" x14ac:dyDescent="0.25">
      <c r="D184" s="26">
        <v>90.154954000000004</v>
      </c>
      <c r="E184" s="20">
        <v>61885</v>
      </c>
      <c r="F184">
        <v>91.145517999999996</v>
      </c>
      <c r="G184">
        <v>58372</v>
      </c>
      <c r="H184">
        <v>87.166568999999996</v>
      </c>
      <c r="I184">
        <v>56371</v>
      </c>
      <c r="J184" s="27">
        <f t="shared" si="12"/>
        <v>61371</v>
      </c>
      <c r="K184">
        <v>87.169365999999997</v>
      </c>
      <c r="L184">
        <v>56456</v>
      </c>
      <c r="M184" s="27">
        <f t="shared" si="13"/>
        <v>63456</v>
      </c>
      <c r="N184">
        <v>91.19659</v>
      </c>
      <c r="O184">
        <v>59557</v>
      </c>
      <c r="P184" s="27">
        <f t="shared" si="14"/>
        <v>64557</v>
      </c>
      <c r="Q184">
        <v>185.17967100000001</v>
      </c>
      <c r="R184">
        <v>66906</v>
      </c>
      <c r="U184">
        <v>87.159285999999994</v>
      </c>
      <c r="V184">
        <v>53315</v>
      </c>
      <c r="W184" s="27">
        <f t="shared" si="15"/>
        <v>62315</v>
      </c>
      <c r="Y184">
        <v>172</v>
      </c>
      <c r="Z184">
        <f t="shared" si="16"/>
        <v>54688.631809279272</v>
      </c>
      <c r="AA184">
        <f t="shared" si="17"/>
        <v>64688.631809279272</v>
      </c>
    </row>
    <row r="185" spans="4:27" x14ac:dyDescent="0.25">
      <c r="D185" s="26">
        <v>91.151166000000003</v>
      </c>
      <c r="E185" s="20">
        <v>61831</v>
      </c>
      <c r="F185">
        <v>92.126582999999997</v>
      </c>
      <c r="G185">
        <v>58390</v>
      </c>
      <c r="H185">
        <v>88.153138999999996</v>
      </c>
      <c r="I185">
        <v>56393</v>
      </c>
      <c r="J185" s="27">
        <f t="shared" si="12"/>
        <v>61393</v>
      </c>
      <c r="K185">
        <v>88.144673999999995</v>
      </c>
      <c r="L185">
        <v>56499</v>
      </c>
      <c r="M185" s="27">
        <f t="shared" si="13"/>
        <v>63499</v>
      </c>
      <c r="N185">
        <v>92.129998999999998</v>
      </c>
      <c r="O185">
        <v>59591</v>
      </c>
      <c r="P185" s="27">
        <f t="shared" si="14"/>
        <v>64591</v>
      </c>
      <c r="Q185">
        <v>186.14949200000001</v>
      </c>
      <c r="R185">
        <v>66998</v>
      </c>
      <c r="U185">
        <v>88.149386000000007</v>
      </c>
      <c r="V185">
        <v>53352</v>
      </c>
      <c r="W185" s="27">
        <f t="shared" si="15"/>
        <v>62352</v>
      </c>
      <c r="Y185">
        <v>173</v>
      </c>
      <c r="Z185">
        <f t="shared" si="16"/>
        <v>54715.891296542526</v>
      </c>
      <c r="AA185">
        <f t="shared" si="17"/>
        <v>64715.891296542526</v>
      </c>
    </row>
    <row r="186" spans="4:27" x14ac:dyDescent="0.25">
      <c r="D186" s="26">
        <v>91.151685999999998</v>
      </c>
      <c r="E186" s="20">
        <v>61831</v>
      </c>
      <c r="F186">
        <v>92.128174999999999</v>
      </c>
      <c r="G186">
        <v>58390</v>
      </c>
      <c r="H186">
        <v>88.154487000000003</v>
      </c>
      <c r="I186">
        <v>56393</v>
      </c>
      <c r="J186" s="27">
        <f t="shared" si="12"/>
        <v>61393</v>
      </c>
      <c r="K186">
        <v>88.146413999999993</v>
      </c>
      <c r="L186">
        <v>56499</v>
      </c>
      <c r="M186" s="27">
        <f t="shared" si="13"/>
        <v>63499</v>
      </c>
      <c r="N186">
        <v>92.131574000000001</v>
      </c>
      <c r="O186">
        <v>59591</v>
      </c>
      <c r="P186" s="27">
        <f t="shared" si="14"/>
        <v>64591</v>
      </c>
      <c r="Q186">
        <v>186.150992</v>
      </c>
      <c r="R186">
        <v>66998</v>
      </c>
      <c r="U186">
        <v>88.150908000000001</v>
      </c>
      <c r="V186">
        <v>53352</v>
      </c>
      <c r="W186" s="27">
        <f t="shared" si="15"/>
        <v>62352</v>
      </c>
      <c r="Y186">
        <v>174</v>
      </c>
      <c r="Z186">
        <f t="shared" si="16"/>
        <v>54743.150783805773</v>
      </c>
      <c r="AA186">
        <f t="shared" si="17"/>
        <v>64743.150783805773</v>
      </c>
    </row>
    <row r="187" spans="4:27" x14ac:dyDescent="0.25">
      <c r="D187" s="26">
        <v>92.180807000000001</v>
      </c>
      <c r="E187" s="20">
        <v>61793</v>
      </c>
      <c r="F187">
        <v>93.123849000000007</v>
      </c>
      <c r="G187">
        <v>58417</v>
      </c>
      <c r="H187">
        <v>89.130037999999999</v>
      </c>
      <c r="I187">
        <v>56397</v>
      </c>
      <c r="J187" s="27">
        <f t="shared" si="12"/>
        <v>61397</v>
      </c>
      <c r="K187">
        <v>89.129840999999999</v>
      </c>
      <c r="L187">
        <v>56499</v>
      </c>
      <c r="M187" s="27">
        <f t="shared" si="13"/>
        <v>63499</v>
      </c>
      <c r="N187">
        <v>93.151348999999996</v>
      </c>
      <c r="O187">
        <v>59648</v>
      </c>
      <c r="P187" s="27">
        <f t="shared" si="14"/>
        <v>64648</v>
      </c>
      <c r="Q187">
        <v>187.130053</v>
      </c>
      <c r="R187">
        <v>67089</v>
      </c>
      <c r="U187">
        <v>89.110304999999997</v>
      </c>
      <c r="V187">
        <v>53369</v>
      </c>
      <c r="W187" s="27">
        <f t="shared" si="15"/>
        <v>62369</v>
      </c>
      <c r="Y187">
        <v>175</v>
      </c>
      <c r="Z187">
        <f t="shared" si="16"/>
        <v>54770.410271069028</v>
      </c>
      <c r="AA187">
        <f t="shared" si="17"/>
        <v>64770.410271069028</v>
      </c>
    </row>
    <row r="188" spans="4:27" x14ac:dyDescent="0.25">
      <c r="D188" s="26">
        <v>92.182283999999996</v>
      </c>
      <c r="E188" s="20">
        <v>61793</v>
      </c>
      <c r="F188">
        <v>93.125618000000003</v>
      </c>
      <c r="G188">
        <v>58417</v>
      </c>
      <c r="H188">
        <v>89.146407999999994</v>
      </c>
      <c r="I188">
        <v>56397</v>
      </c>
      <c r="J188" s="27">
        <f t="shared" si="12"/>
        <v>61397</v>
      </c>
      <c r="K188">
        <v>89.131129999999999</v>
      </c>
      <c r="L188">
        <v>56499</v>
      </c>
      <c r="M188" s="27">
        <f t="shared" si="13"/>
        <v>63499</v>
      </c>
      <c r="N188">
        <v>93.153475999999998</v>
      </c>
      <c r="O188">
        <v>59648</v>
      </c>
      <c r="P188" s="27">
        <f t="shared" si="14"/>
        <v>64648</v>
      </c>
      <c r="Q188">
        <v>187.131169</v>
      </c>
      <c r="R188">
        <v>67089</v>
      </c>
      <c r="U188">
        <v>89.111977999999993</v>
      </c>
      <c r="V188">
        <v>53369</v>
      </c>
      <c r="W188" s="27">
        <f t="shared" si="15"/>
        <v>62369</v>
      </c>
      <c r="Y188">
        <v>176</v>
      </c>
      <c r="Z188">
        <f t="shared" si="16"/>
        <v>54797.669758332282</v>
      </c>
      <c r="AA188">
        <f t="shared" si="17"/>
        <v>64797.669758332282</v>
      </c>
    </row>
    <row r="189" spans="4:27" x14ac:dyDescent="0.25">
      <c r="D189" s="26">
        <v>93.194900000000004</v>
      </c>
      <c r="E189" s="20">
        <v>61712</v>
      </c>
      <c r="F189">
        <v>94.164428999999998</v>
      </c>
      <c r="G189">
        <v>58357</v>
      </c>
      <c r="H189">
        <v>90.119202999999999</v>
      </c>
      <c r="I189">
        <v>56389</v>
      </c>
      <c r="J189" s="27">
        <f t="shared" si="12"/>
        <v>61389</v>
      </c>
      <c r="K189">
        <v>90.102283999999997</v>
      </c>
      <c r="L189">
        <v>56506</v>
      </c>
      <c r="M189" s="27">
        <f t="shared" si="13"/>
        <v>63506</v>
      </c>
      <c r="N189">
        <v>94.113181999999995</v>
      </c>
      <c r="O189">
        <v>59703</v>
      </c>
      <c r="P189" s="27">
        <f t="shared" si="14"/>
        <v>64703</v>
      </c>
      <c r="Q189">
        <v>188.18817999999999</v>
      </c>
      <c r="R189">
        <v>67107</v>
      </c>
      <c r="U189">
        <v>90.095017999999996</v>
      </c>
      <c r="V189">
        <v>53394</v>
      </c>
      <c r="W189" s="27">
        <f t="shared" si="15"/>
        <v>62394</v>
      </c>
      <c r="Y189">
        <v>177</v>
      </c>
      <c r="Z189">
        <f t="shared" si="16"/>
        <v>54824.929245595529</v>
      </c>
      <c r="AA189">
        <f t="shared" si="17"/>
        <v>64824.929245595529</v>
      </c>
    </row>
    <row r="190" spans="4:27" x14ac:dyDescent="0.25">
      <c r="D190" s="26">
        <v>93.197579000000005</v>
      </c>
      <c r="E190" s="20">
        <v>61712</v>
      </c>
      <c r="F190">
        <v>94.165552000000005</v>
      </c>
      <c r="G190">
        <v>58357</v>
      </c>
      <c r="H190">
        <v>90.120467000000005</v>
      </c>
      <c r="I190">
        <v>56389</v>
      </c>
      <c r="J190" s="27">
        <f t="shared" si="12"/>
        <v>61389</v>
      </c>
      <c r="K190">
        <v>90.104663000000002</v>
      </c>
      <c r="L190">
        <v>56506</v>
      </c>
      <c r="M190" s="27">
        <f t="shared" si="13"/>
        <v>63506</v>
      </c>
      <c r="N190">
        <v>94.115144000000001</v>
      </c>
      <c r="O190">
        <v>59703</v>
      </c>
      <c r="P190" s="27">
        <f t="shared" si="14"/>
        <v>64703</v>
      </c>
      <c r="Q190">
        <v>188.18964</v>
      </c>
      <c r="R190">
        <v>67107</v>
      </c>
      <c r="U190">
        <v>90.096643</v>
      </c>
      <c r="V190">
        <v>53394</v>
      </c>
      <c r="W190" s="27">
        <f t="shared" si="15"/>
        <v>62394</v>
      </c>
      <c r="Y190">
        <v>178</v>
      </c>
      <c r="Z190">
        <f t="shared" si="16"/>
        <v>54852.188732858784</v>
      </c>
      <c r="AA190">
        <f t="shared" si="17"/>
        <v>64852.188732858784</v>
      </c>
    </row>
    <row r="191" spans="4:27" x14ac:dyDescent="0.25">
      <c r="D191" s="26">
        <v>94.141468000000003</v>
      </c>
      <c r="E191" s="20">
        <v>61664</v>
      </c>
      <c r="F191">
        <v>95.187883999999997</v>
      </c>
      <c r="G191">
        <v>58442</v>
      </c>
      <c r="H191">
        <v>91.160663999999997</v>
      </c>
      <c r="I191">
        <v>56382</v>
      </c>
      <c r="J191" s="27">
        <f t="shared" si="12"/>
        <v>61382</v>
      </c>
      <c r="K191">
        <v>91.157719</v>
      </c>
      <c r="L191">
        <v>56550</v>
      </c>
      <c r="M191" s="27">
        <f t="shared" si="13"/>
        <v>63550</v>
      </c>
      <c r="N191">
        <v>95.123446000000001</v>
      </c>
      <c r="O191">
        <v>59743</v>
      </c>
      <c r="P191" s="27">
        <f t="shared" si="14"/>
        <v>64743</v>
      </c>
      <c r="Q191">
        <v>189.148099</v>
      </c>
      <c r="R191">
        <v>67151</v>
      </c>
      <c r="U191">
        <v>91.154730999999998</v>
      </c>
      <c r="V191">
        <v>53406</v>
      </c>
      <c r="W191" s="27">
        <f t="shared" si="15"/>
        <v>62406</v>
      </c>
      <c r="Y191">
        <v>179</v>
      </c>
      <c r="Z191">
        <f t="shared" si="16"/>
        <v>54879.448220122038</v>
      </c>
      <c r="AA191">
        <f t="shared" si="17"/>
        <v>64879.448220122038</v>
      </c>
    </row>
    <row r="192" spans="4:27" x14ac:dyDescent="0.25">
      <c r="D192" s="26">
        <v>94.142482999999999</v>
      </c>
      <c r="E192" s="20">
        <v>61664</v>
      </c>
      <c r="F192">
        <v>95.190661000000006</v>
      </c>
      <c r="G192">
        <v>58442</v>
      </c>
      <c r="H192">
        <v>91.161621999999994</v>
      </c>
      <c r="I192">
        <v>56382</v>
      </c>
      <c r="J192" s="27">
        <f t="shared" si="12"/>
        <v>61382</v>
      </c>
      <c r="K192">
        <v>91.158602999999999</v>
      </c>
      <c r="L192">
        <v>56550</v>
      </c>
      <c r="M192" s="27">
        <f t="shared" si="13"/>
        <v>63550</v>
      </c>
      <c r="N192">
        <v>95.124819000000002</v>
      </c>
      <c r="O192">
        <v>59743</v>
      </c>
      <c r="P192" s="27">
        <f t="shared" si="14"/>
        <v>64743</v>
      </c>
      <c r="Q192">
        <v>189.14969199999999</v>
      </c>
      <c r="R192">
        <v>67151</v>
      </c>
      <c r="U192">
        <v>91.156137999999999</v>
      </c>
      <c r="V192">
        <v>53406</v>
      </c>
      <c r="W192" s="27">
        <f t="shared" si="15"/>
        <v>62406</v>
      </c>
      <c r="Y192">
        <v>180</v>
      </c>
      <c r="Z192">
        <f t="shared" si="16"/>
        <v>54906.707707385285</v>
      </c>
      <c r="AA192">
        <f t="shared" si="17"/>
        <v>64906.707707385285</v>
      </c>
    </row>
    <row r="193" spans="4:27" x14ac:dyDescent="0.25">
      <c r="D193" s="26">
        <v>95.151210000000006</v>
      </c>
      <c r="E193" s="20">
        <v>61611</v>
      </c>
      <c r="F193">
        <v>96.134915000000007</v>
      </c>
      <c r="G193">
        <v>58446</v>
      </c>
      <c r="H193">
        <v>92.125348000000002</v>
      </c>
      <c r="I193">
        <v>56377</v>
      </c>
      <c r="J193" s="27">
        <f t="shared" si="12"/>
        <v>61377</v>
      </c>
      <c r="K193">
        <v>92.133889999999994</v>
      </c>
      <c r="L193">
        <v>56574</v>
      </c>
      <c r="M193" s="27">
        <f t="shared" si="13"/>
        <v>63574</v>
      </c>
      <c r="N193">
        <v>96.124369000000002</v>
      </c>
      <c r="O193">
        <v>59770</v>
      </c>
      <c r="P193" s="27">
        <f t="shared" si="14"/>
        <v>64770</v>
      </c>
      <c r="Q193">
        <v>190.12813</v>
      </c>
      <c r="R193">
        <v>67228</v>
      </c>
      <c r="U193">
        <v>92.135654000000002</v>
      </c>
      <c r="V193">
        <v>53449</v>
      </c>
      <c r="W193" s="27">
        <f t="shared" si="15"/>
        <v>62449</v>
      </c>
      <c r="Y193">
        <v>181</v>
      </c>
      <c r="Z193">
        <f t="shared" si="16"/>
        <v>54933.96719464854</v>
      </c>
      <c r="AA193">
        <f t="shared" si="17"/>
        <v>64933.96719464854</v>
      </c>
    </row>
    <row r="194" spans="4:27" x14ac:dyDescent="0.25">
      <c r="D194" s="26">
        <v>95.152448000000007</v>
      </c>
      <c r="E194" s="20">
        <v>61611</v>
      </c>
      <c r="F194">
        <v>96.136177000000004</v>
      </c>
      <c r="G194">
        <v>58446</v>
      </c>
      <c r="H194">
        <v>92.126429999999999</v>
      </c>
      <c r="I194">
        <v>56377</v>
      </c>
      <c r="J194" s="27">
        <f t="shared" si="12"/>
        <v>61377</v>
      </c>
      <c r="K194">
        <v>92.135254000000003</v>
      </c>
      <c r="L194">
        <v>56574</v>
      </c>
      <c r="M194" s="27">
        <f t="shared" si="13"/>
        <v>63574</v>
      </c>
      <c r="N194">
        <v>96.126018000000002</v>
      </c>
      <c r="O194">
        <v>59770</v>
      </c>
      <c r="P194" s="27">
        <f t="shared" si="14"/>
        <v>64770</v>
      </c>
      <c r="Q194">
        <v>190.12910299999999</v>
      </c>
      <c r="R194">
        <v>67228</v>
      </c>
      <c r="U194">
        <v>92.137186999999997</v>
      </c>
      <c r="V194">
        <v>53449</v>
      </c>
      <c r="W194" s="27">
        <f t="shared" si="15"/>
        <v>62449</v>
      </c>
      <c r="Y194">
        <v>182</v>
      </c>
      <c r="Z194">
        <f t="shared" si="16"/>
        <v>54961.226681911787</v>
      </c>
      <c r="AA194">
        <f t="shared" si="17"/>
        <v>64961.226681911787</v>
      </c>
    </row>
    <row r="195" spans="4:27" x14ac:dyDescent="0.25">
      <c r="D195" s="26">
        <v>96.151633000000004</v>
      </c>
      <c r="E195" s="20">
        <v>61514</v>
      </c>
      <c r="F195">
        <v>97.130578999999997</v>
      </c>
      <c r="G195">
        <v>58470</v>
      </c>
      <c r="H195">
        <v>93.118735000000001</v>
      </c>
      <c r="I195">
        <v>56381</v>
      </c>
      <c r="J195" s="27">
        <f t="shared" si="12"/>
        <v>61381</v>
      </c>
      <c r="K195">
        <v>93.126377000000005</v>
      </c>
      <c r="L195">
        <v>56599</v>
      </c>
      <c r="M195" s="27">
        <f t="shared" si="13"/>
        <v>63599</v>
      </c>
      <c r="N195">
        <v>97.140556000000004</v>
      </c>
      <c r="O195">
        <v>59813</v>
      </c>
      <c r="P195" s="27">
        <f t="shared" si="14"/>
        <v>64813</v>
      </c>
      <c r="Q195">
        <v>191.18190999999999</v>
      </c>
      <c r="R195">
        <v>67314</v>
      </c>
      <c r="U195">
        <v>93.171561999999994</v>
      </c>
      <c r="V195">
        <v>53475</v>
      </c>
      <c r="W195" s="27">
        <f t="shared" si="15"/>
        <v>62475</v>
      </c>
      <c r="Y195">
        <v>183</v>
      </c>
      <c r="Z195">
        <f t="shared" si="16"/>
        <v>54988.486169175041</v>
      </c>
      <c r="AA195">
        <f t="shared" si="17"/>
        <v>64988.486169175041</v>
      </c>
    </row>
    <row r="196" spans="4:27" x14ac:dyDescent="0.25">
      <c r="D196" s="26">
        <v>96.153655999999998</v>
      </c>
      <c r="E196" s="20">
        <v>61514</v>
      </c>
      <c r="F196">
        <v>97.138509999999997</v>
      </c>
      <c r="G196">
        <v>58470</v>
      </c>
      <c r="H196">
        <v>93.119628000000006</v>
      </c>
      <c r="I196">
        <v>56381</v>
      </c>
      <c r="J196" s="27">
        <f t="shared" si="12"/>
        <v>61381</v>
      </c>
      <c r="K196">
        <v>93.127865</v>
      </c>
      <c r="L196">
        <v>56599</v>
      </c>
      <c r="M196" s="27">
        <f t="shared" si="13"/>
        <v>63599</v>
      </c>
      <c r="N196">
        <v>97.141598000000002</v>
      </c>
      <c r="O196">
        <v>59813</v>
      </c>
      <c r="P196" s="27">
        <f t="shared" si="14"/>
        <v>64813</v>
      </c>
      <c r="Q196">
        <v>191.182999</v>
      </c>
      <c r="R196">
        <v>67314</v>
      </c>
      <c r="U196">
        <v>93.172940999999994</v>
      </c>
      <c r="V196">
        <v>53475</v>
      </c>
      <c r="W196" s="27">
        <f t="shared" si="15"/>
        <v>62475</v>
      </c>
      <c r="Y196">
        <v>184</v>
      </c>
      <c r="Z196">
        <f t="shared" si="16"/>
        <v>55015.745656438296</v>
      </c>
      <c r="AA196">
        <f t="shared" si="17"/>
        <v>65015.745656438296</v>
      </c>
    </row>
    <row r="197" spans="4:27" x14ac:dyDescent="0.25">
      <c r="D197" s="26">
        <v>97.167595000000006</v>
      </c>
      <c r="E197" s="20">
        <v>61428</v>
      </c>
      <c r="F197">
        <v>98.140359000000004</v>
      </c>
      <c r="G197">
        <v>58502</v>
      </c>
      <c r="H197">
        <v>94.167902999999995</v>
      </c>
      <c r="I197">
        <v>56381</v>
      </c>
      <c r="J197" s="27">
        <f t="shared" si="12"/>
        <v>61381</v>
      </c>
      <c r="K197">
        <v>94.156379999999999</v>
      </c>
      <c r="L197">
        <v>56607</v>
      </c>
      <c r="M197" s="27">
        <f t="shared" si="13"/>
        <v>63607</v>
      </c>
      <c r="N197">
        <v>98.145294000000007</v>
      </c>
      <c r="O197">
        <v>59866</v>
      </c>
      <c r="P197" s="27">
        <f t="shared" si="14"/>
        <v>64866</v>
      </c>
      <c r="Q197">
        <v>192.18141</v>
      </c>
      <c r="R197">
        <v>67422</v>
      </c>
      <c r="U197">
        <v>94.227523000000005</v>
      </c>
      <c r="V197">
        <v>53487</v>
      </c>
      <c r="W197" s="27">
        <f t="shared" si="15"/>
        <v>62487</v>
      </c>
      <c r="Y197">
        <v>185</v>
      </c>
      <c r="Z197">
        <f t="shared" si="16"/>
        <v>55043.005143701543</v>
      </c>
      <c r="AA197">
        <f t="shared" si="17"/>
        <v>65043.005143701543</v>
      </c>
    </row>
    <row r="198" spans="4:27" x14ac:dyDescent="0.25">
      <c r="D198" s="26">
        <v>97.168965999999998</v>
      </c>
      <c r="E198" s="20">
        <v>61428</v>
      </c>
      <c r="F198">
        <v>98.141782000000006</v>
      </c>
      <c r="G198">
        <v>58502</v>
      </c>
      <c r="H198">
        <v>94.168886999999998</v>
      </c>
      <c r="I198">
        <v>56381</v>
      </c>
      <c r="J198" s="27">
        <f t="shared" si="12"/>
        <v>61381</v>
      </c>
      <c r="K198">
        <v>94.157460999999998</v>
      </c>
      <c r="L198">
        <v>56607</v>
      </c>
      <c r="M198" s="27">
        <f t="shared" si="13"/>
        <v>63607</v>
      </c>
      <c r="N198">
        <v>98.146355</v>
      </c>
      <c r="O198">
        <v>59866</v>
      </c>
      <c r="P198" s="27">
        <f t="shared" si="14"/>
        <v>64866</v>
      </c>
      <c r="Q198">
        <v>192.182557</v>
      </c>
      <c r="R198">
        <v>67422</v>
      </c>
      <c r="U198">
        <v>94.261911999999995</v>
      </c>
      <c r="V198">
        <v>53487</v>
      </c>
      <c r="W198" s="27">
        <f t="shared" si="15"/>
        <v>62487</v>
      </c>
      <c r="Y198">
        <v>186</v>
      </c>
      <c r="Z198">
        <f t="shared" si="16"/>
        <v>55070.264630964797</v>
      </c>
      <c r="AA198">
        <f t="shared" si="17"/>
        <v>65070.264630964797</v>
      </c>
    </row>
    <row r="199" spans="4:27" x14ac:dyDescent="0.25">
      <c r="D199" s="26">
        <v>98.173119999999997</v>
      </c>
      <c r="E199" s="20">
        <v>61355</v>
      </c>
      <c r="F199">
        <v>99.140637999999996</v>
      </c>
      <c r="G199">
        <v>58527</v>
      </c>
      <c r="H199">
        <v>95.132876999999993</v>
      </c>
      <c r="I199">
        <v>56375</v>
      </c>
      <c r="J199" s="27">
        <f t="shared" si="12"/>
        <v>61375</v>
      </c>
      <c r="K199">
        <v>95.141919999999999</v>
      </c>
      <c r="L199">
        <v>56649</v>
      </c>
      <c r="M199" s="27">
        <f t="shared" si="13"/>
        <v>63649</v>
      </c>
      <c r="N199">
        <v>99.11157</v>
      </c>
      <c r="O199">
        <v>59916</v>
      </c>
      <c r="P199" s="27">
        <f t="shared" si="14"/>
        <v>64916</v>
      </c>
      <c r="Q199">
        <v>193.15279899999999</v>
      </c>
      <c r="R199">
        <v>67493</v>
      </c>
      <c r="U199">
        <v>95.230149999999995</v>
      </c>
      <c r="V199">
        <v>53471</v>
      </c>
      <c r="W199" s="27">
        <f t="shared" si="15"/>
        <v>62471</v>
      </c>
      <c r="Y199">
        <v>187</v>
      </c>
      <c r="Z199">
        <f t="shared" si="16"/>
        <v>55097.524118228044</v>
      </c>
      <c r="AA199">
        <f t="shared" si="17"/>
        <v>65097.524118228044</v>
      </c>
    </row>
    <row r="200" spans="4:27" x14ac:dyDescent="0.25">
      <c r="D200" s="26">
        <v>98.174644999999998</v>
      </c>
      <c r="E200" s="20">
        <v>61355</v>
      </c>
      <c r="F200">
        <v>99.142630999999994</v>
      </c>
      <c r="G200">
        <v>58527</v>
      </c>
      <c r="H200">
        <v>95.133785000000003</v>
      </c>
      <c r="I200">
        <v>56375</v>
      </c>
      <c r="J200" s="27">
        <f t="shared" si="12"/>
        <v>61375</v>
      </c>
      <c r="K200">
        <v>95.172488999999999</v>
      </c>
      <c r="L200">
        <v>56649</v>
      </c>
      <c r="M200" s="27">
        <f t="shared" si="13"/>
        <v>63649</v>
      </c>
      <c r="N200">
        <v>99.112933999999996</v>
      </c>
      <c r="O200">
        <v>59916</v>
      </c>
      <c r="P200" s="27">
        <f t="shared" si="14"/>
        <v>64916</v>
      </c>
      <c r="Q200">
        <v>193.153852</v>
      </c>
      <c r="R200">
        <v>67493</v>
      </c>
      <c r="U200">
        <v>95.232040999999995</v>
      </c>
      <c r="V200">
        <v>53471</v>
      </c>
      <c r="W200" s="27">
        <f t="shared" si="15"/>
        <v>62471</v>
      </c>
      <c r="Y200">
        <v>188</v>
      </c>
      <c r="Z200">
        <f t="shared" si="16"/>
        <v>55124.783605491299</v>
      </c>
      <c r="AA200">
        <f t="shared" si="17"/>
        <v>65124.783605491299</v>
      </c>
    </row>
    <row r="201" spans="4:27" x14ac:dyDescent="0.25">
      <c r="D201" s="26">
        <v>99.124278000000004</v>
      </c>
      <c r="E201" s="20">
        <v>61318</v>
      </c>
      <c r="F201">
        <v>100.112289</v>
      </c>
      <c r="G201">
        <v>58535</v>
      </c>
      <c r="H201">
        <v>96.194872000000004</v>
      </c>
      <c r="I201">
        <v>56369</v>
      </c>
      <c r="J201" s="27">
        <f t="shared" si="12"/>
        <v>61369</v>
      </c>
      <c r="K201">
        <v>96.137964999999994</v>
      </c>
      <c r="L201">
        <v>56632</v>
      </c>
      <c r="M201" s="27">
        <f t="shared" si="13"/>
        <v>63632</v>
      </c>
      <c r="N201">
        <v>100.130386</v>
      </c>
      <c r="O201">
        <v>59960</v>
      </c>
      <c r="P201" s="27">
        <f t="shared" si="14"/>
        <v>64960</v>
      </c>
      <c r="Q201">
        <v>194.13007400000001</v>
      </c>
      <c r="R201">
        <v>67576</v>
      </c>
      <c r="U201">
        <v>96.204258999999993</v>
      </c>
      <c r="V201">
        <v>53482</v>
      </c>
      <c r="W201" s="27">
        <f t="shared" si="15"/>
        <v>62482</v>
      </c>
      <c r="Y201">
        <v>189</v>
      </c>
      <c r="Z201">
        <f t="shared" si="16"/>
        <v>55152.043092754553</v>
      </c>
      <c r="AA201">
        <f t="shared" si="17"/>
        <v>65152.043092754553</v>
      </c>
    </row>
    <row r="202" spans="4:27" x14ac:dyDescent="0.25">
      <c r="D202" s="26">
        <v>99.125555000000006</v>
      </c>
      <c r="E202" s="20">
        <v>61318</v>
      </c>
      <c r="F202">
        <v>100.11370700000001</v>
      </c>
      <c r="G202">
        <v>58535</v>
      </c>
      <c r="H202">
        <v>96.220688999999993</v>
      </c>
      <c r="I202">
        <v>56369</v>
      </c>
      <c r="J202" s="27">
        <f t="shared" si="12"/>
        <v>61369</v>
      </c>
      <c r="K202">
        <v>96.160238000000007</v>
      </c>
      <c r="L202">
        <v>56632</v>
      </c>
      <c r="M202" s="27">
        <f t="shared" si="13"/>
        <v>63632</v>
      </c>
      <c r="N202">
        <v>100.131905</v>
      </c>
      <c r="O202">
        <v>59960</v>
      </c>
      <c r="P202" s="27">
        <f t="shared" si="14"/>
        <v>64960</v>
      </c>
      <c r="Q202">
        <v>194.13137499999999</v>
      </c>
      <c r="R202">
        <v>67576</v>
      </c>
      <c r="U202">
        <v>96.205775000000003</v>
      </c>
      <c r="V202">
        <v>53482</v>
      </c>
      <c r="W202" s="27">
        <f t="shared" si="15"/>
        <v>62482</v>
      </c>
      <c r="Y202">
        <v>190</v>
      </c>
      <c r="Z202">
        <f t="shared" si="16"/>
        <v>55179.3025800178</v>
      </c>
      <c r="AA202">
        <f t="shared" si="17"/>
        <v>65179.3025800178</v>
      </c>
    </row>
    <row r="203" spans="4:27" x14ac:dyDescent="0.25">
      <c r="D203" s="26">
        <v>100.143584</v>
      </c>
      <c r="E203" s="20">
        <v>61241</v>
      </c>
      <c r="F203">
        <v>101.162417</v>
      </c>
      <c r="G203">
        <v>58552</v>
      </c>
      <c r="H203">
        <v>97.116168999999999</v>
      </c>
      <c r="I203">
        <v>56352</v>
      </c>
      <c r="J203" s="27">
        <f t="shared" si="12"/>
        <v>61352</v>
      </c>
      <c r="K203">
        <v>97.136278000000004</v>
      </c>
      <c r="L203">
        <v>56640</v>
      </c>
      <c r="M203" s="27">
        <f t="shared" si="13"/>
        <v>63640</v>
      </c>
      <c r="N203">
        <v>101.119226</v>
      </c>
      <c r="O203">
        <v>59987</v>
      </c>
      <c r="P203" s="27">
        <f t="shared" si="14"/>
        <v>64987</v>
      </c>
      <c r="Q203">
        <v>195.193465</v>
      </c>
      <c r="R203">
        <v>67641</v>
      </c>
      <c r="U203">
        <v>97.099888000000007</v>
      </c>
      <c r="V203">
        <v>53510</v>
      </c>
      <c r="W203" s="27">
        <f t="shared" si="15"/>
        <v>62510</v>
      </c>
      <c r="Y203">
        <v>191</v>
      </c>
      <c r="Z203">
        <f t="shared" si="16"/>
        <v>55206.562067281055</v>
      </c>
      <c r="AA203">
        <f t="shared" si="17"/>
        <v>65206.562067281055</v>
      </c>
    </row>
    <row r="204" spans="4:27" x14ac:dyDescent="0.25">
      <c r="D204" s="26">
        <v>100.14480399999999</v>
      </c>
      <c r="E204" s="20">
        <v>61241</v>
      </c>
      <c r="F204">
        <v>101.194103</v>
      </c>
      <c r="G204">
        <v>58552</v>
      </c>
      <c r="H204">
        <v>97.117455000000007</v>
      </c>
      <c r="I204">
        <v>56352</v>
      </c>
      <c r="J204" s="27">
        <f t="shared" si="12"/>
        <v>61352</v>
      </c>
      <c r="K204">
        <v>97.137645000000006</v>
      </c>
      <c r="L204">
        <v>56640</v>
      </c>
      <c r="M204" s="27">
        <f t="shared" si="13"/>
        <v>63640</v>
      </c>
      <c r="N204">
        <v>101.120465</v>
      </c>
      <c r="O204">
        <v>59987</v>
      </c>
      <c r="P204" s="27">
        <f t="shared" si="14"/>
        <v>64987</v>
      </c>
      <c r="Q204">
        <v>195.19489400000001</v>
      </c>
      <c r="R204">
        <v>67641</v>
      </c>
      <c r="U204">
        <v>97.101471000000004</v>
      </c>
      <c r="V204">
        <v>53510</v>
      </c>
      <c r="W204" s="27">
        <f t="shared" si="15"/>
        <v>62510</v>
      </c>
      <c r="Y204">
        <v>192</v>
      </c>
      <c r="Z204">
        <f t="shared" si="16"/>
        <v>55233.821554544309</v>
      </c>
      <c r="AA204">
        <f t="shared" si="17"/>
        <v>65233.821554544309</v>
      </c>
    </row>
    <row r="205" spans="4:27" x14ac:dyDescent="0.25">
      <c r="D205" s="26">
        <v>101.152271</v>
      </c>
      <c r="E205" s="20">
        <v>61176</v>
      </c>
      <c r="F205">
        <v>102.158524</v>
      </c>
      <c r="G205">
        <v>58577</v>
      </c>
      <c r="H205">
        <v>98.142746000000002</v>
      </c>
      <c r="I205">
        <v>56345</v>
      </c>
      <c r="J205" s="27">
        <f t="shared" si="12"/>
        <v>61345</v>
      </c>
      <c r="K205">
        <v>98.151587000000006</v>
      </c>
      <c r="L205">
        <v>56667</v>
      </c>
      <c r="M205" s="27">
        <f t="shared" si="13"/>
        <v>63667</v>
      </c>
      <c r="N205">
        <v>102.12198100000001</v>
      </c>
      <c r="O205">
        <v>60037</v>
      </c>
      <c r="P205" s="27">
        <f t="shared" si="14"/>
        <v>65037</v>
      </c>
      <c r="Q205">
        <v>196.16650200000001</v>
      </c>
      <c r="R205">
        <v>67708</v>
      </c>
      <c r="U205">
        <v>98.224678999999995</v>
      </c>
      <c r="V205">
        <v>53537</v>
      </c>
      <c r="W205" s="27">
        <f t="shared" si="15"/>
        <v>62537</v>
      </c>
      <c r="Y205">
        <v>193</v>
      </c>
      <c r="Z205">
        <f t="shared" si="16"/>
        <v>55261.081041807556</v>
      </c>
      <c r="AA205">
        <f t="shared" si="17"/>
        <v>65261.081041807556</v>
      </c>
    </row>
    <row r="206" spans="4:27" x14ac:dyDescent="0.25">
      <c r="D206" s="26">
        <v>101.154492</v>
      </c>
      <c r="E206" s="20">
        <v>61176</v>
      </c>
      <c r="F206">
        <v>102.15965</v>
      </c>
      <c r="G206">
        <v>58577</v>
      </c>
      <c r="H206">
        <v>98.143697000000003</v>
      </c>
      <c r="I206">
        <v>56345</v>
      </c>
      <c r="J206" s="27">
        <f t="shared" ref="J206:J269" si="18">I206+5000</f>
        <v>61345</v>
      </c>
      <c r="K206">
        <v>98.152643999999995</v>
      </c>
      <c r="L206">
        <v>56667</v>
      </c>
      <c r="M206" s="27">
        <f t="shared" ref="M206:M269" si="19">L206+7000</f>
        <v>63667</v>
      </c>
      <c r="N206">
        <v>102.123265</v>
      </c>
      <c r="O206">
        <v>60037</v>
      </c>
      <c r="P206" s="27">
        <f t="shared" ref="P206:P269" si="20">O206+5000</f>
        <v>65037</v>
      </c>
      <c r="Q206">
        <v>196.16802100000001</v>
      </c>
      <c r="R206">
        <v>67708</v>
      </c>
      <c r="U206">
        <v>98.227644999999995</v>
      </c>
      <c r="V206">
        <v>53537</v>
      </c>
      <c r="W206" s="27">
        <f t="shared" ref="W206:W269" si="21">V206+9000</f>
        <v>62537</v>
      </c>
      <c r="Y206">
        <v>194</v>
      </c>
      <c r="Z206">
        <f t="shared" ref="Z206:Z269" si="22">50000+(Y206*$Y$9)</f>
        <v>55288.340529070811</v>
      </c>
      <c r="AA206">
        <f t="shared" ref="AA206:AA269" si="23">60000+(Y206*$Y$9)</f>
        <v>65288.340529070811</v>
      </c>
    </row>
    <row r="207" spans="4:27" x14ac:dyDescent="0.25">
      <c r="D207" s="26">
        <v>102.16749</v>
      </c>
      <c r="E207" s="20">
        <v>61077</v>
      </c>
      <c r="F207">
        <v>103.132293</v>
      </c>
      <c r="G207">
        <v>58589</v>
      </c>
      <c r="H207">
        <v>99.182250999999994</v>
      </c>
      <c r="I207">
        <v>56336</v>
      </c>
      <c r="J207" s="27">
        <f t="shared" si="18"/>
        <v>61336</v>
      </c>
      <c r="K207">
        <v>99.152163000000002</v>
      </c>
      <c r="L207">
        <v>56715</v>
      </c>
      <c r="M207" s="27">
        <f t="shared" si="19"/>
        <v>63715</v>
      </c>
      <c r="N207">
        <v>103.139291</v>
      </c>
      <c r="O207">
        <v>60081</v>
      </c>
      <c r="P207" s="27">
        <f t="shared" si="20"/>
        <v>65081</v>
      </c>
      <c r="Q207">
        <v>197.146998</v>
      </c>
      <c r="R207">
        <v>67813</v>
      </c>
      <c r="U207">
        <v>99.127448999999999</v>
      </c>
      <c r="V207">
        <v>53580</v>
      </c>
      <c r="W207" s="27">
        <f t="shared" si="21"/>
        <v>62580</v>
      </c>
      <c r="Y207">
        <v>195</v>
      </c>
      <c r="Z207">
        <f t="shared" si="22"/>
        <v>55315.600016334058</v>
      </c>
      <c r="AA207">
        <f t="shared" si="23"/>
        <v>65315.600016334058</v>
      </c>
    </row>
    <row r="208" spans="4:27" x14ac:dyDescent="0.25">
      <c r="D208" s="26">
        <v>102.16873699999999</v>
      </c>
      <c r="E208" s="20">
        <v>61077</v>
      </c>
      <c r="F208">
        <v>103.13676</v>
      </c>
      <c r="G208">
        <v>58589</v>
      </c>
      <c r="H208">
        <v>99.184233000000006</v>
      </c>
      <c r="I208">
        <v>56336</v>
      </c>
      <c r="J208" s="27">
        <f t="shared" si="18"/>
        <v>61336</v>
      </c>
      <c r="K208">
        <v>99.153897999999998</v>
      </c>
      <c r="L208">
        <v>56715</v>
      </c>
      <c r="M208" s="27">
        <f t="shared" si="19"/>
        <v>63715</v>
      </c>
      <c r="N208">
        <v>103.140314</v>
      </c>
      <c r="O208">
        <v>60081</v>
      </c>
      <c r="P208" s="27">
        <f t="shared" si="20"/>
        <v>65081</v>
      </c>
      <c r="Q208">
        <v>197.14845500000001</v>
      </c>
      <c r="R208">
        <v>67813</v>
      </c>
      <c r="U208">
        <v>99.129153000000002</v>
      </c>
      <c r="V208">
        <v>53580</v>
      </c>
      <c r="W208" s="27">
        <f t="shared" si="21"/>
        <v>62580</v>
      </c>
      <c r="Y208">
        <v>196</v>
      </c>
      <c r="Z208">
        <f t="shared" si="22"/>
        <v>55342.859503597312</v>
      </c>
      <c r="AA208">
        <f t="shared" si="23"/>
        <v>65342.859503597312</v>
      </c>
    </row>
    <row r="209" spans="4:27" x14ac:dyDescent="0.25">
      <c r="D209" s="26">
        <v>103.18677599999999</v>
      </c>
      <c r="E209" s="20">
        <v>61002</v>
      </c>
      <c r="F209">
        <v>104.10896200000001</v>
      </c>
      <c r="G209">
        <v>58557</v>
      </c>
      <c r="H209">
        <v>100.12425</v>
      </c>
      <c r="I209">
        <v>56320</v>
      </c>
      <c r="J209" s="27">
        <f t="shared" si="18"/>
        <v>61320</v>
      </c>
      <c r="K209">
        <v>100.12306</v>
      </c>
      <c r="L209">
        <v>56747</v>
      </c>
      <c r="M209" s="27">
        <f t="shared" si="19"/>
        <v>63747</v>
      </c>
      <c r="N209">
        <v>104.105475</v>
      </c>
      <c r="O209">
        <v>60144</v>
      </c>
      <c r="P209" s="27">
        <f t="shared" si="20"/>
        <v>65144</v>
      </c>
      <c r="Q209">
        <v>198.207672</v>
      </c>
      <c r="R209">
        <v>67855</v>
      </c>
      <c r="U209">
        <v>100.109346</v>
      </c>
      <c r="V209">
        <v>53618</v>
      </c>
      <c r="W209" s="27">
        <f t="shared" si="21"/>
        <v>62618</v>
      </c>
      <c r="Y209">
        <v>197</v>
      </c>
      <c r="Z209">
        <f t="shared" si="22"/>
        <v>55370.118990860559</v>
      </c>
      <c r="AA209">
        <f t="shared" si="23"/>
        <v>65370.118990860559</v>
      </c>
    </row>
    <row r="210" spans="4:27" x14ac:dyDescent="0.25">
      <c r="D210" s="26">
        <v>103.188564</v>
      </c>
      <c r="E210" s="20">
        <v>61002</v>
      </c>
      <c r="F210">
        <v>104.110339</v>
      </c>
      <c r="G210">
        <v>58557</v>
      </c>
      <c r="H210">
        <v>100.12582500000001</v>
      </c>
      <c r="I210">
        <v>56320</v>
      </c>
      <c r="J210" s="27">
        <f t="shared" si="18"/>
        <v>61320</v>
      </c>
      <c r="K210">
        <v>100.124461</v>
      </c>
      <c r="L210">
        <v>56747</v>
      </c>
      <c r="M210" s="27">
        <f t="shared" si="19"/>
        <v>63747</v>
      </c>
      <c r="N210">
        <v>104.107068</v>
      </c>
      <c r="O210">
        <v>60144</v>
      </c>
      <c r="P210" s="27">
        <f t="shared" si="20"/>
        <v>65144</v>
      </c>
      <c r="Q210">
        <v>198.210442</v>
      </c>
      <c r="R210">
        <v>67855</v>
      </c>
      <c r="U210">
        <v>100.110844</v>
      </c>
      <c r="V210">
        <v>53618</v>
      </c>
      <c r="W210" s="27">
        <f t="shared" si="21"/>
        <v>62618</v>
      </c>
      <c r="Y210">
        <v>198</v>
      </c>
      <c r="Z210">
        <f t="shared" si="22"/>
        <v>55397.378478123814</v>
      </c>
      <c r="AA210">
        <f t="shared" si="23"/>
        <v>65397.378478123814</v>
      </c>
    </row>
    <row r="211" spans="4:27" x14ac:dyDescent="0.25">
      <c r="D211" s="26">
        <v>104.191475</v>
      </c>
      <c r="E211" s="20">
        <v>60932</v>
      </c>
      <c r="F211">
        <v>105.18077099999999</v>
      </c>
      <c r="G211">
        <v>58591</v>
      </c>
      <c r="H211">
        <v>101.16786999999999</v>
      </c>
      <c r="I211">
        <v>56295</v>
      </c>
      <c r="J211" s="27">
        <f t="shared" si="18"/>
        <v>61295</v>
      </c>
      <c r="K211">
        <v>101.169709</v>
      </c>
      <c r="L211">
        <v>56749</v>
      </c>
      <c r="M211" s="27">
        <f t="shared" si="19"/>
        <v>63749</v>
      </c>
      <c r="N211">
        <v>105.125235</v>
      </c>
      <c r="O211">
        <v>60191</v>
      </c>
      <c r="P211" s="27">
        <f t="shared" si="20"/>
        <v>65191</v>
      </c>
      <c r="Q211">
        <v>199.177053</v>
      </c>
      <c r="R211">
        <v>67938</v>
      </c>
      <c r="U211">
        <v>101.162238</v>
      </c>
      <c r="V211">
        <v>53619</v>
      </c>
      <c r="W211" s="27">
        <f t="shared" si="21"/>
        <v>62619</v>
      </c>
      <c r="Y211">
        <v>199</v>
      </c>
      <c r="Z211">
        <f t="shared" si="22"/>
        <v>55424.637965387068</v>
      </c>
      <c r="AA211">
        <f t="shared" si="23"/>
        <v>65424.637965387068</v>
      </c>
    </row>
    <row r="212" spans="4:27" x14ac:dyDescent="0.25">
      <c r="D212" s="26">
        <v>104.23721999999999</v>
      </c>
      <c r="E212" s="20">
        <v>60932</v>
      </c>
      <c r="F212">
        <v>105.211865</v>
      </c>
      <c r="G212">
        <v>58591</v>
      </c>
      <c r="H212">
        <v>101.16885499999999</v>
      </c>
      <c r="I212">
        <v>56295</v>
      </c>
      <c r="J212" s="27">
        <f t="shared" si="18"/>
        <v>61295</v>
      </c>
      <c r="K212">
        <v>101.17059500000001</v>
      </c>
      <c r="L212">
        <v>56749</v>
      </c>
      <c r="M212" s="27">
        <f t="shared" si="19"/>
        <v>63749</v>
      </c>
      <c r="N212">
        <v>105.12651099999999</v>
      </c>
      <c r="O212">
        <v>60191</v>
      </c>
      <c r="P212" s="27">
        <f t="shared" si="20"/>
        <v>65191</v>
      </c>
      <c r="Q212">
        <v>199.17823999999999</v>
      </c>
      <c r="R212">
        <v>67938</v>
      </c>
      <c r="U212">
        <v>101.163809</v>
      </c>
      <c r="V212">
        <v>53619</v>
      </c>
      <c r="W212" s="27">
        <f t="shared" si="21"/>
        <v>62619</v>
      </c>
      <c r="Y212">
        <v>200</v>
      </c>
      <c r="Z212">
        <f t="shared" si="22"/>
        <v>55451.897452650315</v>
      </c>
      <c r="AA212">
        <f t="shared" si="23"/>
        <v>65451.897452650315</v>
      </c>
    </row>
    <row r="213" spans="4:27" x14ac:dyDescent="0.25">
      <c r="D213" s="26">
        <v>105.141862</v>
      </c>
      <c r="E213" s="20">
        <v>60895</v>
      </c>
      <c r="F213">
        <v>106.14358199999999</v>
      </c>
      <c r="G213">
        <v>58599</v>
      </c>
      <c r="H213">
        <v>102.143007</v>
      </c>
      <c r="I213">
        <v>56319</v>
      </c>
      <c r="J213" s="27">
        <f t="shared" si="18"/>
        <v>61319</v>
      </c>
      <c r="K213">
        <v>102.136259</v>
      </c>
      <c r="L213">
        <v>56769</v>
      </c>
      <c r="M213" s="27">
        <f t="shared" si="19"/>
        <v>63769</v>
      </c>
      <c r="N213">
        <v>106.118606</v>
      </c>
      <c r="O213">
        <v>60243</v>
      </c>
      <c r="P213" s="27">
        <f t="shared" si="20"/>
        <v>65243</v>
      </c>
      <c r="Q213">
        <v>200.153603</v>
      </c>
      <c r="R213">
        <v>68007</v>
      </c>
      <c r="U213">
        <v>102.129576</v>
      </c>
      <c r="V213">
        <v>53647</v>
      </c>
      <c r="W213" s="27">
        <f t="shared" si="21"/>
        <v>62647</v>
      </c>
      <c r="Y213">
        <v>201</v>
      </c>
      <c r="Z213">
        <f t="shared" si="22"/>
        <v>55479.15693991357</v>
      </c>
      <c r="AA213">
        <f t="shared" si="23"/>
        <v>65479.15693991357</v>
      </c>
    </row>
    <row r="214" spans="4:27" x14ac:dyDescent="0.25">
      <c r="D214" s="26">
        <v>105.143248</v>
      </c>
      <c r="E214" s="20">
        <v>60895</v>
      </c>
      <c r="F214">
        <v>106.145022</v>
      </c>
      <c r="G214">
        <v>58599</v>
      </c>
      <c r="H214">
        <v>102.144666</v>
      </c>
      <c r="I214">
        <v>56319</v>
      </c>
      <c r="J214" s="27">
        <f t="shared" si="18"/>
        <v>61319</v>
      </c>
      <c r="K214">
        <v>102.137114</v>
      </c>
      <c r="L214">
        <v>56769</v>
      </c>
      <c r="M214" s="27">
        <f t="shared" si="19"/>
        <v>63769</v>
      </c>
      <c r="N214">
        <v>106.119952</v>
      </c>
      <c r="O214">
        <v>60243</v>
      </c>
      <c r="P214" s="27">
        <f t="shared" si="20"/>
        <v>65243</v>
      </c>
      <c r="Q214">
        <v>200.15837099999999</v>
      </c>
      <c r="R214">
        <v>68007</v>
      </c>
      <c r="U214">
        <v>102.130976</v>
      </c>
      <c r="V214">
        <v>53647</v>
      </c>
      <c r="W214" s="27">
        <f t="shared" si="21"/>
        <v>62647</v>
      </c>
      <c r="Y214">
        <v>202</v>
      </c>
      <c r="Z214">
        <f t="shared" si="22"/>
        <v>55506.416427176824</v>
      </c>
      <c r="AA214">
        <f t="shared" si="23"/>
        <v>65506.416427176824</v>
      </c>
    </row>
    <row r="215" spans="4:27" x14ac:dyDescent="0.25">
      <c r="D215" s="26">
        <v>106.14720699999999</v>
      </c>
      <c r="E215" s="20">
        <v>60779</v>
      </c>
      <c r="F215">
        <v>119.15124900000001</v>
      </c>
      <c r="G215">
        <v>58803</v>
      </c>
      <c r="H215">
        <v>103.133173</v>
      </c>
      <c r="I215">
        <v>56317</v>
      </c>
      <c r="J215" s="27">
        <f t="shared" si="18"/>
        <v>61317</v>
      </c>
      <c r="K215">
        <v>103.140873</v>
      </c>
      <c r="L215">
        <v>56739</v>
      </c>
      <c r="M215" s="27">
        <f t="shared" si="19"/>
        <v>63739</v>
      </c>
      <c r="N215">
        <v>107.119271</v>
      </c>
      <c r="O215">
        <v>60278</v>
      </c>
      <c r="P215" s="27">
        <f t="shared" si="20"/>
        <v>65278</v>
      </c>
      <c r="Q215">
        <v>201.140333</v>
      </c>
      <c r="R215">
        <v>68042</v>
      </c>
      <c r="U215">
        <v>103.111864</v>
      </c>
      <c r="V215">
        <v>53669</v>
      </c>
      <c r="W215" s="27">
        <f t="shared" si="21"/>
        <v>62669</v>
      </c>
      <c r="Y215">
        <v>203</v>
      </c>
      <c r="Z215">
        <f t="shared" si="22"/>
        <v>55533.675914440071</v>
      </c>
      <c r="AA215">
        <f t="shared" si="23"/>
        <v>65533.675914440071</v>
      </c>
    </row>
    <row r="216" spans="4:27" x14ac:dyDescent="0.25">
      <c r="D216" s="26">
        <v>106.14910999999999</v>
      </c>
      <c r="E216" s="20">
        <v>60779</v>
      </c>
      <c r="F216">
        <v>119.151636</v>
      </c>
      <c r="G216">
        <v>58803</v>
      </c>
      <c r="H216">
        <v>103.134432</v>
      </c>
      <c r="I216">
        <v>56317</v>
      </c>
      <c r="J216" s="27">
        <f t="shared" si="18"/>
        <v>61317</v>
      </c>
      <c r="K216">
        <v>103.142099</v>
      </c>
      <c r="L216">
        <v>56739</v>
      </c>
      <c r="M216" s="27">
        <f t="shared" si="19"/>
        <v>63739</v>
      </c>
      <c r="N216">
        <v>107.120486</v>
      </c>
      <c r="O216">
        <v>60278</v>
      </c>
      <c r="P216" s="27">
        <f t="shared" si="20"/>
        <v>65278</v>
      </c>
      <c r="Q216">
        <v>201.14204899999999</v>
      </c>
      <c r="R216">
        <v>68042</v>
      </c>
      <c r="U216">
        <v>103.114392</v>
      </c>
      <c r="V216">
        <v>53669</v>
      </c>
      <c r="W216" s="27">
        <f t="shared" si="21"/>
        <v>62669</v>
      </c>
      <c r="Y216">
        <v>204</v>
      </c>
      <c r="Z216">
        <f t="shared" si="22"/>
        <v>55560.935401703326</v>
      </c>
      <c r="AA216">
        <f t="shared" si="23"/>
        <v>65560.935401703318</v>
      </c>
    </row>
    <row r="217" spans="4:27" x14ac:dyDescent="0.25">
      <c r="D217" s="26">
        <v>107.16288900000001</v>
      </c>
      <c r="E217" s="20">
        <v>60710</v>
      </c>
      <c r="F217">
        <v>120.123639</v>
      </c>
      <c r="G217">
        <v>58820</v>
      </c>
      <c r="H217">
        <v>104.11650899999999</v>
      </c>
      <c r="I217">
        <v>56302</v>
      </c>
      <c r="J217" s="27">
        <f t="shared" si="18"/>
        <v>61302</v>
      </c>
      <c r="K217">
        <v>104.104108</v>
      </c>
      <c r="L217">
        <v>56742</v>
      </c>
      <c r="M217" s="27">
        <f t="shared" si="19"/>
        <v>63742</v>
      </c>
      <c r="N217">
        <v>108.134894</v>
      </c>
      <c r="O217">
        <v>60324</v>
      </c>
      <c r="P217" s="27">
        <f t="shared" si="20"/>
        <v>65324</v>
      </c>
      <c r="Q217">
        <v>202.19645800000001</v>
      </c>
      <c r="R217">
        <v>68097</v>
      </c>
      <c r="U217">
        <v>104.099312</v>
      </c>
      <c r="V217">
        <v>53686</v>
      </c>
      <c r="W217" s="27">
        <f t="shared" si="21"/>
        <v>62686</v>
      </c>
      <c r="Y217">
        <v>205</v>
      </c>
      <c r="Z217">
        <f t="shared" si="22"/>
        <v>55588.194888966573</v>
      </c>
      <c r="AA217">
        <f t="shared" si="23"/>
        <v>65588.19488896658</v>
      </c>
    </row>
    <row r="218" spans="4:27" x14ac:dyDescent="0.25">
      <c r="D218" s="26">
        <v>107.16411100000001</v>
      </c>
      <c r="E218" s="20">
        <v>60710</v>
      </c>
      <c r="F218">
        <v>120.125535</v>
      </c>
      <c r="G218">
        <v>58820</v>
      </c>
      <c r="H218">
        <v>104.11779300000001</v>
      </c>
      <c r="I218">
        <v>56302</v>
      </c>
      <c r="J218" s="27">
        <f t="shared" si="18"/>
        <v>61302</v>
      </c>
      <c r="K218">
        <v>104.105267</v>
      </c>
      <c r="L218">
        <v>56742</v>
      </c>
      <c r="M218" s="27">
        <f t="shared" si="19"/>
        <v>63742</v>
      </c>
      <c r="N218">
        <v>108.136216</v>
      </c>
      <c r="O218">
        <v>60324</v>
      </c>
      <c r="P218" s="27">
        <f t="shared" si="20"/>
        <v>65324</v>
      </c>
      <c r="Q218">
        <v>202.19804400000001</v>
      </c>
      <c r="R218">
        <v>68097</v>
      </c>
      <c r="U218">
        <v>104.100881</v>
      </c>
      <c r="V218">
        <v>53686</v>
      </c>
      <c r="W218" s="27">
        <f t="shared" si="21"/>
        <v>62686</v>
      </c>
      <c r="Y218">
        <v>206</v>
      </c>
      <c r="Z218">
        <f t="shared" si="22"/>
        <v>55615.454376229827</v>
      </c>
      <c r="AA218">
        <f t="shared" si="23"/>
        <v>65615.454376229827</v>
      </c>
    </row>
    <row r="219" spans="4:27" x14ac:dyDescent="0.25">
      <c r="D219" s="26">
        <v>108.166535</v>
      </c>
      <c r="E219" s="20">
        <v>60712</v>
      </c>
      <c r="F219">
        <v>121.119991</v>
      </c>
      <c r="G219">
        <v>58811</v>
      </c>
      <c r="H219">
        <v>105.145219</v>
      </c>
      <c r="I219">
        <v>56293</v>
      </c>
      <c r="J219" s="27">
        <f t="shared" si="18"/>
        <v>61293</v>
      </c>
      <c r="K219">
        <v>105.15125500000001</v>
      </c>
      <c r="L219">
        <v>56770</v>
      </c>
      <c r="M219" s="27">
        <f t="shared" si="19"/>
        <v>63770</v>
      </c>
      <c r="N219">
        <v>109.138051</v>
      </c>
      <c r="O219">
        <v>60376</v>
      </c>
      <c r="P219" s="27">
        <f t="shared" si="20"/>
        <v>65376</v>
      </c>
      <c r="Q219">
        <v>203.14417</v>
      </c>
      <c r="R219">
        <v>68179</v>
      </c>
      <c r="U219">
        <v>105.16414</v>
      </c>
      <c r="V219">
        <v>53717</v>
      </c>
      <c r="W219" s="27">
        <f t="shared" si="21"/>
        <v>62717</v>
      </c>
      <c r="Y219">
        <v>207</v>
      </c>
      <c r="Z219">
        <f t="shared" si="22"/>
        <v>55642.713863493082</v>
      </c>
      <c r="AA219">
        <f t="shared" si="23"/>
        <v>65642.713863493074</v>
      </c>
    </row>
    <row r="220" spans="4:27" x14ac:dyDescent="0.25">
      <c r="D220" s="26">
        <v>108.167945</v>
      </c>
      <c r="E220" s="20">
        <v>60712</v>
      </c>
      <c r="F220">
        <v>121.122703</v>
      </c>
      <c r="G220">
        <v>58811</v>
      </c>
      <c r="H220">
        <v>105.146215</v>
      </c>
      <c r="I220">
        <v>56293</v>
      </c>
      <c r="J220" s="27">
        <f t="shared" si="18"/>
        <v>61293</v>
      </c>
      <c r="K220">
        <v>105.152647</v>
      </c>
      <c r="L220">
        <v>56770</v>
      </c>
      <c r="M220" s="27">
        <f t="shared" si="19"/>
        <v>63770</v>
      </c>
      <c r="N220">
        <v>109.13925999999999</v>
      </c>
      <c r="O220">
        <v>60376</v>
      </c>
      <c r="P220" s="27">
        <f t="shared" si="20"/>
        <v>65376</v>
      </c>
      <c r="Q220">
        <v>203.145116</v>
      </c>
      <c r="R220">
        <v>68179</v>
      </c>
      <c r="U220">
        <v>105.16556799999999</v>
      </c>
      <c r="V220">
        <v>53717</v>
      </c>
      <c r="W220" s="27">
        <f t="shared" si="21"/>
        <v>62717</v>
      </c>
      <c r="Y220">
        <v>208</v>
      </c>
      <c r="Z220">
        <f t="shared" si="22"/>
        <v>55669.973350756329</v>
      </c>
      <c r="AA220">
        <f t="shared" si="23"/>
        <v>65669.973350756336</v>
      </c>
    </row>
    <row r="221" spans="4:27" x14ac:dyDescent="0.25">
      <c r="D221" s="26">
        <v>109.18577000000001</v>
      </c>
      <c r="E221" s="20">
        <v>60648</v>
      </c>
      <c r="F221">
        <v>122.15792500000001</v>
      </c>
      <c r="G221">
        <v>58810</v>
      </c>
      <c r="H221">
        <v>106.167624</v>
      </c>
      <c r="I221">
        <v>56288</v>
      </c>
      <c r="J221" s="27">
        <f t="shared" si="18"/>
        <v>61288</v>
      </c>
      <c r="K221">
        <v>106.16872100000001</v>
      </c>
      <c r="L221">
        <v>56806</v>
      </c>
      <c r="M221" s="27">
        <f t="shared" si="19"/>
        <v>63806</v>
      </c>
      <c r="N221">
        <v>110.089602</v>
      </c>
      <c r="O221">
        <v>60407</v>
      </c>
      <c r="P221" s="27">
        <f t="shared" si="20"/>
        <v>65407</v>
      </c>
      <c r="Q221">
        <v>204.141683</v>
      </c>
      <c r="R221">
        <v>68243</v>
      </c>
      <c r="U221">
        <v>106.12247499999999</v>
      </c>
      <c r="V221">
        <v>53753</v>
      </c>
      <c r="W221" s="27">
        <f t="shared" si="21"/>
        <v>62753</v>
      </c>
      <c r="Y221">
        <v>209</v>
      </c>
      <c r="Z221">
        <f t="shared" si="22"/>
        <v>55697.232838019583</v>
      </c>
      <c r="AA221">
        <f t="shared" si="23"/>
        <v>65697.232838019583</v>
      </c>
    </row>
    <row r="222" spans="4:27" x14ac:dyDescent="0.25">
      <c r="D222" s="26">
        <v>109.187038</v>
      </c>
      <c r="E222" s="20">
        <v>60648</v>
      </c>
      <c r="F222">
        <v>122.158873</v>
      </c>
      <c r="G222">
        <v>58810</v>
      </c>
      <c r="H222">
        <v>106.169431</v>
      </c>
      <c r="I222">
        <v>56288</v>
      </c>
      <c r="J222" s="27">
        <f t="shared" si="18"/>
        <v>61288</v>
      </c>
      <c r="K222">
        <v>106.181737</v>
      </c>
      <c r="L222">
        <v>56806</v>
      </c>
      <c r="M222" s="27">
        <f t="shared" si="19"/>
        <v>63806</v>
      </c>
      <c r="N222">
        <v>110.090614</v>
      </c>
      <c r="O222">
        <v>60407</v>
      </c>
      <c r="P222" s="27">
        <f t="shared" si="20"/>
        <v>65407</v>
      </c>
      <c r="Q222">
        <v>204.14302900000001</v>
      </c>
      <c r="R222">
        <v>68243</v>
      </c>
      <c r="U222">
        <v>106.124049</v>
      </c>
      <c r="V222">
        <v>53753</v>
      </c>
      <c r="W222" s="27">
        <f t="shared" si="21"/>
        <v>62753</v>
      </c>
      <c r="Y222">
        <v>210</v>
      </c>
      <c r="Z222">
        <f t="shared" si="22"/>
        <v>55724.49232528283</v>
      </c>
      <c r="AA222">
        <f t="shared" si="23"/>
        <v>65724.49232528283</v>
      </c>
    </row>
    <row r="223" spans="4:27" x14ac:dyDescent="0.25">
      <c r="D223" s="26">
        <v>110.13864700000001</v>
      </c>
      <c r="E223" s="20">
        <v>60610</v>
      </c>
      <c r="F223">
        <v>123.13334999999999</v>
      </c>
      <c r="G223">
        <v>58897</v>
      </c>
      <c r="H223">
        <v>107.125169</v>
      </c>
      <c r="I223">
        <v>56278</v>
      </c>
      <c r="J223" s="27">
        <f t="shared" si="18"/>
        <v>61278</v>
      </c>
      <c r="K223">
        <v>107.118126</v>
      </c>
      <c r="L223">
        <v>56784</v>
      </c>
      <c r="M223" s="27">
        <f t="shared" si="19"/>
        <v>63784</v>
      </c>
      <c r="N223">
        <v>111.115464</v>
      </c>
      <c r="O223">
        <v>60455</v>
      </c>
      <c r="P223" s="27">
        <f t="shared" si="20"/>
        <v>65455</v>
      </c>
      <c r="Q223">
        <v>205.191408</v>
      </c>
      <c r="R223">
        <v>68293</v>
      </c>
      <c r="U223">
        <v>107.112297</v>
      </c>
      <c r="V223">
        <v>53784</v>
      </c>
      <c r="W223" s="27">
        <f t="shared" si="21"/>
        <v>62784</v>
      </c>
      <c r="Y223">
        <v>211</v>
      </c>
      <c r="Z223">
        <f t="shared" si="22"/>
        <v>55751.751812546085</v>
      </c>
      <c r="AA223">
        <f t="shared" si="23"/>
        <v>65751.751812546092</v>
      </c>
    </row>
    <row r="224" spans="4:27" x14ac:dyDescent="0.25">
      <c r="D224" s="26">
        <v>110.14651499999999</v>
      </c>
      <c r="E224" s="20">
        <v>60610</v>
      </c>
      <c r="F224">
        <v>123.134573</v>
      </c>
      <c r="G224">
        <v>58897</v>
      </c>
      <c r="H224">
        <v>107.12658500000001</v>
      </c>
      <c r="I224">
        <v>56278</v>
      </c>
      <c r="J224" s="27">
        <f t="shared" si="18"/>
        <v>61278</v>
      </c>
      <c r="K224">
        <v>107.120288</v>
      </c>
      <c r="L224">
        <v>56784</v>
      </c>
      <c r="M224" s="27">
        <f t="shared" si="19"/>
        <v>63784</v>
      </c>
      <c r="N224">
        <v>111.144547</v>
      </c>
      <c r="O224">
        <v>60455</v>
      </c>
      <c r="P224" s="27">
        <f t="shared" si="20"/>
        <v>65455</v>
      </c>
      <c r="Q224">
        <v>205.19374099999999</v>
      </c>
      <c r="R224">
        <v>68293</v>
      </c>
      <c r="U224">
        <v>107.113567</v>
      </c>
      <c r="V224">
        <v>53784</v>
      </c>
      <c r="W224" s="27">
        <f t="shared" si="21"/>
        <v>62784</v>
      </c>
      <c r="Y224">
        <v>212</v>
      </c>
      <c r="Z224">
        <f t="shared" si="22"/>
        <v>55779.011299809339</v>
      </c>
      <c r="AA224">
        <f t="shared" si="23"/>
        <v>65779.011299809339</v>
      </c>
    </row>
    <row r="225" spans="4:27" x14ac:dyDescent="0.25">
      <c r="D225" s="26">
        <v>111.13773</v>
      </c>
      <c r="E225" s="20">
        <v>60559</v>
      </c>
      <c r="F225">
        <v>124.125264</v>
      </c>
      <c r="G225">
        <v>58842</v>
      </c>
      <c r="H225">
        <v>108.159003</v>
      </c>
      <c r="I225">
        <v>56245</v>
      </c>
      <c r="J225" s="27">
        <f t="shared" si="18"/>
        <v>61245</v>
      </c>
      <c r="K225">
        <v>108.162256</v>
      </c>
      <c r="L225">
        <v>56802</v>
      </c>
      <c r="M225" s="27">
        <f t="shared" si="19"/>
        <v>63802</v>
      </c>
      <c r="N225">
        <v>112.122973</v>
      </c>
      <c r="O225">
        <v>60515</v>
      </c>
      <c r="P225" s="27">
        <f t="shared" si="20"/>
        <v>65515</v>
      </c>
      <c r="Q225">
        <v>206.18244200000001</v>
      </c>
      <c r="R225">
        <v>68337</v>
      </c>
      <c r="U225">
        <v>108.16281499999999</v>
      </c>
      <c r="V225">
        <v>53774</v>
      </c>
      <c r="W225" s="27">
        <f t="shared" si="21"/>
        <v>62774</v>
      </c>
      <c r="Y225">
        <v>213</v>
      </c>
      <c r="Z225">
        <f t="shared" si="22"/>
        <v>55806.270787072586</v>
      </c>
      <c r="AA225">
        <f t="shared" si="23"/>
        <v>65806.270787072586</v>
      </c>
    </row>
    <row r="226" spans="4:27" x14ac:dyDescent="0.25">
      <c r="D226" s="26">
        <v>111.138884</v>
      </c>
      <c r="E226" s="20">
        <v>60559</v>
      </c>
      <c r="F226">
        <v>124.126734</v>
      </c>
      <c r="G226">
        <v>58842</v>
      </c>
      <c r="H226">
        <v>108.187139</v>
      </c>
      <c r="I226">
        <v>56245</v>
      </c>
      <c r="J226" s="27">
        <f t="shared" si="18"/>
        <v>61245</v>
      </c>
      <c r="K226">
        <v>108.16345699999999</v>
      </c>
      <c r="L226">
        <v>56802</v>
      </c>
      <c r="M226" s="27">
        <f t="shared" si="19"/>
        <v>63802</v>
      </c>
      <c r="N226">
        <v>112.15050599999999</v>
      </c>
      <c r="O226">
        <v>60515</v>
      </c>
      <c r="P226" s="27">
        <f t="shared" si="20"/>
        <v>65515</v>
      </c>
      <c r="Q226">
        <v>206.185587</v>
      </c>
      <c r="R226">
        <v>68337</v>
      </c>
      <c r="U226">
        <v>108.16449299999999</v>
      </c>
      <c r="V226">
        <v>53774</v>
      </c>
      <c r="W226" s="27">
        <f t="shared" si="21"/>
        <v>62774</v>
      </c>
      <c r="Y226">
        <v>214</v>
      </c>
      <c r="Z226">
        <f t="shared" si="22"/>
        <v>55833.530274335841</v>
      </c>
      <c r="AA226">
        <f t="shared" si="23"/>
        <v>65833.530274335833</v>
      </c>
    </row>
    <row r="227" spans="4:27" x14ac:dyDescent="0.25">
      <c r="D227" s="26">
        <v>112.15986100000001</v>
      </c>
      <c r="E227" s="20">
        <v>60473</v>
      </c>
      <c r="F227">
        <v>125.189932</v>
      </c>
      <c r="G227">
        <v>58794</v>
      </c>
      <c r="H227">
        <v>109.146906</v>
      </c>
      <c r="I227">
        <v>56268</v>
      </c>
      <c r="J227" s="27">
        <f t="shared" si="18"/>
        <v>61268</v>
      </c>
      <c r="K227">
        <v>109.156964</v>
      </c>
      <c r="L227">
        <v>56831</v>
      </c>
      <c r="M227" s="27">
        <f t="shared" si="19"/>
        <v>63831</v>
      </c>
      <c r="N227">
        <v>113.133776</v>
      </c>
      <c r="O227">
        <v>60553</v>
      </c>
      <c r="P227" s="27">
        <f t="shared" si="20"/>
        <v>65553</v>
      </c>
      <c r="Q227">
        <v>207.155539</v>
      </c>
      <c r="R227">
        <v>68413</v>
      </c>
      <c r="U227">
        <v>109.135138</v>
      </c>
      <c r="V227">
        <v>53806</v>
      </c>
      <c r="W227" s="27">
        <f t="shared" si="21"/>
        <v>62806</v>
      </c>
      <c r="Y227">
        <v>215</v>
      </c>
      <c r="Z227">
        <f t="shared" si="22"/>
        <v>55860.789761599095</v>
      </c>
      <c r="AA227">
        <f t="shared" si="23"/>
        <v>65860.789761599095</v>
      </c>
    </row>
    <row r="228" spans="4:27" x14ac:dyDescent="0.25">
      <c r="D228" s="26">
        <v>112.161188</v>
      </c>
      <c r="E228" s="20">
        <v>60473</v>
      </c>
      <c r="F228">
        <v>125.192291</v>
      </c>
      <c r="G228">
        <v>58794</v>
      </c>
      <c r="H228">
        <v>109.174671</v>
      </c>
      <c r="I228">
        <v>56268</v>
      </c>
      <c r="J228" s="27">
        <f t="shared" si="18"/>
        <v>61268</v>
      </c>
      <c r="K228">
        <v>109.158168</v>
      </c>
      <c r="L228">
        <v>56831</v>
      </c>
      <c r="M228" s="27">
        <f t="shared" si="19"/>
        <v>63831</v>
      </c>
      <c r="N228">
        <v>113.135032</v>
      </c>
      <c r="O228">
        <v>60553</v>
      </c>
      <c r="P228" s="27">
        <f t="shared" si="20"/>
        <v>65553</v>
      </c>
      <c r="Q228">
        <v>207.15724700000001</v>
      </c>
      <c r="R228">
        <v>68413</v>
      </c>
      <c r="U228">
        <v>109.13683899999999</v>
      </c>
      <c r="V228">
        <v>53806</v>
      </c>
      <c r="W228" s="27">
        <f t="shared" si="21"/>
        <v>62806</v>
      </c>
      <c r="Y228">
        <v>216</v>
      </c>
      <c r="Z228">
        <f t="shared" si="22"/>
        <v>55888.049248862342</v>
      </c>
      <c r="AA228">
        <f t="shared" si="23"/>
        <v>65888.049248862342</v>
      </c>
    </row>
    <row r="229" spans="4:27" x14ac:dyDescent="0.25">
      <c r="D229" s="26">
        <v>113.166595</v>
      </c>
      <c r="E229" s="20">
        <v>60415</v>
      </c>
      <c r="F229">
        <v>126.151635</v>
      </c>
      <c r="G229">
        <v>58923</v>
      </c>
      <c r="H229">
        <v>110.126594</v>
      </c>
      <c r="I229">
        <v>56255</v>
      </c>
      <c r="J229" s="27">
        <f t="shared" si="18"/>
        <v>61255</v>
      </c>
      <c r="K229">
        <v>110.132155</v>
      </c>
      <c r="L229">
        <v>56854</v>
      </c>
      <c r="M229" s="27">
        <f t="shared" si="19"/>
        <v>63854</v>
      </c>
      <c r="N229">
        <v>114.132831</v>
      </c>
      <c r="O229">
        <v>60607</v>
      </c>
      <c r="P229" s="27">
        <f t="shared" si="20"/>
        <v>65607</v>
      </c>
      <c r="Q229">
        <v>208.13892200000001</v>
      </c>
      <c r="R229">
        <v>68509</v>
      </c>
      <c r="U229">
        <v>110.11602600000001</v>
      </c>
      <c r="V229">
        <v>53831</v>
      </c>
      <c r="W229" s="27">
        <f t="shared" si="21"/>
        <v>62831</v>
      </c>
      <c r="Y229">
        <v>217</v>
      </c>
      <c r="Z229">
        <f t="shared" si="22"/>
        <v>55915.308736125597</v>
      </c>
      <c r="AA229">
        <f t="shared" si="23"/>
        <v>65915.308736125589</v>
      </c>
    </row>
    <row r="230" spans="4:27" x14ac:dyDescent="0.25">
      <c r="D230" s="26">
        <v>113.16844399999999</v>
      </c>
      <c r="E230" s="20">
        <v>60415</v>
      </c>
      <c r="F230">
        <v>126.153155</v>
      </c>
      <c r="G230">
        <v>58923</v>
      </c>
      <c r="H230">
        <v>110.127458</v>
      </c>
      <c r="I230">
        <v>56255</v>
      </c>
      <c r="J230" s="27">
        <f t="shared" si="18"/>
        <v>61255</v>
      </c>
      <c r="K230">
        <v>110.133608</v>
      </c>
      <c r="L230">
        <v>56854</v>
      </c>
      <c r="M230" s="27">
        <f t="shared" si="19"/>
        <v>63854</v>
      </c>
      <c r="N230">
        <v>114.133916</v>
      </c>
      <c r="O230">
        <v>60607</v>
      </c>
      <c r="P230" s="27">
        <f t="shared" si="20"/>
        <v>65607</v>
      </c>
      <c r="Q230">
        <v>208.14071300000001</v>
      </c>
      <c r="R230">
        <v>68509</v>
      </c>
      <c r="U230">
        <v>110.119429</v>
      </c>
      <c r="V230">
        <v>53831</v>
      </c>
      <c r="W230" s="27">
        <f t="shared" si="21"/>
        <v>62831</v>
      </c>
      <c r="Y230">
        <v>218</v>
      </c>
      <c r="Z230">
        <f t="shared" si="22"/>
        <v>55942.568223388844</v>
      </c>
      <c r="AA230">
        <f t="shared" si="23"/>
        <v>65942.568223388851</v>
      </c>
    </row>
    <row r="231" spans="4:27" x14ac:dyDescent="0.25">
      <c r="D231" s="26">
        <v>114.181133</v>
      </c>
      <c r="E231" s="20">
        <v>60367</v>
      </c>
      <c r="F231">
        <v>127.138958</v>
      </c>
      <c r="G231">
        <v>58947</v>
      </c>
      <c r="H231">
        <v>111.11762</v>
      </c>
      <c r="I231">
        <v>56239</v>
      </c>
      <c r="J231" s="27">
        <f t="shared" si="18"/>
        <v>61239</v>
      </c>
      <c r="K231">
        <v>111.11409399999999</v>
      </c>
      <c r="L231">
        <v>56890</v>
      </c>
      <c r="M231" s="27">
        <f t="shared" si="19"/>
        <v>63890</v>
      </c>
      <c r="N231">
        <v>115.121743</v>
      </c>
      <c r="O231">
        <v>60655</v>
      </c>
      <c r="P231" s="27">
        <f t="shared" si="20"/>
        <v>65655</v>
      </c>
      <c r="Q231">
        <v>209.19207299999999</v>
      </c>
      <c r="R231">
        <v>68547</v>
      </c>
      <c r="U231">
        <v>111.087614</v>
      </c>
      <c r="V231">
        <v>53844</v>
      </c>
      <c r="W231" s="27">
        <f t="shared" si="21"/>
        <v>62844</v>
      </c>
      <c r="Y231">
        <v>219</v>
      </c>
      <c r="Z231">
        <f t="shared" si="22"/>
        <v>55969.827710652098</v>
      </c>
      <c r="AA231">
        <f t="shared" si="23"/>
        <v>65969.827710652098</v>
      </c>
    </row>
    <row r="232" spans="4:27" x14ac:dyDescent="0.25">
      <c r="D232" s="26">
        <v>114.18228999999999</v>
      </c>
      <c r="E232" s="20">
        <v>60367</v>
      </c>
      <c r="F232">
        <v>127.14039099999999</v>
      </c>
      <c r="G232">
        <v>58947</v>
      </c>
      <c r="H232">
        <v>111.119131</v>
      </c>
      <c r="I232">
        <v>56239</v>
      </c>
      <c r="J232" s="27">
        <f t="shared" si="18"/>
        <v>61239</v>
      </c>
      <c r="K232">
        <v>111.116697</v>
      </c>
      <c r="L232">
        <v>56890</v>
      </c>
      <c r="M232" s="27">
        <f t="shared" si="19"/>
        <v>63890</v>
      </c>
      <c r="N232">
        <v>115.12390499999999</v>
      </c>
      <c r="O232">
        <v>60655</v>
      </c>
      <c r="P232" s="27">
        <f t="shared" si="20"/>
        <v>65655</v>
      </c>
      <c r="Q232">
        <v>209.194119</v>
      </c>
      <c r="R232">
        <v>68547</v>
      </c>
      <c r="U232">
        <v>111.112875</v>
      </c>
      <c r="V232">
        <v>53844</v>
      </c>
      <c r="W232" s="27">
        <f t="shared" si="21"/>
        <v>62844</v>
      </c>
      <c r="Y232">
        <v>220</v>
      </c>
      <c r="Z232">
        <f t="shared" si="22"/>
        <v>55997.087197915353</v>
      </c>
      <c r="AA232">
        <f t="shared" si="23"/>
        <v>65997.087197915345</v>
      </c>
    </row>
    <row r="233" spans="4:27" x14ac:dyDescent="0.25">
      <c r="D233" s="26">
        <v>115.18792000000001</v>
      </c>
      <c r="E233" s="20">
        <v>60292</v>
      </c>
      <c r="F233">
        <v>128.119957</v>
      </c>
      <c r="G233">
        <v>58981</v>
      </c>
      <c r="H233">
        <v>112.14767000000001</v>
      </c>
      <c r="I233">
        <v>56226</v>
      </c>
      <c r="J233" s="27">
        <f t="shared" si="18"/>
        <v>61226</v>
      </c>
      <c r="K233">
        <v>112.14543999999999</v>
      </c>
      <c r="L233">
        <v>56914</v>
      </c>
      <c r="M233" s="27">
        <f t="shared" si="19"/>
        <v>63914</v>
      </c>
      <c r="N233">
        <v>116.123772</v>
      </c>
      <c r="O233">
        <v>60672</v>
      </c>
      <c r="P233" s="27">
        <f t="shared" si="20"/>
        <v>65672</v>
      </c>
      <c r="Q233">
        <v>210.15714399999999</v>
      </c>
      <c r="R233">
        <v>68624</v>
      </c>
      <c r="U233">
        <v>112.137209</v>
      </c>
      <c r="V233">
        <v>53886</v>
      </c>
      <c r="W233" s="27">
        <f t="shared" si="21"/>
        <v>62886</v>
      </c>
      <c r="Y233">
        <v>221</v>
      </c>
      <c r="Z233">
        <f t="shared" si="22"/>
        <v>56024.3466851786</v>
      </c>
      <c r="AA233">
        <f t="shared" si="23"/>
        <v>66024.346685178607</v>
      </c>
    </row>
    <row r="234" spans="4:27" x14ac:dyDescent="0.25">
      <c r="D234" s="26">
        <v>115.189303</v>
      </c>
      <c r="E234" s="20">
        <v>60292</v>
      </c>
      <c r="F234">
        <v>128.12171799999999</v>
      </c>
      <c r="G234">
        <v>58981</v>
      </c>
      <c r="H234">
        <v>112.148602</v>
      </c>
      <c r="I234">
        <v>56226</v>
      </c>
      <c r="J234" s="27">
        <f t="shared" si="18"/>
        <v>61226</v>
      </c>
      <c r="K234">
        <v>112.162363</v>
      </c>
      <c r="L234">
        <v>56914</v>
      </c>
      <c r="M234" s="27">
        <f t="shared" si="19"/>
        <v>63914</v>
      </c>
      <c r="N234">
        <v>116.143236</v>
      </c>
      <c r="O234">
        <v>60672</v>
      </c>
      <c r="P234" s="27">
        <f t="shared" si="20"/>
        <v>65672</v>
      </c>
      <c r="Q234">
        <v>210.15839500000001</v>
      </c>
      <c r="R234">
        <v>68624</v>
      </c>
      <c r="U234">
        <v>112.152411</v>
      </c>
      <c r="V234">
        <v>53886</v>
      </c>
      <c r="W234" s="27">
        <f t="shared" si="21"/>
        <v>62886</v>
      </c>
      <c r="Y234">
        <v>222</v>
      </c>
      <c r="Z234">
        <f t="shared" si="22"/>
        <v>56051.606172441854</v>
      </c>
      <c r="AA234">
        <f t="shared" si="23"/>
        <v>66051.606172441854</v>
      </c>
    </row>
    <row r="235" spans="4:27" x14ac:dyDescent="0.25">
      <c r="D235" s="26">
        <v>116.138255</v>
      </c>
      <c r="E235" s="20">
        <v>60240</v>
      </c>
      <c r="F235">
        <v>129.18426199999999</v>
      </c>
      <c r="G235">
        <v>58956</v>
      </c>
      <c r="H235">
        <v>113.133432</v>
      </c>
      <c r="I235">
        <v>56222</v>
      </c>
      <c r="J235" s="27">
        <f t="shared" si="18"/>
        <v>61222</v>
      </c>
      <c r="K235">
        <v>113.15251000000001</v>
      </c>
      <c r="L235">
        <v>56923</v>
      </c>
      <c r="M235" s="27">
        <f t="shared" si="19"/>
        <v>63923</v>
      </c>
      <c r="N235">
        <v>117.108115</v>
      </c>
      <c r="O235">
        <v>60713</v>
      </c>
      <c r="P235" s="27">
        <f t="shared" si="20"/>
        <v>65713</v>
      </c>
      <c r="Q235">
        <v>211.14957999999999</v>
      </c>
      <c r="R235">
        <v>68700</v>
      </c>
      <c r="U235">
        <v>113.126526</v>
      </c>
      <c r="V235">
        <v>53921</v>
      </c>
      <c r="W235" s="27">
        <f t="shared" si="21"/>
        <v>62921</v>
      </c>
      <c r="Y235">
        <v>223</v>
      </c>
      <c r="Z235">
        <f t="shared" si="22"/>
        <v>56078.865659705101</v>
      </c>
      <c r="AA235">
        <f t="shared" si="23"/>
        <v>66078.865659705101</v>
      </c>
    </row>
    <row r="236" spans="4:27" x14ac:dyDescent="0.25">
      <c r="D236" s="26">
        <v>116.139566</v>
      </c>
      <c r="E236" s="20">
        <v>60240</v>
      </c>
      <c r="F236">
        <v>129.18660499999999</v>
      </c>
      <c r="G236">
        <v>58956</v>
      </c>
      <c r="H236">
        <v>113.13437500000001</v>
      </c>
      <c r="I236">
        <v>56222</v>
      </c>
      <c r="J236" s="27">
        <f t="shared" si="18"/>
        <v>61222</v>
      </c>
      <c r="K236">
        <v>113.18703499999999</v>
      </c>
      <c r="L236">
        <v>56923</v>
      </c>
      <c r="M236" s="27">
        <f t="shared" si="19"/>
        <v>63923</v>
      </c>
      <c r="N236">
        <v>117.10915900000001</v>
      </c>
      <c r="O236">
        <v>60713</v>
      </c>
      <c r="P236" s="27">
        <f t="shared" si="20"/>
        <v>65713</v>
      </c>
      <c r="Q236">
        <v>211.15097399999999</v>
      </c>
      <c r="R236">
        <v>68700</v>
      </c>
      <c r="U236">
        <v>113.12847600000001</v>
      </c>
      <c r="V236">
        <v>53921</v>
      </c>
      <c r="W236" s="27">
        <f t="shared" si="21"/>
        <v>62921</v>
      </c>
      <c r="Y236">
        <v>224</v>
      </c>
      <c r="Z236">
        <f t="shared" si="22"/>
        <v>56106.125146968356</v>
      </c>
      <c r="AA236">
        <f t="shared" si="23"/>
        <v>66106.125146968348</v>
      </c>
    </row>
    <row r="237" spans="4:27" x14ac:dyDescent="0.25">
      <c r="D237" s="26">
        <v>117.16171199999999</v>
      </c>
      <c r="E237" s="20">
        <v>60159</v>
      </c>
      <c r="F237">
        <v>130.15272100000001</v>
      </c>
      <c r="G237">
        <v>59008</v>
      </c>
      <c r="H237">
        <v>114.156513</v>
      </c>
      <c r="I237">
        <v>56198</v>
      </c>
      <c r="J237" s="27">
        <f t="shared" si="18"/>
        <v>61198</v>
      </c>
      <c r="K237">
        <v>114.12997799999999</v>
      </c>
      <c r="L237">
        <v>56919</v>
      </c>
      <c r="M237" s="27">
        <f t="shared" si="19"/>
        <v>63919</v>
      </c>
      <c r="N237">
        <v>118.129037</v>
      </c>
      <c r="O237">
        <v>60747</v>
      </c>
      <c r="P237" s="27">
        <f t="shared" si="20"/>
        <v>65747</v>
      </c>
      <c r="Q237">
        <v>212.19522599999999</v>
      </c>
      <c r="R237">
        <v>68760</v>
      </c>
      <c r="U237">
        <v>114.109476</v>
      </c>
      <c r="V237">
        <v>53926</v>
      </c>
      <c r="W237" s="27">
        <f t="shared" si="21"/>
        <v>62926</v>
      </c>
      <c r="Y237">
        <v>225</v>
      </c>
      <c r="Z237">
        <f t="shared" si="22"/>
        <v>56133.38463423161</v>
      </c>
      <c r="AA237">
        <f t="shared" si="23"/>
        <v>66133.38463423161</v>
      </c>
    </row>
    <row r="238" spans="4:27" x14ac:dyDescent="0.25">
      <c r="D238" s="26">
        <v>117.162897</v>
      </c>
      <c r="E238" s="20">
        <v>60159</v>
      </c>
      <c r="F238">
        <v>130.185103</v>
      </c>
      <c r="G238">
        <v>59008</v>
      </c>
      <c r="H238">
        <v>114.157578</v>
      </c>
      <c r="I238">
        <v>56198</v>
      </c>
      <c r="J238" s="27">
        <f t="shared" si="18"/>
        <v>61198</v>
      </c>
      <c r="K238">
        <v>114.13156600000001</v>
      </c>
      <c r="L238">
        <v>56919</v>
      </c>
      <c r="M238" s="27">
        <f t="shared" si="19"/>
        <v>63919</v>
      </c>
      <c r="N238">
        <v>118.13011400000001</v>
      </c>
      <c r="O238">
        <v>60747</v>
      </c>
      <c r="P238" s="27">
        <f t="shared" si="20"/>
        <v>65747</v>
      </c>
      <c r="Q238">
        <v>212.19645399999999</v>
      </c>
      <c r="R238">
        <v>68760</v>
      </c>
      <c r="U238">
        <v>114.111497</v>
      </c>
      <c r="V238">
        <v>53926</v>
      </c>
      <c r="W238" s="27">
        <f t="shared" si="21"/>
        <v>62926</v>
      </c>
      <c r="Y238">
        <v>226</v>
      </c>
      <c r="Z238">
        <f t="shared" si="22"/>
        <v>56160.644121494857</v>
      </c>
      <c r="AA238">
        <f t="shared" si="23"/>
        <v>66160.644121494857</v>
      </c>
    </row>
    <row r="239" spans="4:27" x14ac:dyDescent="0.25">
      <c r="D239" s="26">
        <v>118.162738</v>
      </c>
      <c r="E239" s="20">
        <v>60119</v>
      </c>
      <c r="F239">
        <v>131.14884900000001</v>
      </c>
      <c r="G239">
        <v>59043</v>
      </c>
      <c r="H239">
        <v>115.157072</v>
      </c>
      <c r="I239">
        <v>56152</v>
      </c>
      <c r="J239" s="27">
        <f t="shared" si="18"/>
        <v>61152</v>
      </c>
      <c r="K239">
        <v>115.16136899999999</v>
      </c>
      <c r="L239">
        <v>56993</v>
      </c>
      <c r="M239" s="27">
        <f t="shared" si="19"/>
        <v>63993</v>
      </c>
      <c r="N239">
        <v>119.134722</v>
      </c>
      <c r="O239">
        <v>60840</v>
      </c>
      <c r="P239" s="27">
        <f t="shared" si="20"/>
        <v>65840</v>
      </c>
      <c r="Q239">
        <v>213.155517</v>
      </c>
      <c r="R239">
        <v>68841</v>
      </c>
      <c r="U239">
        <v>115.145343</v>
      </c>
      <c r="V239">
        <v>53944</v>
      </c>
      <c r="W239" s="27">
        <f t="shared" si="21"/>
        <v>62944</v>
      </c>
      <c r="Y239">
        <v>227</v>
      </c>
      <c r="Z239">
        <f t="shared" si="22"/>
        <v>56187.903608758112</v>
      </c>
      <c r="AA239">
        <f t="shared" si="23"/>
        <v>66187.903608758104</v>
      </c>
    </row>
    <row r="240" spans="4:27" x14ac:dyDescent="0.25">
      <c r="D240" s="26">
        <v>118.164723</v>
      </c>
      <c r="E240" s="20">
        <v>60119</v>
      </c>
      <c r="F240">
        <v>131.15182799999999</v>
      </c>
      <c r="G240">
        <v>59043</v>
      </c>
      <c r="H240">
        <v>115.158202</v>
      </c>
      <c r="I240">
        <v>56152</v>
      </c>
      <c r="J240" s="27">
        <f t="shared" si="18"/>
        <v>61152</v>
      </c>
      <c r="K240">
        <v>115.18820100000001</v>
      </c>
      <c r="L240">
        <v>56993</v>
      </c>
      <c r="M240" s="27">
        <f t="shared" si="19"/>
        <v>63993</v>
      </c>
      <c r="N240">
        <v>119.13591099999999</v>
      </c>
      <c r="O240">
        <v>60840</v>
      </c>
      <c r="P240" s="27">
        <f t="shared" si="20"/>
        <v>65840</v>
      </c>
      <c r="Q240">
        <v>213.15645699999999</v>
      </c>
      <c r="R240">
        <v>68841</v>
      </c>
      <c r="U240">
        <v>115.14690899999999</v>
      </c>
      <c r="V240">
        <v>53944</v>
      </c>
      <c r="W240" s="27">
        <f t="shared" si="21"/>
        <v>62944</v>
      </c>
      <c r="Y240">
        <v>228</v>
      </c>
      <c r="Z240">
        <f t="shared" si="22"/>
        <v>56215.163096021366</v>
      </c>
      <c r="AA240">
        <f t="shared" si="23"/>
        <v>66215.163096021366</v>
      </c>
    </row>
    <row r="241" spans="4:27" x14ac:dyDescent="0.25">
      <c r="D241" s="26">
        <v>119.171942</v>
      </c>
      <c r="E241" s="20">
        <v>60040</v>
      </c>
      <c r="F241">
        <v>132.17322300000001</v>
      </c>
      <c r="G241">
        <v>59061</v>
      </c>
      <c r="H241">
        <v>116.147935</v>
      </c>
      <c r="I241">
        <v>56155</v>
      </c>
      <c r="J241" s="27">
        <f t="shared" si="18"/>
        <v>61155</v>
      </c>
      <c r="K241">
        <v>116.14006000000001</v>
      </c>
      <c r="L241">
        <v>57026</v>
      </c>
      <c r="M241" s="27">
        <f t="shared" si="19"/>
        <v>64026</v>
      </c>
      <c r="N241">
        <v>120.151843</v>
      </c>
      <c r="O241">
        <v>60875</v>
      </c>
      <c r="P241" s="27">
        <f t="shared" si="20"/>
        <v>65875</v>
      </c>
      <c r="Q241">
        <v>214.15674799999999</v>
      </c>
      <c r="R241">
        <v>68874</v>
      </c>
      <c r="U241">
        <v>116.13268100000001</v>
      </c>
      <c r="V241">
        <v>53971</v>
      </c>
      <c r="W241" s="27">
        <f t="shared" si="21"/>
        <v>62971</v>
      </c>
      <c r="Y241">
        <v>229</v>
      </c>
      <c r="Z241">
        <f t="shared" si="22"/>
        <v>56242.422583284613</v>
      </c>
      <c r="AA241">
        <f t="shared" si="23"/>
        <v>66242.422583284613</v>
      </c>
    </row>
    <row r="242" spans="4:27" x14ac:dyDescent="0.25">
      <c r="D242" s="26">
        <v>119.17300899999999</v>
      </c>
      <c r="E242" s="20">
        <v>60040</v>
      </c>
      <c r="F242">
        <v>132.174149</v>
      </c>
      <c r="G242">
        <v>59061</v>
      </c>
      <c r="H242">
        <v>116.149939</v>
      </c>
      <c r="I242">
        <v>56155</v>
      </c>
      <c r="J242" s="27">
        <f t="shared" si="18"/>
        <v>61155</v>
      </c>
      <c r="K242">
        <v>116.140924</v>
      </c>
      <c r="L242">
        <v>57026</v>
      </c>
      <c r="M242" s="27">
        <f t="shared" si="19"/>
        <v>64026</v>
      </c>
      <c r="N242">
        <v>120.153064</v>
      </c>
      <c r="O242">
        <v>60875</v>
      </c>
      <c r="P242" s="27">
        <f t="shared" si="20"/>
        <v>65875</v>
      </c>
      <c r="Q242">
        <v>214.16015200000001</v>
      </c>
      <c r="R242">
        <v>68874</v>
      </c>
      <c r="U242">
        <v>116.133905</v>
      </c>
      <c r="V242">
        <v>53971</v>
      </c>
      <c r="W242" s="27">
        <f t="shared" si="21"/>
        <v>62971</v>
      </c>
      <c r="Y242">
        <v>230</v>
      </c>
      <c r="Z242">
        <f t="shared" si="22"/>
        <v>56269.682070547868</v>
      </c>
      <c r="AA242">
        <f t="shared" si="23"/>
        <v>66269.68207054786</v>
      </c>
    </row>
    <row r="243" spans="4:27" x14ac:dyDescent="0.25">
      <c r="D243" s="26">
        <v>120.18398500000001</v>
      </c>
      <c r="E243" s="20">
        <v>59967</v>
      </c>
      <c r="F243">
        <v>133.17612800000001</v>
      </c>
      <c r="G243">
        <v>59063</v>
      </c>
      <c r="H243">
        <v>117.127341</v>
      </c>
      <c r="I243">
        <v>56147</v>
      </c>
      <c r="J243" s="27">
        <f t="shared" si="18"/>
        <v>61147</v>
      </c>
      <c r="K243">
        <v>117.13699099999999</v>
      </c>
      <c r="L243">
        <v>57045</v>
      </c>
      <c r="M243" s="27">
        <f t="shared" si="19"/>
        <v>64045</v>
      </c>
      <c r="N243">
        <v>121.117435</v>
      </c>
      <c r="O243">
        <v>60931</v>
      </c>
      <c r="P243" s="27">
        <f t="shared" si="20"/>
        <v>65931</v>
      </c>
      <c r="Q243">
        <v>215.13210599999999</v>
      </c>
      <c r="R243">
        <v>68956</v>
      </c>
      <c r="U243">
        <v>117.110383</v>
      </c>
      <c r="V243">
        <v>53975</v>
      </c>
      <c r="W243" s="27">
        <f t="shared" si="21"/>
        <v>62975</v>
      </c>
      <c r="Y243">
        <v>231</v>
      </c>
      <c r="Z243">
        <f t="shared" si="22"/>
        <v>56296.941557811115</v>
      </c>
      <c r="AA243">
        <f t="shared" si="23"/>
        <v>66296.941557811122</v>
      </c>
    </row>
    <row r="244" spans="4:27" x14ac:dyDescent="0.25">
      <c r="D244" s="26">
        <v>120.18519999999999</v>
      </c>
      <c r="E244" s="20">
        <v>59967</v>
      </c>
      <c r="F244">
        <v>133.177549</v>
      </c>
      <c r="G244">
        <v>59063</v>
      </c>
      <c r="H244">
        <v>117.12820499999999</v>
      </c>
      <c r="I244">
        <v>56147</v>
      </c>
      <c r="J244" s="27">
        <f t="shared" si="18"/>
        <v>61147</v>
      </c>
      <c r="K244">
        <v>117.138243</v>
      </c>
      <c r="L244">
        <v>57045</v>
      </c>
      <c r="M244" s="27">
        <f t="shared" si="19"/>
        <v>64045</v>
      </c>
      <c r="N244">
        <v>121.119007</v>
      </c>
      <c r="O244">
        <v>60931</v>
      </c>
      <c r="P244" s="27">
        <f t="shared" si="20"/>
        <v>65931</v>
      </c>
      <c r="Q244">
        <v>215.133847</v>
      </c>
      <c r="R244">
        <v>68956</v>
      </c>
      <c r="U244">
        <v>117.11224</v>
      </c>
      <c r="V244">
        <v>53975</v>
      </c>
      <c r="W244" s="27">
        <f t="shared" si="21"/>
        <v>62975</v>
      </c>
      <c r="Y244">
        <v>232</v>
      </c>
      <c r="Z244">
        <f t="shared" si="22"/>
        <v>56324.201045074369</v>
      </c>
      <c r="AA244">
        <f t="shared" si="23"/>
        <v>66324.201045074369</v>
      </c>
    </row>
    <row r="245" spans="4:27" x14ac:dyDescent="0.25">
      <c r="D245" s="26">
        <v>121.13364799999999</v>
      </c>
      <c r="E245" s="20">
        <v>59918</v>
      </c>
      <c r="F245">
        <v>134.14348200000001</v>
      </c>
      <c r="G245">
        <v>59072</v>
      </c>
      <c r="H245">
        <v>118.097295</v>
      </c>
      <c r="I245">
        <v>56170</v>
      </c>
      <c r="J245" s="27">
        <f t="shared" si="18"/>
        <v>61170</v>
      </c>
      <c r="K245">
        <v>118.161739</v>
      </c>
      <c r="L245">
        <v>57070</v>
      </c>
      <c r="M245" s="27">
        <f t="shared" si="19"/>
        <v>64070</v>
      </c>
      <c r="N245">
        <v>122.124999</v>
      </c>
      <c r="O245">
        <v>60946</v>
      </c>
      <c r="P245" s="27">
        <f t="shared" si="20"/>
        <v>65946</v>
      </c>
      <c r="Q245">
        <v>216.18894800000001</v>
      </c>
      <c r="R245">
        <v>69007</v>
      </c>
      <c r="U245">
        <v>118.171693</v>
      </c>
      <c r="V245">
        <v>53974</v>
      </c>
      <c r="W245" s="27">
        <f t="shared" si="21"/>
        <v>62974</v>
      </c>
      <c r="Y245">
        <v>233</v>
      </c>
      <c r="Z245">
        <f t="shared" si="22"/>
        <v>56351.460532337616</v>
      </c>
      <c r="AA245">
        <f t="shared" si="23"/>
        <v>66351.460532337616</v>
      </c>
    </row>
    <row r="246" spans="4:27" x14ac:dyDescent="0.25">
      <c r="D246" s="26">
        <v>121.135013</v>
      </c>
      <c r="E246" s="20">
        <v>59918</v>
      </c>
      <c r="F246">
        <v>134.144902</v>
      </c>
      <c r="G246">
        <v>59072</v>
      </c>
      <c r="H246">
        <v>118.09815</v>
      </c>
      <c r="I246">
        <v>56170</v>
      </c>
      <c r="J246" s="27">
        <f t="shared" si="18"/>
        <v>61170</v>
      </c>
      <c r="K246">
        <v>118.162651</v>
      </c>
      <c r="L246">
        <v>57070</v>
      </c>
      <c r="M246" s="27">
        <f t="shared" si="19"/>
        <v>64070</v>
      </c>
      <c r="N246">
        <v>122.12643</v>
      </c>
      <c r="O246">
        <v>60946</v>
      </c>
      <c r="P246" s="27">
        <f t="shared" si="20"/>
        <v>65946</v>
      </c>
      <c r="Q246">
        <v>216.19014799999999</v>
      </c>
      <c r="R246">
        <v>69007</v>
      </c>
      <c r="U246">
        <v>118.17314399999999</v>
      </c>
      <c r="V246">
        <v>53974</v>
      </c>
      <c r="W246" s="27">
        <f t="shared" si="21"/>
        <v>62974</v>
      </c>
      <c r="Y246">
        <v>234</v>
      </c>
      <c r="Z246">
        <f t="shared" si="22"/>
        <v>56378.720019600871</v>
      </c>
      <c r="AA246">
        <f t="shared" si="23"/>
        <v>66378.720019600878</v>
      </c>
    </row>
    <row r="247" spans="4:27" x14ac:dyDescent="0.25">
      <c r="D247" s="26">
        <v>122.138701</v>
      </c>
      <c r="E247" s="20">
        <v>59834</v>
      </c>
      <c r="F247">
        <v>135.12599499999999</v>
      </c>
      <c r="G247">
        <v>59063</v>
      </c>
      <c r="H247">
        <v>119.152835</v>
      </c>
      <c r="I247">
        <v>56158</v>
      </c>
      <c r="J247" s="27">
        <f t="shared" si="18"/>
        <v>61158</v>
      </c>
      <c r="K247">
        <v>119.184031</v>
      </c>
      <c r="L247">
        <v>57102</v>
      </c>
      <c r="M247" s="27">
        <f t="shared" si="19"/>
        <v>64102</v>
      </c>
      <c r="N247">
        <v>123.12754099999999</v>
      </c>
      <c r="O247">
        <v>60951</v>
      </c>
      <c r="P247" s="27">
        <f t="shared" si="20"/>
        <v>65951</v>
      </c>
      <c r="Q247">
        <v>217.162519</v>
      </c>
      <c r="R247">
        <v>69113</v>
      </c>
      <c r="U247">
        <v>119.156221</v>
      </c>
      <c r="V247">
        <v>54021</v>
      </c>
      <c r="W247" s="27">
        <f t="shared" si="21"/>
        <v>63021</v>
      </c>
      <c r="Y247">
        <v>235</v>
      </c>
      <c r="Z247">
        <f t="shared" si="22"/>
        <v>56405.979506864125</v>
      </c>
      <c r="AA247">
        <f t="shared" si="23"/>
        <v>66405.979506864125</v>
      </c>
    </row>
    <row r="248" spans="4:27" x14ac:dyDescent="0.25">
      <c r="D248" s="26">
        <v>122.140827</v>
      </c>
      <c r="E248" s="20">
        <v>59834</v>
      </c>
      <c r="F248">
        <v>135.127858</v>
      </c>
      <c r="G248">
        <v>59063</v>
      </c>
      <c r="H248">
        <v>119.153868</v>
      </c>
      <c r="I248">
        <v>56158</v>
      </c>
      <c r="J248" s="27">
        <f t="shared" si="18"/>
        <v>61158</v>
      </c>
      <c r="K248">
        <v>119.185339</v>
      </c>
      <c r="L248">
        <v>57102</v>
      </c>
      <c r="M248" s="27">
        <f t="shared" si="19"/>
        <v>64102</v>
      </c>
      <c r="N248">
        <v>123.128683</v>
      </c>
      <c r="O248">
        <v>60951</v>
      </c>
      <c r="P248" s="27">
        <f t="shared" si="20"/>
        <v>65951</v>
      </c>
      <c r="Q248">
        <v>217.164962</v>
      </c>
      <c r="R248">
        <v>69113</v>
      </c>
      <c r="U248">
        <v>119.157921</v>
      </c>
      <c r="V248">
        <v>54021</v>
      </c>
      <c r="W248" s="27">
        <f t="shared" si="21"/>
        <v>63021</v>
      </c>
      <c r="Y248">
        <v>236</v>
      </c>
      <c r="Z248">
        <f t="shared" si="22"/>
        <v>56433.238994127372</v>
      </c>
      <c r="AA248">
        <f t="shared" si="23"/>
        <v>66433.238994127372</v>
      </c>
    </row>
    <row r="249" spans="4:27" x14ac:dyDescent="0.25">
      <c r="D249" s="26">
        <v>123.152646</v>
      </c>
      <c r="E249" s="20">
        <v>59754</v>
      </c>
      <c r="F249">
        <v>136.16998599999999</v>
      </c>
      <c r="G249">
        <v>59068</v>
      </c>
      <c r="H249">
        <v>120.136186</v>
      </c>
      <c r="I249">
        <v>56163</v>
      </c>
      <c r="J249" s="27">
        <f t="shared" si="18"/>
        <v>61163</v>
      </c>
      <c r="K249">
        <v>120.15495199999999</v>
      </c>
      <c r="L249">
        <v>57113</v>
      </c>
      <c r="M249" s="27">
        <f t="shared" si="19"/>
        <v>64113</v>
      </c>
      <c r="N249">
        <v>124.128356</v>
      </c>
      <c r="O249">
        <v>61036</v>
      </c>
      <c r="P249" s="27">
        <f t="shared" si="20"/>
        <v>66036</v>
      </c>
      <c r="Q249">
        <v>218.146604</v>
      </c>
      <c r="R249">
        <v>69165</v>
      </c>
      <c r="U249">
        <v>120.11582</v>
      </c>
      <c r="V249">
        <v>54050</v>
      </c>
      <c r="W249" s="27">
        <f t="shared" si="21"/>
        <v>63050</v>
      </c>
      <c r="Y249">
        <v>237</v>
      </c>
      <c r="Z249">
        <f t="shared" si="22"/>
        <v>56460.498481390627</v>
      </c>
      <c r="AA249">
        <f t="shared" si="23"/>
        <v>66460.498481390619</v>
      </c>
    </row>
    <row r="250" spans="4:27" x14ac:dyDescent="0.25">
      <c r="D250" s="26">
        <v>123.153448</v>
      </c>
      <c r="E250" s="20">
        <v>59754</v>
      </c>
      <c r="F250">
        <v>136.17169699999999</v>
      </c>
      <c r="G250">
        <v>59068</v>
      </c>
      <c r="H250">
        <v>120.137125</v>
      </c>
      <c r="I250">
        <v>56163</v>
      </c>
      <c r="J250" s="27">
        <f t="shared" si="18"/>
        <v>61163</v>
      </c>
      <c r="K250">
        <v>120.156227</v>
      </c>
      <c r="L250">
        <v>57113</v>
      </c>
      <c r="M250" s="27">
        <f t="shared" si="19"/>
        <v>64113</v>
      </c>
      <c r="N250">
        <v>124.12964599999999</v>
      </c>
      <c r="O250">
        <v>61036</v>
      </c>
      <c r="P250" s="27">
        <f t="shared" si="20"/>
        <v>66036</v>
      </c>
      <c r="Q250">
        <v>218.14824999999999</v>
      </c>
      <c r="R250">
        <v>69165</v>
      </c>
      <c r="U250">
        <v>120.14294</v>
      </c>
      <c r="V250">
        <v>54050</v>
      </c>
      <c r="W250" s="27">
        <f t="shared" si="21"/>
        <v>63050</v>
      </c>
      <c r="Y250">
        <v>238</v>
      </c>
      <c r="Z250">
        <f t="shared" si="22"/>
        <v>56487.757968653881</v>
      </c>
      <c r="AA250">
        <f t="shared" si="23"/>
        <v>66487.757968653881</v>
      </c>
    </row>
    <row r="251" spans="4:27" x14ac:dyDescent="0.25">
      <c r="D251" s="26">
        <v>124.159058</v>
      </c>
      <c r="E251" s="20">
        <v>59679</v>
      </c>
      <c r="F251">
        <v>137.188456</v>
      </c>
      <c r="G251">
        <v>59133</v>
      </c>
      <c r="H251">
        <v>121.13047899999999</v>
      </c>
      <c r="I251">
        <v>56136</v>
      </c>
      <c r="J251" s="27">
        <f t="shared" si="18"/>
        <v>61136</v>
      </c>
      <c r="K251">
        <v>121.126296</v>
      </c>
      <c r="L251">
        <v>57127</v>
      </c>
      <c r="M251" s="27">
        <f t="shared" si="19"/>
        <v>64127</v>
      </c>
      <c r="N251">
        <v>125.15040399999999</v>
      </c>
      <c r="O251">
        <v>61071</v>
      </c>
      <c r="P251" s="27">
        <f t="shared" si="20"/>
        <v>66071</v>
      </c>
      <c r="Q251">
        <v>219.210825</v>
      </c>
      <c r="R251">
        <v>69214</v>
      </c>
      <c r="U251">
        <v>121.09654999999999</v>
      </c>
      <c r="V251">
        <v>54073</v>
      </c>
      <c r="W251" s="27">
        <f t="shared" si="21"/>
        <v>63073</v>
      </c>
      <c r="Y251">
        <v>239</v>
      </c>
      <c r="Z251">
        <f t="shared" si="22"/>
        <v>56515.017455917128</v>
      </c>
      <c r="AA251">
        <f t="shared" si="23"/>
        <v>66515.017455917128</v>
      </c>
    </row>
    <row r="252" spans="4:27" x14ac:dyDescent="0.25">
      <c r="D252" s="26">
        <v>124.160359</v>
      </c>
      <c r="E252" s="20">
        <v>59679</v>
      </c>
      <c r="F252">
        <v>137.190651</v>
      </c>
      <c r="G252">
        <v>59133</v>
      </c>
      <c r="H252">
        <v>121.131395</v>
      </c>
      <c r="I252">
        <v>56136</v>
      </c>
      <c r="J252" s="27">
        <f t="shared" si="18"/>
        <v>61136</v>
      </c>
      <c r="K252">
        <v>121.127685</v>
      </c>
      <c r="L252">
        <v>57127</v>
      </c>
      <c r="M252" s="27">
        <f t="shared" si="19"/>
        <v>64127</v>
      </c>
      <c r="N252">
        <v>125.15154200000001</v>
      </c>
      <c r="O252">
        <v>61071</v>
      </c>
      <c r="P252" s="27">
        <f t="shared" si="20"/>
        <v>66071</v>
      </c>
      <c r="Q252">
        <v>219.212141</v>
      </c>
      <c r="R252">
        <v>69214</v>
      </c>
      <c r="U252">
        <v>121.098978</v>
      </c>
      <c r="V252">
        <v>54073</v>
      </c>
      <c r="W252" s="27">
        <f t="shared" si="21"/>
        <v>63073</v>
      </c>
      <c r="Y252">
        <v>240</v>
      </c>
      <c r="Z252">
        <f t="shared" si="22"/>
        <v>56542.276943180383</v>
      </c>
      <c r="AA252">
        <f t="shared" si="23"/>
        <v>66542.276943180375</v>
      </c>
    </row>
    <row r="253" spans="4:27" x14ac:dyDescent="0.25">
      <c r="D253" s="26">
        <v>125.206277</v>
      </c>
      <c r="E253" s="20">
        <v>59643</v>
      </c>
      <c r="F253">
        <v>138.10562200000001</v>
      </c>
      <c r="G253">
        <v>59135</v>
      </c>
      <c r="H253">
        <v>122.15936600000001</v>
      </c>
      <c r="I253">
        <v>56128</v>
      </c>
      <c r="J253" s="27">
        <f t="shared" si="18"/>
        <v>61128</v>
      </c>
      <c r="K253">
        <v>122.15526</v>
      </c>
      <c r="L253">
        <v>57162</v>
      </c>
      <c r="M253" s="27">
        <f t="shared" si="19"/>
        <v>64162</v>
      </c>
      <c r="N253">
        <v>126.105822</v>
      </c>
      <c r="O253">
        <v>61120</v>
      </c>
      <c r="P253" s="27">
        <f t="shared" si="20"/>
        <v>66120</v>
      </c>
      <c r="Q253">
        <v>220.172493</v>
      </c>
      <c r="R253">
        <v>69269</v>
      </c>
      <c r="U253">
        <v>122.16519</v>
      </c>
      <c r="V253">
        <v>54085</v>
      </c>
      <c r="W253" s="27">
        <f t="shared" si="21"/>
        <v>63085</v>
      </c>
      <c r="Y253">
        <v>241</v>
      </c>
      <c r="Z253">
        <f t="shared" si="22"/>
        <v>56569.536430443637</v>
      </c>
      <c r="AA253">
        <f t="shared" si="23"/>
        <v>66569.536430443637</v>
      </c>
    </row>
    <row r="254" spans="4:27" x14ac:dyDescent="0.25">
      <c r="D254" s="26">
        <v>125.20856499999999</v>
      </c>
      <c r="E254" s="20">
        <v>59643</v>
      </c>
      <c r="F254">
        <v>138.10677799999999</v>
      </c>
      <c r="G254">
        <v>59135</v>
      </c>
      <c r="H254">
        <v>122.16086199999999</v>
      </c>
      <c r="I254">
        <v>56128</v>
      </c>
      <c r="J254" s="27">
        <f t="shared" si="18"/>
        <v>61128</v>
      </c>
      <c r="K254">
        <v>122.15606</v>
      </c>
      <c r="L254">
        <v>57162</v>
      </c>
      <c r="M254" s="27">
        <f t="shared" si="19"/>
        <v>64162</v>
      </c>
      <c r="N254">
        <v>126.107294</v>
      </c>
      <c r="O254">
        <v>61120</v>
      </c>
      <c r="P254" s="27">
        <f t="shared" si="20"/>
        <v>66120</v>
      </c>
      <c r="Q254">
        <v>220.17721900000001</v>
      </c>
      <c r="R254">
        <v>69269</v>
      </c>
      <c r="U254">
        <v>122.166476</v>
      </c>
      <c r="V254">
        <v>54085</v>
      </c>
      <c r="W254" s="27">
        <f t="shared" si="21"/>
        <v>63085</v>
      </c>
      <c r="Y254">
        <v>242</v>
      </c>
      <c r="Z254">
        <f t="shared" si="22"/>
        <v>56596.795917706884</v>
      </c>
      <c r="AA254">
        <f t="shared" si="23"/>
        <v>66596.795917706884</v>
      </c>
    </row>
    <row r="255" spans="4:27" x14ac:dyDescent="0.25">
      <c r="D255" s="26">
        <v>126.195283</v>
      </c>
      <c r="E255" s="20">
        <v>59614</v>
      </c>
      <c r="F255">
        <v>139.172619</v>
      </c>
      <c r="G255">
        <v>59161</v>
      </c>
      <c r="H255">
        <v>123.145748</v>
      </c>
      <c r="I255">
        <v>56123</v>
      </c>
      <c r="J255" s="27">
        <f t="shared" si="18"/>
        <v>61123</v>
      </c>
      <c r="K255">
        <v>123.17679099999999</v>
      </c>
      <c r="L255">
        <v>57183</v>
      </c>
      <c r="M255" s="27">
        <f t="shared" si="19"/>
        <v>64183</v>
      </c>
      <c r="N255">
        <v>127.108593</v>
      </c>
      <c r="O255">
        <v>61175</v>
      </c>
      <c r="P255" s="27">
        <f t="shared" si="20"/>
        <v>66175</v>
      </c>
      <c r="Q255">
        <v>221.15852599999999</v>
      </c>
      <c r="R255">
        <v>69366</v>
      </c>
      <c r="U255">
        <v>123.14489500000001</v>
      </c>
      <c r="V255">
        <v>54122</v>
      </c>
      <c r="W255" s="27">
        <f t="shared" si="21"/>
        <v>63122</v>
      </c>
      <c r="Y255">
        <v>243</v>
      </c>
      <c r="Z255">
        <f t="shared" si="22"/>
        <v>56624.055404970139</v>
      </c>
      <c r="AA255">
        <f t="shared" si="23"/>
        <v>66624.055404970131</v>
      </c>
    </row>
    <row r="256" spans="4:27" x14ac:dyDescent="0.25">
      <c r="D256" s="26">
        <v>126.245013</v>
      </c>
      <c r="E256" s="20">
        <v>59614</v>
      </c>
      <c r="F256">
        <v>139.21059199999999</v>
      </c>
      <c r="G256">
        <v>59161</v>
      </c>
      <c r="H256">
        <v>123.14684699999999</v>
      </c>
      <c r="I256">
        <v>56123</v>
      </c>
      <c r="J256" s="27">
        <f t="shared" si="18"/>
        <v>61123</v>
      </c>
      <c r="K256">
        <v>123.178118</v>
      </c>
      <c r="L256">
        <v>57183</v>
      </c>
      <c r="M256" s="27">
        <f t="shared" si="19"/>
        <v>64183</v>
      </c>
      <c r="N256">
        <v>127.119912</v>
      </c>
      <c r="O256">
        <v>61175</v>
      </c>
      <c r="P256" s="27">
        <f t="shared" si="20"/>
        <v>66175</v>
      </c>
      <c r="Q256">
        <v>221.15982700000001</v>
      </c>
      <c r="R256">
        <v>69366</v>
      </c>
      <c r="U256">
        <v>123.146692</v>
      </c>
      <c r="V256">
        <v>54122</v>
      </c>
      <c r="W256" s="27">
        <f t="shared" si="21"/>
        <v>63122</v>
      </c>
      <c r="Y256">
        <v>244</v>
      </c>
      <c r="Z256">
        <f t="shared" si="22"/>
        <v>56651.314892233386</v>
      </c>
      <c r="AA256">
        <f t="shared" si="23"/>
        <v>66651.314892233393</v>
      </c>
    </row>
    <row r="257" spans="4:27" x14ac:dyDescent="0.25">
      <c r="D257" s="26">
        <v>127.135065</v>
      </c>
      <c r="E257" s="20">
        <v>59578</v>
      </c>
      <c r="F257">
        <v>140.167508</v>
      </c>
      <c r="G257">
        <v>59138</v>
      </c>
      <c r="H257">
        <v>124.146451</v>
      </c>
      <c r="I257">
        <v>56124</v>
      </c>
      <c r="J257" s="27">
        <f t="shared" si="18"/>
        <v>61124</v>
      </c>
      <c r="K257">
        <v>124.135513</v>
      </c>
      <c r="L257">
        <v>57198</v>
      </c>
      <c r="M257" s="27">
        <f t="shared" si="19"/>
        <v>64198</v>
      </c>
      <c r="N257">
        <v>128.125426</v>
      </c>
      <c r="O257">
        <v>61213</v>
      </c>
      <c r="P257" s="27">
        <f t="shared" si="20"/>
        <v>66213</v>
      </c>
      <c r="Q257">
        <v>222.21087299999999</v>
      </c>
      <c r="R257">
        <v>69412</v>
      </c>
      <c r="U257">
        <v>124.119179</v>
      </c>
      <c r="V257">
        <v>54128</v>
      </c>
      <c r="W257" s="27">
        <f t="shared" si="21"/>
        <v>63128</v>
      </c>
      <c r="Y257">
        <v>245</v>
      </c>
      <c r="Z257">
        <f t="shared" si="22"/>
        <v>56678.57437949664</v>
      </c>
      <c r="AA257">
        <f t="shared" si="23"/>
        <v>66678.57437949664</v>
      </c>
    </row>
    <row r="258" spans="4:27" x14ac:dyDescent="0.25">
      <c r="D258" s="26">
        <v>127.13640599999999</v>
      </c>
      <c r="E258" s="20">
        <v>59578</v>
      </c>
      <c r="F258">
        <v>140.16870599999999</v>
      </c>
      <c r="G258">
        <v>59138</v>
      </c>
      <c r="H258">
        <v>124.147825</v>
      </c>
      <c r="I258">
        <v>56124</v>
      </c>
      <c r="J258" s="27">
        <f t="shared" si="18"/>
        <v>61124</v>
      </c>
      <c r="K258">
        <v>124.13673799999999</v>
      </c>
      <c r="L258">
        <v>57198</v>
      </c>
      <c r="M258" s="27">
        <f t="shared" si="19"/>
        <v>64198</v>
      </c>
      <c r="N258">
        <v>128.12825799999999</v>
      </c>
      <c r="O258">
        <v>61213</v>
      </c>
      <c r="P258" s="27">
        <f t="shared" si="20"/>
        <v>66213</v>
      </c>
      <c r="Q258">
        <v>222.21227200000001</v>
      </c>
      <c r="R258">
        <v>69412</v>
      </c>
      <c r="U258">
        <v>124.120502</v>
      </c>
      <c r="V258">
        <v>54128</v>
      </c>
      <c r="W258" s="27">
        <f t="shared" si="21"/>
        <v>63128</v>
      </c>
      <c r="Y258">
        <v>246</v>
      </c>
      <c r="Z258">
        <f t="shared" si="22"/>
        <v>56705.833866759887</v>
      </c>
      <c r="AA258">
        <f t="shared" si="23"/>
        <v>66705.833866759887</v>
      </c>
    </row>
    <row r="259" spans="4:27" x14ac:dyDescent="0.25">
      <c r="D259" s="26">
        <v>128.16488799999999</v>
      </c>
      <c r="E259" s="20">
        <v>59490</v>
      </c>
      <c r="F259">
        <v>141.12934999999999</v>
      </c>
      <c r="G259">
        <v>59115</v>
      </c>
      <c r="H259">
        <v>125.165362</v>
      </c>
      <c r="I259">
        <v>56097</v>
      </c>
      <c r="J259" s="27">
        <f t="shared" si="18"/>
        <v>61097</v>
      </c>
      <c r="K259">
        <v>125.183351</v>
      </c>
      <c r="L259">
        <v>57206</v>
      </c>
      <c r="M259" s="27">
        <f t="shared" si="19"/>
        <v>64206</v>
      </c>
      <c r="N259">
        <v>129.19440299999999</v>
      </c>
      <c r="O259">
        <v>61223</v>
      </c>
      <c r="P259" s="27">
        <f t="shared" si="20"/>
        <v>66223</v>
      </c>
      <c r="Q259">
        <v>223.163828</v>
      </c>
      <c r="R259">
        <v>69481</v>
      </c>
      <c r="U259">
        <v>125.164781</v>
      </c>
      <c r="V259">
        <v>54159</v>
      </c>
      <c r="W259" s="27">
        <f t="shared" si="21"/>
        <v>63159</v>
      </c>
      <c r="Y259">
        <v>247</v>
      </c>
      <c r="Z259">
        <f t="shared" si="22"/>
        <v>56733.093354023142</v>
      </c>
      <c r="AA259">
        <f t="shared" si="23"/>
        <v>66733.093354023149</v>
      </c>
    </row>
    <row r="260" spans="4:27" x14ac:dyDescent="0.25">
      <c r="D260" s="26">
        <v>128.16715600000001</v>
      </c>
      <c r="E260" s="20">
        <v>59490</v>
      </c>
      <c r="F260">
        <v>141.13040599999999</v>
      </c>
      <c r="G260">
        <v>59115</v>
      </c>
      <c r="H260">
        <v>125.166352</v>
      </c>
      <c r="I260">
        <v>56097</v>
      </c>
      <c r="J260" s="27">
        <f t="shared" si="18"/>
        <v>61097</v>
      </c>
      <c r="K260">
        <v>125.18472800000001</v>
      </c>
      <c r="L260">
        <v>57206</v>
      </c>
      <c r="M260" s="27">
        <f t="shared" si="19"/>
        <v>64206</v>
      </c>
      <c r="N260">
        <v>129.19564500000001</v>
      </c>
      <c r="O260">
        <v>61223</v>
      </c>
      <c r="P260" s="27">
        <f t="shared" si="20"/>
        <v>66223</v>
      </c>
      <c r="Q260">
        <v>223.164863</v>
      </c>
      <c r="R260">
        <v>69481</v>
      </c>
      <c r="U260">
        <v>125.166129</v>
      </c>
      <c r="V260">
        <v>54159</v>
      </c>
      <c r="W260" s="27">
        <f t="shared" si="21"/>
        <v>63159</v>
      </c>
      <c r="Y260">
        <v>248</v>
      </c>
      <c r="Z260">
        <f t="shared" si="22"/>
        <v>56760.352841286396</v>
      </c>
      <c r="AA260">
        <f t="shared" si="23"/>
        <v>66760.352841286396</v>
      </c>
    </row>
    <row r="261" spans="4:27" x14ac:dyDescent="0.25">
      <c r="D261" s="26">
        <v>129.18493699999999</v>
      </c>
      <c r="E261" s="20">
        <v>59431</v>
      </c>
      <c r="F261">
        <v>142.150373</v>
      </c>
      <c r="G261">
        <v>59127</v>
      </c>
      <c r="H261">
        <v>126.157083</v>
      </c>
      <c r="I261">
        <v>56089</v>
      </c>
      <c r="J261" s="27">
        <f t="shared" si="18"/>
        <v>61089</v>
      </c>
      <c r="K261">
        <v>126.157735</v>
      </c>
      <c r="L261">
        <v>57210</v>
      </c>
      <c r="M261" s="27">
        <f t="shared" si="19"/>
        <v>64210</v>
      </c>
      <c r="N261">
        <v>130.14692700000001</v>
      </c>
      <c r="O261">
        <v>61261</v>
      </c>
      <c r="P261" s="27">
        <f t="shared" si="20"/>
        <v>66261</v>
      </c>
      <c r="Q261">
        <v>224.16357099999999</v>
      </c>
      <c r="R261">
        <v>69519</v>
      </c>
      <c r="U261">
        <v>126.139966</v>
      </c>
      <c r="V261">
        <v>54197</v>
      </c>
      <c r="W261" s="27">
        <f t="shared" si="21"/>
        <v>63197</v>
      </c>
      <c r="Y261">
        <v>249</v>
      </c>
      <c r="Z261">
        <f t="shared" si="22"/>
        <v>56787.612328549643</v>
      </c>
      <c r="AA261">
        <f t="shared" si="23"/>
        <v>66787.612328549643</v>
      </c>
    </row>
    <row r="262" spans="4:27" x14ac:dyDescent="0.25">
      <c r="D262" s="26">
        <v>129.18662399999999</v>
      </c>
      <c r="E262" s="20">
        <v>59431</v>
      </c>
      <c r="F262">
        <v>142.166191</v>
      </c>
      <c r="G262">
        <v>59127</v>
      </c>
      <c r="H262">
        <v>126.158557</v>
      </c>
      <c r="I262">
        <v>56089</v>
      </c>
      <c r="J262" s="27">
        <f t="shared" si="18"/>
        <v>61089</v>
      </c>
      <c r="K262">
        <v>126.158945</v>
      </c>
      <c r="L262">
        <v>57210</v>
      </c>
      <c r="M262" s="27">
        <f t="shared" si="19"/>
        <v>64210</v>
      </c>
      <c r="N262">
        <v>130.14801700000001</v>
      </c>
      <c r="O262">
        <v>61261</v>
      </c>
      <c r="P262" s="27">
        <f t="shared" si="20"/>
        <v>66261</v>
      </c>
      <c r="Q262">
        <v>224.16547499999999</v>
      </c>
      <c r="R262">
        <v>69519</v>
      </c>
      <c r="U262">
        <v>126.14268300000001</v>
      </c>
      <c r="V262">
        <v>54197</v>
      </c>
      <c r="W262" s="27">
        <f t="shared" si="21"/>
        <v>63197</v>
      </c>
      <c r="Y262">
        <v>250</v>
      </c>
      <c r="Z262">
        <f t="shared" si="22"/>
        <v>56814.871815812898</v>
      </c>
      <c r="AA262">
        <f t="shared" si="23"/>
        <v>66814.87181581289</v>
      </c>
    </row>
    <row r="263" spans="4:27" x14ac:dyDescent="0.25">
      <c r="D263" s="26">
        <v>130.18169800000001</v>
      </c>
      <c r="E263" s="20">
        <v>59355</v>
      </c>
      <c r="F263">
        <v>143.16224700000001</v>
      </c>
      <c r="G263">
        <v>59146</v>
      </c>
      <c r="H263">
        <v>127.16425099999999</v>
      </c>
      <c r="I263">
        <v>56074</v>
      </c>
      <c r="J263" s="27">
        <f t="shared" si="18"/>
        <v>61074</v>
      </c>
      <c r="K263">
        <v>127.146035</v>
      </c>
      <c r="L263">
        <v>57233</v>
      </c>
      <c r="M263" s="27">
        <f t="shared" si="19"/>
        <v>64233</v>
      </c>
      <c r="N263">
        <v>131.14807400000001</v>
      </c>
      <c r="O263">
        <v>61314</v>
      </c>
      <c r="P263" s="27">
        <f t="shared" si="20"/>
        <v>66314</v>
      </c>
      <c r="Q263">
        <v>225.152962</v>
      </c>
      <c r="R263">
        <v>69562</v>
      </c>
      <c r="U263">
        <v>127.135057</v>
      </c>
      <c r="V263">
        <v>54205</v>
      </c>
      <c r="W263" s="27">
        <f t="shared" si="21"/>
        <v>63205</v>
      </c>
      <c r="Y263">
        <v>251</v>
      </c>
      <c r="Z263">
        <f t="shared" si="22"/>
        <v>56842.131303076152</v>
      </c>
      <c r="AA263">
        <f t="shared" si="23"/>
        <v>66842.131303076152</v>
      </c>
    </row>
    <row r="264" spans="4:27" x14ac:dyDescent="0.25">
      <c r="D264" s="26">
        <v>130.18299300000001</v>
      </c>
      <c r="E264" s="20">
        <v>59355</v>
      </c>
      <c r="F264">
        <v>143.16367700000001</v>
      </c>
      <c r="G264">
        <v>59146</v>
      </c>
      <c r="H264">
        <v>127.165279</v>
      </c>
      <c r="I264">
        <v>56074</v>
      </c>
      <c r="J264" s="27">
        <f t="shared" si="18"/>
        <v>61074</v>
      </c>
      <c r="K264">
        <v>127.14804100000001</v>
      </c>
      <c r="L264">
        <v>57233</v>
      </c>
      <c r="M264" s="27">
        <f t="shared" si="19"/>
        <v>64233</v>
      </c>
      <c r="N264">
        <v>131.14902799999999</v>
      </c>
      <c r="O264">
        <v>61314</v>
      </c>
      <c r="P264" s="27">
        <f t="shared" si="20"/>
        <v>66314</v>
      </c>
      <c r="Q264">
        <v>225.15569199999999</v>
      </c>
      <c r="R264">
        <v>69562</v>
      </c>
      <c r="U264">
        <v>127.13829800000001</v>
      </c>
      <c r="V264">
        <v>54205</v>
      </c>
      <c r="W264" s="27">
        <f t="shared" si="21"/>
        <v>63205</v>
      </c>
      <c r="Y264">
        <v>252</v>
      </c>
      <c r="Z264">
        <f t="shared" si="22"/>
        <v>56869.390790339399</v>
      </c>
      <c r="AA264">
        <f t="shared" si="23"/>
        <v>66869.390790339399</v>
      </c>
    </row>
    <row r="265" spans="4:27" x14ac:dyDescent="0.25">
      <c r="D265" s="26">
        <v>131.18227099999999</v>
      </c>
      <c r="E265" s="20">
        <v>59267</v>
      </c>
      <c r="F265">
        <v>144.158759</v>
      </c>
      <c r="G265">
        <v>59191</v>
      </c>
      <c r="H265">
        <v>128.14234200000001</v>
      </c>
      <c r="I265">
        <v>56059</v>
      </c>
      <c r="J265" s="27">
        <f t="shared" si="18"/>
        <v>61059</v>
      </c>
      <c r="K265">
        <v>128.11340200000001</v>
      </c>
      <c r="L265">
        <v>57240</v>
      </c>
      <c r="M265" s="27">
        <f t="shared" si="19"/>
        <v>64240</v>
      </c>
      <c r="N265">
        <v>132.11515299999999</v>
      </c>
      <c r="O265">
        <v>61384</v>
      </c>
      <c r="P265" s="27">
        <f t="shared" si="20"/>
        <v>66384</v>
      </c>
      <c r="Q265">
        <v>226.17497599999999</v>
      </c>
      <c r="R265">
        <v>69636</v>
      </c>
      <c r="U265">
        <v>128.122422</v>
      </c>
      <c r="V265">
        <v>54214</v>
      </c>
      <c r="W265" s="27">
        <f t="shared" si="21"/>
        <v>63214</v>
      </c>
      <c r="Y265">
        <v>253</v>
      </c>
      <c r="Z265">
        <f t="shared" si="22"/>
        <v>56896.650277602654</v>
      </c>
      <c r="AA265">
        <f t="shared" si="23"/>
        <v>66896.650277602646</v>
      </c>
    </row>
    <row r="266" spans="4:27" x14ac:dyDescent="0.25">
      <c r="D266" s="26">
        <v>131.18379400000001</v>
      </c>
      <c r="E266" s="20">
        <v>59267</v>
      </c>
      <c r="F266">
        <v>144.160449</v>
      </c>
      <c r="G266">
        <v>59191</v>
      </c>
      <c r="H266">
        <v>128.14468500000001</v>
      </c>
      <c r="I266">
        <v>56059</v>
      </c>
      <c r="J266" s="27">
        <f t="shared" si="18"/>
        <v>61059</v>
      </c>
      <c r="K266">
        <v>128.114655</v>
      </c>
      <c r="L266">
        <v>57240</v>
      </c>
      <c r="M266" s="27">
        <f t="shared" si="19"/>
        <v>64240</v>
      </c>
      <c r="N266">
        <v>132.13685000000001</v>
      </c>
      <c r="O266">
        <v>61384</v>
      </c>
      <c r="P266" s="27">
        <f t="shared" si="20"/>
        <v>66384</v>
      </c>
      <c r="Q266">
        <v>226.176117</v>
      </c>
      <c r="R266">
        <v>69636</v>
      </c>
      <c r="U266">
        <v>128.12390199999999</v>
      </c>
      <c r="V266">
        <v>54214</v>
      </c>
      <c r="W266" s="27">
        <f t="shared" si="21"/>
        <v>63214</v>
      </c>
      <c r="Y266">
        <v>254</v>
      </c>
      <c r="Z266">
        <f t="shared" si="22"/>
        <v>56923.909764865901</v>
      </c>
      <c r="AA266">
        <f t="shared" si="23"/>
        <v>66923.909764865908</v>
      </c>
    </row>
    <row r="267" spans="4:27" x14ac:dyDescent="0.25">
      <c r="D267" s="26">
        <v>132.134862</v>
      </c>
      <c r="E267" s="20">
        <v>59240</v>
      </c>
      <c r="F267">
        <v>145.12883299999999</v>
      </c>
      <c r="G267">
        <v>59282</v>
      </c>
      <c r="H267">
        <v>129.162915</v>
      </c>
      <c r="I267">
        <v>56033</v>
      </c>
      <c r="J267" s="27">
        <f t="shared" si="18"/>
        <v>61033</v>
      </c>
      <c r="K267">
        <v>129.164085</v>
      </c>
      <c r="L267">
        <v>57242</v>
      </c>
      <c r="M267" s="27">
        <f t="shared" si="19"/>
        <v>64242</v>
      </c>
      <c r="N267">
        <v>133.122119</v>
      </c>
      <c r="O267">
        <v>61390</v>
      </c>
      <c r="P267" s="27">
        <f t="shared" si="20"/>
        <v>66390</v>
      </c>
      <c r="Q267">
        <v>227.187545</v>
      </c>
      <c r="R267">
        <v>69727</v>
      </c>
      <c r="U267">
        <v>129.142278</v>
      </c>
      <c r="V267">
        <v>54231</v>
      </c>
      <c r="W267" s="27">
        <f t="shared" si="21"/>
        <v>63231</v>
      </c>
      <c r="Y267">
        <v>255</v>
      </c>
      <c r="Z267">
        <f t="shared" si="22"/>
        <v>56951.169252129155</v>
      </c>
      <c r="AA267">
        <f t="shared" si="23"/>
        <v>66951.169252129155</v>
      </c>
    </row>
    <row r="268" spans="4:27" x14ac:dyDescent="0.25">
      <c r="D268" s="26">
        <v>132.13692699999999</v>
      </c>
      <c r="E268" s="20">
        <v>59240</v>
      </c>
      <c r="F268">
        <v>145.130379</v>
      </c>
      <c r="G268">
        <v>59282</v>
      </c>
      <c r="H268">
        <v>129.163939</v>
      </c>
      <c r="I268">
        <v>56033</v>
      </c>
      <c r="J268" s="27">
        <f t="shared" si="18"/>
        <v>61033</v>
      </c>
      <c r="K268">
        <v>129.16519500000001</v>
      </c>
      <c r="L268">
        <v>57242</v>
      </c>
      <c r="M268" s="27">
        <f t="shared" si="19"/>
        <v>64242</v>
      </c>
      <c r="N268">
        <v>133.13193999999999</v>
      </c>
      <c r="O268">
        <v>61390</v>
      </c>
      <c r="P268" s="27">
        <f t="shared" si="20"/>
        <v>66390</v>
      </c>
      <c r="Q268">
        <v>227.18899400000001</v>
      </c>
      <c r="R268">
        <v>69727</v>
      </c>
      <c r="U268">
        <v>129.14301800000001</v>
      </c>
      <c r="V268">
        <v>54231</v>
      </c>
      <c r="W268" s="27">
        <f t="shared" si="21"/>
        <v>63231</v>
      </c>
      <c r="Y268">
        <v>256</v>
      </c>
      <c r="Z268">
        <f t="shared" si="22"/>
        <v>56978.42873939241</v>
      </c>
      <c r="AA268">
        <f t="shared" si="23"/>
        <v>66978.428739392402</v>
      </c>
    </row>
    <row r="269" spans="4:27" x14ac:dyDescent="0.25">
      <c r="D269" s="26">
        <v>133.149823</v>
      </c>
      <c r="E269" s="20">
        <v>59162</v>
      </c>
      <c r="F269">
        <v>146.166102</v>
      </c>
      <c r="G269">
        <v>59235</v>
      </c>
      <c r="H269">
        <v>130.15300199999999</v>
      </c>
      <c r="I269">
        <v>56048</v>
      </c>
      <c r="J269" s="27">
        <f t="shared" si="18"/>
        <v>61048</v>
      </c>
      <c r="K269">
        <v>130.14906999999999</v>
      </c>
      <c r="L269">
        <v>57243</v>
      </c>
      <c r="M269" s="27">
        <f t="shared" si="19"/>
        <v>64243</v>
      </c>
      <c r="N269">
        <v>134.12675400000001</v>
      </c>
      <c r="O269">
        <v>61436</v>
      </c>
      <c r="P269" s="27">
        <f t="shared" si="20"/>
        <v>66436</v>
      </c>
      <c r="Q269">
        <v>228.14970500000001</v>
      </c>
      <c r="R269">
        <v>69779</v>
      </c>
      <c r="U269">
        <v>130.13967700000001</v>
      </c>
      <c r="V269">
        <v>54250</v>
      </c>
      <c r="W269" s="27">
        <f t="shared" si="21"/>
        <v>63250</v>
      </c>
      <c r="Y269">
        <v>257</v>
      </c>
      <c r="Z269">
        <f t="shared" si="22"/>
        <v>57005.688226655657</v>
      </c>
      <c r="AA269">
        <f t="shared" si="23"/>
        <v>67005.688226655664</v>
      </c>
    </row>
    <row r="270" spans="4:27" x14ac:dyDescent="0.25">
      <c r="D270" s="26">
        <v>133.151794</v>
      </c>
      <c r="E270" s="20">
        <v>59162</v>
      </c>
      <c r="F270">
        <v>146.16729100000001</v>
      </c>
      <c r="G270">
        <v>59235</v>
      </c>
      <c r="H270">
        <v>130.153963</v>
      </c>
      <c r="I270">
        <v>56048</v>
      </c>
      <c r="J270" s="27">
        <f t="shared" ref="J270:J333" si="24">I270+5000</f>
        <v>61048</v>
      </c>
      <c r="K270">
        <v>130.17917399999999</v>
      </c>
      <c r="L270">
        <v>57243</v>
      </c>
      <c r="M270" s="27">
        <f t="shared" ref="M270:M333" si="25">L270+7000</f>
        <v>64243</v>
      </c>
      <c r="N270">
        <v>134.12864200000001</v>
      </c>
      <c r="O270">
        <v>61436</v>
      </c>
      <c r="P270" s="27">
        <f t="shared" ref="P270:P333" si="26">O270+5000</f>
        <v>66436</v>
      </c>
      <c r="Q270">
        <v>228.151082</v>
      </c>
      <c r="R270">
        <v>69779</v>
      </c>
      <c r="U270">
        <v>130.14343500000001</v>
      </c>
      <c r="V270">
        <v>54250</v>
      </c>
      <c r="W270" s="27">
        <f t="shared" ref="W270:W333" si="27">V270+9000</f>
        <v>63250</v>
      </c>
      <c r="Y270">
        <v>258</v>
      </c>
      <c r="Z270">
        <f t="shared" ref="Z270:Z333" si="28">50000+(Y270*$Y$9)</f>
        <v>57032.947713918911</v>
      </c>
      <c r="AA270">
        <f t="shared" ref="AA270:AA333" si="29">60000+(Y270*$Y$9)</f>
        <v>67032.947713918911</v>
      </c>
    </row>
    <row r="271" spans="4:27" x14ac:dyDescent="0.25">
      <c r="D271" s="26">
        <v>134.154031</v>
      </c>
      <c r="E271" s="20">
        <v>59065</v>
      </c>
      <c r="F271">
        <v>147.15573800000001</v>
      </c>
      <c r="G271">
        <v>59264</v>
      </c>
      <c r="H271">
        <v>131.13534100000001</v>
      </c>
      <c r="I271">
        <v>56034</v>
      </c>
      <c r="J271" s="27">
        <f t="shared" si="24"/>
        <v>61034</v>
      </c>
      <c r="K271">
        <v>131.132722</v>
      </c>
      <c r="L271">
        <v>57271</v>
      </c>
      <c r="M271" s="27">
        <f t="shared" si="25"/>
        <v>64271</v>
      </c>
      <c r="N271">
        <v>135.14069900000001</v>
      </c>
      <c r="O271">
        <v>61482</v>
      </c>
      <c r="P271" s="27">
        <f t="shared" si="26"/>
        <v>66482</v>
      </c>
      <c r="Q271">
        <v>229.20309900000001</v>
      </c>
      <c r="R271">
        <v>69825</v>
      </c>
      <c r="U271">
        <v>131.12636599999999</v>
      </c>
      <c r="V271">
        <v>54272</v>
      </c>
      <c r="W271" s="27">
        <f t="shared" si="27"/>
        <v>63272</v>
      </c>
      <c r="Y271">
        <v>259</v>
      </c>
      <c r="Z271">
        <f t="shared" si="28"/>
        <v>57060.207201182158</v>
      </c>
      <c r="AA271">
        <f t="shared" si="29"/>
        <v>67060.207201182158</v>
      </c>
    </row>
    <row r="272" spans="4:27" x14ac:dyDescent="0.25">
      <c r="D272" s="26">
        <v>134.15504100000001</v>
      </c>
      <c r="E272" s="20">
        <v>59065</v>
      </c>
      <c r="F272">
        <v>147.156936</v>
      </c>
      <c r="G272">
        <v>59264</v>
      </c>
      <c r="H272">
        <v>131.13643500000001</v>
      </c>
      <c r="I272">
        <v>56034</v>
      </c>
      <c r="J272" s="27">
        <f t="shared" si="24"/>
        <v>61034</v>
      </c>
      <c r="K272">
        <v>131.13403199999999</v>
      </c>
      <c r="L272">
        <v>57271</v>
      </c>
      <c r="M272" s="27">
        <f t="shared" si="25"/>
        <v>64271</v>
      </c>
      <c r="N272">
        <v>135.14171899999999</v>
      </c>
      <c r="O272">
        <v>61482</v>
      </c>
      <c r="P272" s="27">
        <f t="shared" si="26"/>
        <v>66482</v>
      </c>
      <c r="Q272">
        <v>229.20517000000001</v>
      </c>
      <c r="R272">
        <v>69825</v>
      </c>
      <c r="U272">
        <v>131.12988799999999</v>
      </c>
      <c r="V272">
        <v>54272</v>
      </c>
      <c r="W272" s="27">
        <f t="shared" si="27"/>
        <v>63272</v>
      </c>
      <c r="Y272">
        <v>260</v>
      </c>
      <c r="Z272">
        <f t="shared" si="28"/>
        <v>57087.466688445413</v>
      </c>
      <c r="AA272">
        <f t="shared" si="29"/>
        <v>67087.46668844542</v>
      </c>
    </row>
    <row r="273" spans="4:27" x14ac:dyDescent="0.25">
      <c r="D273" s="26">
        <v>135.18467899999999</v>
      </c>
      <c r="E273" s="20">
        <v>58983</v>
      </c>
      <c r="F273">
        <v>148.13844800000001</v>
      </c>
      <c r="G273">
        <v>59339</v>
      </c>
      <c r="H273">
        <v>132.16953899999999</v>
      </c>
      <c r="I273">
        <v>56000</v>
      </c>
      <c r="J273" s="27">
        <f t="shared" si="24"/>
        <v>61000</v>
      </c>
      <c r="K273">
        <v>132.16921500000001</v>
      </c>
      <c r="L273">
        <v>57313</v>
      </c>
      <c r="M273" s="27">
        <f t="shared" si="25"/>
        <v>64313</v>
      </c>
      <c r="N273">
        <v>136.143631</v>
      </c>
      <c r="O273">
        <v>61555</v>
      </c>
      <c r="P273" s="27">
        <f t="shared" si="26"/>
        <v>66555</v>
      </c>
      <c r="Q273">
        <v>230.18382399999999</v>
      </c>
      <c r="R273">
        <v>69889</v>
      </c>
      <c r="U273">
        <v>132.18282600000001</v>
      </c>
      <c r="V273">
        <v>54315</v>
      </c>
      <c r="W273" s="27">
        <f t="shared" si="27"/>
        <v>63315</v>
      </c>
      <c r="Y273">
        <v>261</v>
      </c>
      <c r="Z273">
        <f t="shared" si="28"/>
        <v>57114.726175708667</v>
      </c>
      <c r="AA273">
        <f t="shared" si="29"/>
        <v>67114.726175708667</v>
      </c>
    </row>
    <row r="274" spans="4:27" x14ac:dyDescent="0.25">
      <c r="D274" s="26">
        <v>135.18638300000001</v>
      </c>
      <c r="E274" s="20">
        <v>58983</v>
      </c>
      <c r="F274">
        <v>148.13998000000001</v>
      </c>
      <c r="G274">
        <v>59339</v>
      </c>
      <c r="H274">
        <v>132.17048700000001</v>
      </c>
      <c r="I274">
        <v>56000</v>
      </c>
      <c r="J274" s="27">
        <f t="shared" si="24"/>
        <v>61000</v>
      </c>
      <c r="K274">
        <v>132.170176</v>
      </c>
      <c r="L274">
        <v>57313</v>
      </c>
      <c r="M274" s="27">
        <f t="shared" si="25"/>
        <v>64313</v>
      </c>
      <c r="N274">
        <v>136.14477299999999</v>
      </c>
      <c r="O274">
        <v>61555</v>
      </c>
      <c r="P274" s="27">
        <f t="shared" si="26"/>
        <v>66555</v>
      </c>
      <c r="Q274">
        <v>230.185777</v>
      </c>
      <c r="R274">
        <v>69889</v>
      </c>
      <c r="U274">
        <v>132.18414300000001</v>
      </c>
      <c r="V274">
        <v>54315</v>
      </c>
      <c r="W274" s="27">
        <f t="shared" si="27"/>
        <v>63315</v>
      </c>
      <c r="Y274">
        <v>262</v>
      </c>
      <c r="Z274">
        <f t="shared" si="28"/>
        <v>57141.985662971914</v>
      </c>
      <c r="AA274">
        <f t="shared" si="29"/>
        <v>67141.985662971914</v>
      </c>
    </row>
    <row r="275" spans="4:27" x14ac:dyDescent="0.25">
      <c r="D275" s="26">
        <v>136.18276499999999</v>
      </c>
      <c r="E275" s="20">
        <v>58906</v>
      </c>
      <c r="F275">
        <v>149.11392000000001</v>
      </c>
      <c r="G275">
        <v>59370</v>
      </c>
      <c r="H275">
        <v>133.15749700000001</v>
      </c>
      <c r="I275">
        <v>56001</v>
      </c>
      <c r="J275" s="27">
        <f t="shared" si="24"/>
        <v>61001</v>
      </c>
      <c r="K275">
        <v>133.13399200000001</v>
      </c>
      <c r="L275">
        <v>57343</v>
      </c>
      <c r="M275" s="27">
        <f t="shared" si="25"/>
        <v>64343</v>
      </c>
      <c r="N275">
        <v>137.10057399999999</v>
      </c>
      <c r="O275">
        <v>61596</v>
      </c>
      <c r="P275" s="27">
        <f t="shared" si="26"/>
        <v>66596</v>
      </c>
      <c r="Q275">
        <v>231.16940299999999</v>
      </c>
      <c r="R275">
        <v>69938</v>
      </c>
      <c r="U275">
        <v>133.14798500000001</v>
      </c>
      <c r="V275">
        <v>54345</v>
      </c>
      <c r="W275" s="27">
        <f t="shared" si="27"/>
        <v>63345</v>
      </c>
      <c r="Y275">
        <v>263</v>
      </c>
      <c r="Z275">
        <f t="shared" si="28"/>
        <v>57169.245150235169</v>
      </c>
      <c r="AA275">
        <f t="shared" si="29"/>
        <v>67169.245150235161</v>
      </c>
    </row>
    <row r="276" spans="4:27" x14ac:dyDescent="0.25">
      <c r="D276" s="26">
        <v>136.184562</v>
      </c>
      <c r="E276" s="20">
        <v>58906</v>
      </c>
      <c r="F276">
        <v>149.11546899999999</v>
      </c>
      <c r="G276">
        <v>59370</v>
      </c>
      <c r="H276">
        <v>133.15877499999999</v>
      </c>
      <c r="I276">
        <v>56001</v>
      </c>
      <c r="J276" s="27">
        <f t="shared" si="24"/>
        <v>61001</v>
      </c>
      <c r="K276">
        <v>133.15122600000001</v>
      </c>
      <c r="L276">
        <v>57343</v>
      </c>
      <c r="M276" s="27">
        <f t="shared" si="25"/>
        <v>64343</v>
      </c>
      <c r="N276">
        <v>137.10295500000001</v>
      </c>
      <c r="O276">
        <v>61596</v>
      </c>
      <c r="P276" s="27">
        <f t="shared" si="26"/>
        <v>66596</v>
      </c>
      <c r="Q276">
        <v>231.17077800000001</v>
      </c>
      <c r="R276">
        <v>69938</v>
      </c>
      <c r="U276">
        <v>133.14930100000001</v>
      </c>
      <c r="V276">
        <v>54345</v>
      </c>
      <c r="W276" s="27">
        <f t="shared" si="27"/>
        <v>63345</v>
      </c>
      <c r="Y276">
        <v>264</v>
      </c>
      <c r="Z276">
        <f t="shared" si="28"/>
        <v>57196.504637498423</v>
      </c>
      <c r="AA276">
        <f t="shared" si="29"/>
        <v>67196.504637498423</v>
      </c>
    </row>
    <row r="277" spans="4:27" x14ac:dyDescent="0.25">
      <c r="D277" s="26">
        <v>137.19744399999999</v>
      </c>
      <c r="E277" s="20">
        <v>58876</v>
      </c>
      <c r="F277">
        <v>150.16082800000001</v>
      </c>
      <c r="G277">
        <v>59354</v>
      </c>
      <c r="H277">
        <v>134.16133500000001</v>
      </c>
      <c r="I277">
        <v>55937</v>
      </c>
      <c r="J277" s="27">
        <f t="shared" si="24"/>
        <v>60937</v>
      </c>
      <c r="K277">
        <v>134.14202800000001</v>
      </c>
      <c r="L277">
        <v>57361</v>
      </c>
      <c r="M277" s="27">
        <f t="shared" si="25"/>
        <v>64361</v>
      </c>
      <c r="N277">
        <v>138.11764299999999</v>
      </c>
      <c r="O277">
        <v>61611</v>
      </c>
      <c r="P277" s="27">
        <f t="shared" si="26"/>
        <v>66611</v>
      </c>
      <c r="Q277">
        <v>232.15122600000001</v>
      </c>
      <c r="R277">
        <v>70027</v>
      </c>
      <c r="U277">
        <v>134.13183599999999</v>
      </c>
      <c r="V277">
        <v>54361</v>
      </c>
      <c r="W277" s="27">
        <f t="shared" si="27"/>
        <v>63361</v>
      </c>
      <c r="Y277">
        <v>265</v>
      </c>
      <c r="Z277">
        <f t="shared" si="28"/>
        <v>57223.76412476167</v>
      </c>
      <c r="AA277">
        <f t="shared" si="29"/>
        <v>67223.76412476167</v>
      </c>
    </row>
    <row r="278" spans="4:27" x14ac:dyDescent="0.25">
      <c r="D278" s="26">
        <v>137.19917699999999</v>
      </c>
      <c r="E278" s="20">
        <v>58876</v>
      </c>
      <c r="F278">
        <v>150.162541</v>
      </c>
      <c r="G278">
        <v>59354</v>
      </c>
      <c r="H278">
        <v>134.162261</v>
      </c>
      <c r="I278">
        <v>55937</v>
      </c>
      <c r="J278" s="27">
        <f t="shared" si="24"/>
        <v>60937</v>
      </c>
      <c r="K278">
        <v>134.14391699999999</v>
      </c>
      <c r="L278">
        <v>57361</v>
      </c>
      <c r="M278" s="27">
        <f t="shared" si="25"/>
        <v>64361</v>
      </c>
      <c r="N278">
        <v>138.118774</v>
      </c>
      <c r="O278">
        <v>61611</v>
      </c>
      <c r="P278" s="27">
        <f t="shared" si="26"/>
        <v>66611</v>
      </c>
      <c r="Q278">
        <v>232.15294399999999</v>
      </c>
      <c r="R278">
        <v>70027</v>
      </c>
      <c r="U278">
        <v>134.133837</v>
      </c>
      <c r="V278">
        <v>54361</v>
      </c>
      <c r="W278" s="27">
        <f t="shared" si="27"/>
        <v>63361</v>
      </c>
      <c r="Y278">
        <v>266</v>
      </c>
      <c r="Z278">
        <f t="shared" si="28"/>
        <v>57251.023612024925</v>
      </c>
      <c r="AA278">
        <f t="shared" si="29"/>
        <v>67251.023612024917</v>
      </c>
    </row>
    <row r="279" spans="4:27" x14ac:dyDescent="0.25">
      <c r="D279" s="26">
        <v>138.15308099999999</v>
      </c>
      <c r="E279" s="20">
        <v>58823</v>
      </c>
      <c r="F279">
        <v>151.151116</v>
      </c>
      <c r="G279">
        <v>59368</v>
      </c>
      <c r="H279">
        <v>135.11231599999999</v>
      </c>
      <c r="I279">
        <v>55980</v>
      </c>
      <c r="J279" s="27">
        <f t="shared" si="24"/>
        <v>60980</v>
      </c>
      <c r="K279">
        <v>135.132991</v>
      </c>
      <c r="L279">
        <v>57349</v>
      </c>
      <c r="M279" s="27">
        <f t="shared" si="25"/>
        <v>64349</v>
      </c>
      <c r="N279">
        <v>139.122862</v>
      </c>
      <c r="O279">
        <v>61695</v>
      </c>
      <c r="P279" s="27">
        <f t="shared" si="26"/>
        <v>66695</v>
      </c>
      <c r="Q279">
        <v>233.172979</v>
      </c>
      <c r="R279">
        <v>70059</v>
      </c>
      <c r="U279">
        <v>135.12692999999999</v>
      </c>
      <c r="V279">
        <v>54418</v>
      </c>
      <c r="W279" s="27">
        <f t="shared" si="27"/>
        <v>63418</v>
      </c>
      <c r="Y279">
        <v>267</v>
      </c>
      <c r="Z279">
        <f t="shared" si="28"/>
        <v>57278.283099288172</v>
      </c>
      <c r="AA279">
        <f t="shared" si="29"/>
        <v>67278.283099288179</v>
      </c>
    </row>
    <row r="280" spans="4:27" x14ac:dyDescent="0.25">
      <c r="D280" s="26">
        <v>138.15464800000001</v>
      </c>
      <c r="E280" s="20">
        <v>58823</v>
      </c>
      <c r="F280">
        <v>151.15292500000001</v>
      </c>
      <c r="G280">
        <v>59368</v>
      </c>
      <c r="H280">
        <v>135.113305</v>
      </c>
      <c r="I280">
        <v>55980</v>
      </c>
      <c r="J280" s="27">
        <f t="shared" si="24"/>
        <v>60980</v>
      </c>
      <c r="K280">
        <v>135.13437200000001</v>
      </c>
      <c r="L280">
        <v>57349</v>
      </c>
      <c r="M280" s="27">
        <f t="shared" si="25"/>
        <v>64349</v>
      </c>
      <c r="N280">
        <v>139.12476799999999</v>
      </c>
      <c r="O280">
        <v>61695</v>
      </c>
      <c r="P280" s="27">
        <f t="shared" si="26"/>
        <v>66695</v>
      </c>
      <c r="Q280">
        <v>233.19095799999999</v>
      </c>
      <c r="R280">
        <v>70059</v>
      </c>
      <c r="U280">
        <v>135.13143500000001</v>
      </c>
      <c r="V280">
        <v>54418</v>
      </c>
      <c r="W280" s="27">
        <f t="shared" si="27"/>
        <v>63418</v>
      </c>
      <c r="Y280">
        <v>268</v>
      </c>
      <c r="Z280">
        <f t="shared" si="28"/>
        <v>57305.542586551426</v>
      </c>
      <c r="AA280">
        <f t="shared" si="29"/>
        <v>67305.542586551426</v>
      </c>
    </row>
    <row r="281" spans="4:27" x14ac:dyDescent="0.25">
      <c r="D281" s="26">
        <v>139.147885</v>
      </c>
      <c r="E281" s="20">
        <v>58754</v>
      </c>
      <c r="F281">
        <v>152.134638</v>
      </c>
      <c r="G281">
        <v>59326</v>
      </c>
      <c r="H281">
        <v>136.18303800000001</v>
      </c>
      <c r="I281">
        <v>55923</v>
      </c>
      <c r="J281" s="27">
        <f t="shared" si="24"/>
        <v>60923</v>
      </c>
      <c r="K281">
        <v>136.16282799999999</v>
      </c>
      <c r="L281">
        <v>57392</v>
      </c>
      <c r="M281" s="27">
        <f t="shared" si="25"/>
        <v>64392</v>
      </c>
      <c r="N281">
        <v>140.122232</v>
      </c>
      <c r="O281">
        <v>61755</v>
      </c>
      <c r="P281" s="27">
        <f t="shared" si="26"/>
        <v>66755</v>
      </c>
      <c r="Q281">
        <v>234.17018200000001</v>
      </c>
      <c r="R281">
        <v>70118</v>
      </c>
      <c r="U281">
        <v>136.16221200000001</v>
      </c>
      <c r="V281">
        <v>54419</v>
      </c>
      <c r="W281" s="27">
        <f t="shared" si="27"/>
        <v>63419</v>
      </c>
      <c r="Y281">
        <v>269</v>
      </c>
      <c r="Z281">
        <f t="shared" si="28"/>
        <v>57332.802073814681</v>
      </c>
      <c r="AA281">
        <f t="shared" si="29"/>
        <v>67332.802073814673</v>
      </c>
    </row>
    <row r="282" spans="4:27" x14ac:dyDescent="0.25">
      <c r="D282" s="26">
        <v>139.149079</v>
      </c>
      <c r="E282" s="20">
        <v>58754</v>
      </c>
      <c r="F282">
        <v>152.13667100000001</v>
      </c>
      <c r="G282">
        <v>59326</v>
      </c>
      <c r="H282">
        <v>136.184282</v>
      </c>
      <c r="I282">
        <v>55923</v>
      </c>
      <c r="J282" s="27">
        <f t="shared" si="24"/>
        <v>60923</v>
      </c>
      <c r="K282">
        <v>136.16396399999999</v>
      </c>
      <c r="L282">
        <v>57392</v>
      </c>
      <c r="M282" s="27">
        <f t="shared" si="25"/>
        <v>64392</v>
      </c>
      <c r="N282">
        <v>140.12356299999999</v>
      </c>
      <c r="O282">
        <v>61755</v>
      </c>
      <c r="P282" s="27">
        <f t="shared" si="26"/>
        <v>66755</v>
      </c>
      <c r="Q282">
        <v>234.171933</v>
      </c>
      <c r="R282">
        <v>70118</v>
      </c>
      <c r="U282">
        <v>136.164051</v>
      </c>
      <c r="V282">
        <v>54419</v>
      </c>
      <c r="W282" s="27">
        <f t="shared" si="27"/>
        <v>63419</v>
      </c>
      <c r="Y282">
        <v>270</v>
      </c>
      <c r="Z282">
        <f t="shared" si="28"/>
        <v>57360.061561077928</v>
      </c>
      <c r="AA282">
        <f t="shared" si="29"/>
        <v>67360.061561077935</v>
      </c>
    </row>
    <row r="283" spans="4:27" x14ac:dyDescent="0.25">
      <c r="D283" s="26">
        <v>140.17107799999999</v>
      </c>
      <c r="E283" s="20">
        <v>58681</v>
      </c>
      <c r="F283">
        <v>153.20121</v>
      </c>
      <c r="G283">
        <v>59359</v>
      </c>
      <c r="H283">
        <v>137.15384499999999</v>
      </c>
      <c r="I283">
        <v>55910</v>
      </c>
      <c r="J283" s="27">
        <f t="shared" si="24"/>
        <v>60910</v>
      </c>
      <c r="K283">
        <v>137.150845</v>
      </c>
      <c r="L283">
        <v>57417</v>
      </c>
      <c r="M283" s="27">
        <f t="shared" si="25"/>
        <v>64417</v>
      </c>
      <c r="N283">
        <v>141.13955200000001</v>
      </c>
      <c r="O283">
        <v>61772</v>
      </c>
      <c r="P283" s="27">
        <f t="shared" si="26"/>
        <v>66772</v>
      </c>
      <c r="Q283">
        <v>235.16034500000001</v>
      </c>
      <c r="R283">
        <v>70217</v>
      </c>
      <c r="U283">
        <v>137.144218</v>
      </c>
      <c r="V283">
        <v>54446</v>
      </c>
      <c r="W283" s="27">
        <f t="shared" si="27"/>
        <v>63446</v>
      </c>
      <c r="Y283">
        <v>271</v>
      </c>
      <c r="Z283">
        <f t="shared" si="28"/>
        <v>57387.321048341182</v>
      </c>
      <c r="AA283">
        <f t="shared" si="29"/>
        <v>67387.321048341182</v>
      </c>
    </row>
    <row r="284" spans="4:27" x14ac:dyDescent="0.25">
      <c r="D284" s="26">
        <v>140.17344299999999</v>
      </c>
      <c r="E284" s="20">
        <v>58681</v>
      </c>
      <c r="F284">
        <v>153.203272</v>
      </c>
      <c r="G284">
        <v>59359</v>
      </c>
      <c r="H284">
        <v>137.15467699999999</v>
      </c>
      <c r="I284">
        <v>55910</v>
      </c>
      <c r="J284" s="27">
        <f t="shared" si="24"/>
        <v>60910</v>
      </c>
      <c r="K284">
        <v>137.15259399999999</v>
      </c>
      <c r="L284">
        <v>57417</v>
      </c>
      <c r="M284" s="27">
        <f t="shared" si="25"/>
        <v>64417</v>
      </c>
      <c r="N284">
        <v>141.14053000000001</v>
      </c>
      <c r="O284">
        <v>61772</v>
      </c>
      <c r="P284" s="27">
        <f t="shared" si="26"/>
        <v>66772</v>
      </c>
      <c r="Q284">
        <v>235.16215</v>
      </c>
      <c r="R284">
        <v>70217</v>
      </c>
      <c r="U284">
        <v>137.14551399999999</v>
      </c>
      <c r="V284">
        <v>54446</v>
      </c>
      <c r="W284" s="27">
        <f t="shared" si="27"/>
        <v>63446</v>
      </c>
      <c r="Y284">
        <v>272</v>
      </c>
      <c r="Z284">
        <f t="shared" si="28"/>
        <v>57414.580535604429</v>
      </c>
      <c r="AA284">
        <f t="shared" si="29"/>
        <v>67414.580535604429</v>
      </c>
    </row>
    <row r="285" spans="4:27" x14ac:dyDescent="0.25">
      <c r="D285" s="26">
        <v>141.167338</v>
      </c>
      <c r="E285" s="20">
        <v>58619</v>
      </c>
      <c r="F285">
        <v>154.15369000000001</v>
      </c>
      <c r="G285">
        <v>59391</v>
      </c>
      <c r="H285">
        <v>138.14958100000001</v>
      </c>
      <c r="I285">
        <v>55876</v>
      </c>
      <c r="J285" s="27">
        <f t="shared" si="24"/>
        <v>60876</v>
      </c>
      <c r="K285">
        <v>138.12419499999999</v>
      </c>
      <c r="L285">
        <v>57454</v>
      </c>
      <c r="M285" s="27">
        <f t="shared" si="25"/>
        <v>64454</v>
      </c>
      <c r="N285">
        <v>142.16191499999999</v>
      </c>
      <c r="O285">
        <v>61831</v>
      </c>
      <c r="P285" s="27">
        <f t="shared" si="26"/>
        <v>66831</v>
      </c>
      <c r="Q285">
        <v>236.20435000000001</v>
      </c>
      <c r="R285">
        <v>70257</v>
      </c>
      <c r="U285">
        <v>138.12866299999999</v>
      </c>
      <c r="V285">
        <v>54486</v>
      </c>
      <c r="W285" s="27">
        <f t="shared" si="27"/>
        <v>63486</v>
      </c>
      <c r="Y285">
        <v>273</v>
      </c>
      <c r="Z285">
        <f t="shared" si="28"/>
        <v>57441.840022867684</v>
      </c>
      <c r="AA285">
        <f t="shared" si="29"/>
        <v>67441.840022867691</v>
      </c>
    </row>
    <row r="286" spans="4:27" x14ac:dyDescent="0.25">
      <c r="D286" s="26">
        <v>141.16832199999999</v>
      </c>
      <c r="E286" s="20">
        <v>58619</v>
      </c>
      <c r="F286">
        <v>154.155406</v>
      </c>
      <c r="G286">
        <v>59391</v>
      </c>
      <c r="H286">
        <v>138.15069399999999</v>
      </c>
      <c r="I286">
        <v>55876</v>
      </c>
      <c r="J286" s="27">
        <f t="shared" si="24"/>
        <v>60876</v>
      </c>
      <c r="K286">
        <v>138.12566200000001</v>
      </c>
      <c r="L286">
        <v>57454</v>
      </c>
      <c r="M286" s="27">
        <f t="shared" si="25"/>
        <v>64454</v>
      </c>
      <c r="N286">
        <v>142.16297499999999</v>
      </c>
      <c r="O286">
        <v>61831</v>
      </c>
      <c r="P286" s="27">
        <f t="shared" si="26"/>
        <v>66831</v>
      </c>
      <c r="Q286">
        <v>236.20624900000001</v>
      </c>
      <c r="R286">
        <v>70257</v>
      </c>
      <c r="U286">
        <v>138.130157</v>
      </c>
      <c r="V286">
        <v>54486</v>
      </c>
      <c r="W286" s="27">
        <f t="shared" si="27"/>
        <v>63486</v>
      </c>
      <c r="Y286">
        <v>274</v>
      </c>
      <c r="Z286">
        <f t="shared" si="28"/>
        <v>57469.099510130938</v>
      </c>
      <c r="AA286">
        <f t="shared" si="29"/>
        <v>67469.099510130938</v>
      </c>
    </row>
    <row r="287" spans="4:27" x14ac:dyDescent="0.25">
      <c r="D287" s="26">
        <v>142.20362</v>
      </c>
      <c r="E287" s="20">
        <v>58539</v>
      </c>
      <c r="F287">
        <v>155.13074</v>
      </c>
      <c r="G287">
        <v>59372</v>
      </c>
      <c r="H287">
        <v>139.17179200000001</v>
      </c>
      <c r="I287">
        <v>55874</v>
      </c>
      <c r="J287" s="27">
        <f t="shared" si="24"/>
        <v>60874</v>
      </c>
      <c r="K287">
        <v>139.17097899999999</v>
      </c>
      <c r="L287">
        <v>57481</v>
      </c>
      <c r="M287" s="27">
        <f t="shared" si="25"/>
        <v>64481</v>
      </c>
      <c r="N287">
        <v>143.11460400000001</v>
      </c>
      <c r="O287">
        <v>61894</v>
      </c>
      <c r="P287" s="27">
        <f t="shared" si="26"/>
        <v>66894</v>
      </c>
      <c r="Q287">
        <v>237.18291099999999</v>
      </c>
      <c r="R287">
        <v>70297</v>
      </c>
      <c r="U287">
        <v>139.15235300000001</v>
      </c>
      <c r="V287">
        <v>54504</v>
      </c>
      <c r="W287" s="27">
        <f t="shared" si="27"/>
        <v>63504</v>
      </c>
      <c r="Y287">
        <v>275</v>
      </c>
      <c r="Z287">
        <f t="shared" si="28"/>
        <v>57496.358997394185</v>
      </c>
      <c r="AA287">
        <f t="shared" si="29"/>
        <v>67496.358997394185</v>
      </c>
    </row>
    <row r="288" spans="4:27" x14ac:dyDescent="0.25">
      <c r="D288" s="26">
        <v>142.20493999999999</v>
      </c>
      <c r="E288" s="20">
        <v>58539</v>
      </c>
      <c r="F288">
        <v>155.13249099999999</v>
      </c>
      <c r="G288">
        <v>59372</v>
      </c>
      <c r="H288">
        <v>139.172708</v>
      </c>
      <c r="I288">
        <v>55874</v>
      </c>
      <c r="J288" s="27">
        <f t="shared" si="24"/>
        <v>60874</v>
      </c>
      <c r="K288">
        <v>139.19122100000001</v>
      </c>
      <c r="L288">
        <v>57481</v>
      </c>
      <c r="M288" s="27">
        <f t="shared" si="25"/>
        <v>64481</v>
      </c>
      <c r="N288">
        <v>143.11731499999999</v>
      </c>
      <c r="O288">
        <v>61894</v>
      </c>
      <c r="P288" s="27">
        <f t="shared" si="26"/>
        <v>66894</v>
      </c>
      <c r="Q288">
        <v>237.18509399999999</v>
      </c>
      <c r="R288">
        <v>70297</v>
      </c>
      <c r="U288">
        <v>139.15325200000001</v>
      </c>
      <c r="V288">
        <v>54504</v>
      </c>
      <c r="W288" s="27">
        <f t="shared" si="27"/>
        <v>63504</v>
      </c>
      <c r="Y288">
        <v>276</v>
      </c>
      <c r="Z288">
        <f t="shared" si="28"/>
        <v>57523.61848465744</v>
      </c>
      <c r="AA288">
        <f t="shared" si="29"/>
        <v>67523.618484657432</v>
      </c>
    </row>
    <row r="289" spans="4:27" x14ac:dyDescent="0.25">
      <c r="D289" s="26">
        <v>143.14469099999999</v>
      </c>
      <c r="E289" s="20">
        <v>58480</v>
      </c>
      <c r="F289">
        <v>156.11180100000001</v>
      </c>
      <c r="G289">
        <v>59442</v>
      </c>
      <c r="H289">
        <v>140.158951</v>
      </c>
      <c r="I289">
        <v>55841</v>
      </c>
      <c r="J289" s="27">
        <f t="shared" si="24"/>
        <v>60841</v>
      </c>
      <c r="K289">
        <v>140.139734</v>
      </c>
      <c r="L289">
        <v>57485</v>
      </c>
      <c r="M289" s="27">
        <f t="shared" si="25"/>
        <v>64485</v>
      </c>
      <c r="N289">
        <v>144.18059400000001</v>
      </c>
      <c r="O289">
        <v>61947</v>
      </c>
      <c r="P289" s="27">
        <f t="shared" si="26"/>
        <v>66947</v>
      </c>
      <c r="Q289">
        <v>238.17819600000001</v>
      </c>
      <c r="R289">
        <v>70382</v>
      </c>
      <c r="U289">
        <v>140.14910599999999</v>
      </c>
      <c r="V289">
        <v>54540</v>
      </c>
      <c r="W289" s="27">
        <f t="shared" si="27"/>
        <v>63540</v>
      </c>
      <c r="Y289">
        <v>277</v>
      </c>
      <c r="Z289">
        <f t="shared" si="28"/>
        <v>57550.877971920694</v>
      </c>
      <c r="AA289">
        <f t="shared" si="29"/>
        <v>67550.877971920694</v>
      </c>
    </row>
    <row r="290" spans="4:27" x14ac:dyDescent="0.25">
      <c r="D290" s="26">
        <v>143.146466</v>
      </c>
      <c r="E290" s="20">
        <v>58480</v>
      </c>
      <c r="F290">
        <v>156.11840699999999</v>
      </c>
      <c r="G290">
        <v>59442</v>
      </c>
      <c r="H290">
        <v>140.15975299999999</v>
      </c>
      <c r="I290">
        <v>55841</v>
      </c>
      <c r="J290" s="27">
        <f t="shared" si="24"/>
        <v>60841</v>
      </c>
      <c r="K290">
        <v>140.14058700000001</v>
      </c>
      <c r="L290">
        <v>57485</v>
      </c>
      <c r="M290" s="27">
        <f t="shared" si="25"/>
        <v>64485</v>
      </c>
      <c r="N290">
        <v>144.181611</v>
      </c>
      <c r="O290">
        <v>61947</v>
      </c>
      <c r="P290" s="27">
        <f t="shared" si="26"/>
        <v>66947</v>
      </c>
      <c r="Q290">
        <v>238.17950400000001</v>
      </c>
      <c r="R290">
        <v>70382</v>
      </c>
      <c r="U290">
        <v>140.150678</v>
      </c>
      <c r="V290">
        <v>54540</v>
      </c>
      <c r="W290" s="27">
        <f t="shared" si="27"/>
        <v>63540</v>
      </c>
      <c r="Y290">
        <v>278</v>
      </c>
      <c r="Z290">
        <f t="shared" si="28"/>
        <v>57578.137459183941</v>
      </c>
      <c r="AA290">
        <f t="shared" si="29"/>
        <v>67578.137459183941</v>
      </c>
    </row>
    <row r="291" spans="4:27" x14ac:dyDescent="0.25">
      <c r="D291" s="26">
        <v>144.146354</v>
      </c>
      <c r="E291" s="20">
        <v>58415</v>
      </c>
      <c r="F291">
        <v>157.16998799999999</v>
      </c>
      <c r="G291">
        <v>59455</v>
      </c>
      <c r="H291">
        <v>141.15908999999999</v>
      </c>
      <c r="I291">
        <v>55818</v>
      </c>
      <c r="J291" s="27">
        <f t="shared" si="24"/>
        <v>60818</v>
      </c>
      <c r="K291">
        <v>141.14002400000001</v>
      </c>
      <c r="L291">
        <v>57483</v>
      </c>
      <c r="M291" s="27">
        <f t="shared" si="25"/>
        <v>64483</v>
      </c>
      <c r="N291">
        <v>145.13222400000001</v>
      </c>
      <c r="O291">
        <v>61976</v>
      </c>
      <c r="P291" s="27">
        <f t="shared" si="26"/>
        <v>66976</v>
      </c>
      <c r="Q291">
        <v>239.15338499999999</v>
      </c>
      <c r="R291">
        <v>70464</v>
      </c>
      <c r="U291">
        <v>141.106855</v>
      </c>
      <c r="V291">
        <v>54556</v>
      </c>
      <c r="W291" s="27">
        <f t="shared" si="27"/>
        <v>63556</v>
      </c>
      <c r="Y291">
        <v>279</v>
      </c>
      <c r="Z291">
        <f t="shared" si="28"/>
        <v>57605.396946447196</v>
      </c>
      <c r="AA291">
        <f t="shared" si="29"/>
        <v>67605.396946447188</v>
      </c>
    </row>
    <row r="292" spans="4:27" x14ac:dyDescent="0.25">
      <c r="D292" s="26">
        <v>144.14757</v>
      </c>
      <c r="E292" s="20">
        <v>58415</v>
      </c>
      <c r="F292">
        <v>157.17174399999999</v>
      </c>
      <c r="G292">
        <v>59455</v>
      </c>
      <c r="H292">
        <v>141.16046600000001</v>
      </c>
      <c r="I292">
        <v>55818</v>
      </c>
      <c r="J292" s="27">
        <f t="shared" si="24"/>
        <v>60818</v>
      </c>
      <c r="K292">
        <v>141.14625699999999</v>
      </c>
      <c r="L292">
        <v>57483</v>
      </c>
      <c r="M292" s="27">
        <f t="shared" si="25"/>
        <v>64483</v>
      </c>
      <c r="N292">
        <v>145.133306</v>
      </c>
      <c r="O292">
        <v>61976</v>
      </c>
      <c r="P292" s="27">
        <f t="shared" si="26"/>
        <v>66976</v>
      </c>
      <c r="Q292">
        <v>239.155125</v>
      </c>
      <c r="R292">
        <v>70464</v>
      </c>
      <c r="U292">
        <v>141.10794999999999</v>
      </c>
      <c r="V292">
        <v>54556</v>
      </c>
      <c r="W292" s="27">
        <f t="shared" si="27"/>
        <v>63556</v>
      </c>
      <c r="Y292">
        <v>280</v>
      </c>
      <c r="Z292">
        <f t="shared" si="28"/>
        <v>57632.656433710443</v>
      </c>
      <c r="AA292">
        <f t="shared" si="29"/>
        <v>67632.65643371045</v>
      </c>
    </row>
    <row r="293" spans="4:27" x14ac:dyDescent="0.25">
      <c r="D293" s="26">
        <v>145.17450400000001</v>
      </c>
      <c r="E293" s="20">
        <v>58353</v>
      </c>
      <c r="F293">
        <v>158.14879199999999</v>
      </c>
      <c r="G293">
        <v>59479</v>
      </c>
      <c r="H293">
        <v>142.150623</v>
      </c>
      <c r="I293">
        <v>55810</v>
      </c>
      <c r="J293" s="27">
        <f t="shared" si="24"/>
        <v>60810</v>
      </c>
      <c r="K293">
        <v>142.12328400000001</v>
      </c>
      <c r="L293">
        <v>57495</v>
      </c>
      <c r="M293" s="27">
        <f t="shared" si="25"/>
        <v>64495</v>
      </c>
      <c r="N293">
        <v>146.204793</v>
      </c>
      <c r="O293">
        <v>62037</v>
      </c>
      <c r="P293" s="27">
        <f t="shared" si="26"/>
        <v>67037</v>
      </c>
      <c r="Q293">
        <v>240.18994799999999</v>
      </c>
      <c r="R293">
        <v>70514</v>
      </c>
      <c r="U293">
        <v>142.105009</v>
      </c>
      <c r="V293">
        <v>54597</v>
      </c>
      <c r="W293" s="27">
        <f t="shared" si="27"/>
        <v>63597</v>
      </c>
      <c r="Y293">
        <v>281</v>
      </c>
      <c r="Z293">
        <f t="shared" si="28"/>
        <v>57659.915920973697</v>
      </c>
      <c r="AA293">
        <f t="shared" si="29"/>
        <v>67659.915920973697</v>
      </c>
    </row>
    <row r="294" spans="4:27" x14ac:dyDescent="0.25">
      <c r="D294" s="26">
        <v>145.17721399999999</v>
      </c>
      <c r="E294" s="20">
        <v>58353</v>
      </c>
      <c r="F294">
        <v>158.150766</v>
      </c>
      <c r="G294">
        <v>59479</v>
      </c>
      <c r="H294">
        <v>142.15234599999999</v>
      </c>
      <c r="I294">
        <v>55810</v>
      </c>
      <c r="J294" s="27">
        <f t="shared" si="24"/>
        <v>60810</v>
      </c>
      <c r="K294">
        <v>142.12455</v>
      </c>
      <c r="L294">
        <v>57495</v>
      </c>
      <c r="M294" s="27">
        <f t="shared" si="25"/>
        <v>64495</v>
      </c>
      <c r="N294">
        <v>146.20638</v>
      </c>
      <c r="O294">
        <v>62037</v>
      </c>
      <c r="P294" s="27">
        <f t="shared" si="26"/>
        <v>67037</v>
      </c>
      <c r="Q294">
        <v>240.192408</v>
      </c>
      <c r="R294">
        <v>70514</v>
      </c>
      <c r="U294">
        <v>142.10642300000001</v>
      </c>
      <c r="V294">
        <v>54597</v>
      </c>
      <c r="W294" s="27">
        <f t="shared" si="27"/>
        <v>63597</v>
      </c>
      <c r="Y294">
        <v>282</v>
      </c>
      <c r="Z294">
        <f t="shared" si="28"/>
        <v>57687.175408236944</v>
      </c>
      <c r="AA294">
        <f t="shared" si="29"/>
        <v>67687.175408236944</v>
      </c>
    </row>
    <row r="295" spans="4:27" x14ac:dyDescent="0.25">
      <c r="D295" s="26">
        <v>146.194681</v>
      </c>
      <c r="E295" s="20">
        <v>58342</v>
      </c>
      <c r="F295">
        <v>159.13388399999999</v>
      </c>
      <c r="G295">
        <v>59479</v>
      </c>
      <c r="H295">
        <v>143.16775999999999</v>
      </c>
      <c r="I295">
        <v>55787</v>
      </c>
      <c r="J295" s="27">
        <f t="shared" si="24"/>
        <v>60787</v>
      </c>
      <c r="K295">
        <v>143.164298</v>
      </c>
      <c r="L295">
        <v>57512</v>
      </c>
      <c r="M295" s="27">
        <f t="shared" si="25"/>
        <v>64512</v>
      </c>
      <c r="N295">
        <v>147.13735800000001</v>
      </c>
      <c r="O295">
        <v>62085</v>
      </c>
      <c r="P295" s="27">
        <f t="shared" si="26"/>
        <v>67085</v>
      </c>
      <c r="Q295">
        <v>241.17140499999999</v>
      </c>
      <c r="R295">
        <v>70568</v>
      </c>
      <c r="U295">
        <v>143.161247</v>
      </c>
      <c r="V295">
        <v>54610</v>
      </c>
      <c r="W295" s="27">
        <f t="shared" si="27"/>
        <v>63610</v>
      </c>
      <c r="Y295">
        <v>283</v>
      </c>
      <c r="Z295">
        <f t="shared" si="28"/>
        <v>57714.434895500199</v>
      </c>
      <c r="AA295">
        <f t="shared" si="29"/>
        <v>67714.434895500206</v>
      </c>
    </row>
    <row r="296" spans="4:27" x14ac:dyDescent="0.25">
      <c r="D296" s="26">
        <v>146.19784899999999</v>
      </c>
      <c r="E296" s="20">
        <v>58342</v>
      </c>
      <c r="F296">
        <v>159.13647499999999</v>
      </c>
      <c r="G296">
        <v>59479</v>
      </c>
      <c r="H296">
        <v>143.168723</v>
      </c>
      <c r="I296">
        <v>55787</v>
      </c>
      <c r="J296" s="27">
        <f t="shared" si="24"/>
        <v>60787</v>
      </c>
      <c r="K296">
        <v>143.16577100000001</v>
      </c>
      <c r="L296">
        <v>57512</v>
      </c>
      <c r="M296" s="27">
        <f t="shared" si="25"/>
        <v>64512</v>
      </c>
      <c r="N296">
        <v>147.138229</v>
      </c>
      <c r="O296">
        <v>62085</v>
      </c>
      <c r="P296" s="27">
        <f t="shared" si="26"/>
        <v>67085</v>
      </c>
      <c r="Q296">
        <v>241.172809</v>
      </c>
      <c r="R296">
        <v>70568</v>
      </c>
      <c r="U296">
        <v>143.162576</v>
      </c>
      <c r="V296">
        <v>54610</v>
      </c>
      <c r="W296" s="27">
        <f t="shared" si="27"/>
        <v>63610</v>
      </c>
      <c r="Y296">
        <v>284</v>
      </c>
      <c r="Z296">
        <f t="shared" si="28"/>
        <v>57741.694382763453</v>
      </c>
      <c r="AA296">
        <f t="shared" si="29"/>
        <v>67741.694382763453</v>
      </c>
    </row>
    <row r="297" spans="4:27" x14ac:dyDescent="0.25">
      <c r="D297" s="26">
        <v>147.19109700000001</v>
      </c>
      <c r="E297" s="20">
        <v>58286</v>
      </c>
      <c r="F297">
        <v>160.21763100000001</v>
      </c>
      <c r="G297">
        <v>59467</v>
      </c>
      <c r="H297">
        <v>144.146208</v>
      </c>
      <c r="I297">
        <v>55782</v>
      </c>
      <c r="J297" s="27">
        <f t="shared" si="24"/>
        <v>60782</v>
      </c>
      <c r="K297">
        <v>144.151172</v>
      </c>
      <c r="L297">
        <v>57525</v>
      </c>
      <c r="M297" s="27">
        <f t="shared" si="25"/>
        <v>64525</v>
      </c>
      <c r="N297">
        <v>148.10914099999999</v>
      </c>
      <c r="O297">
        <v>62133</v>
      </c>
      <c r="P297" s="27">
        <f t="shared" si="26"/>
        <v>67133</v>
      </c>
      <c r="Q297">
        <v>242.16032300000001</v>
      </c>
      <c r="R297">
        <v>70651</v>
      </c>
      <c r="U297">
        <v>144.13639599999999</v>
      </c>
      <c r="V297">
        <v>54645</v>
      </c>
      <c r="W297" s="27">
        <f t="shared" si="27"/>
        <v>63645</v>
      </c>
      <c r="Y297">
        <v>285</v>
      </c>
      <c r="Z297">
        <f t="shared" si="28"/>
        <v>57768.9538700267</v>
      </c>
      <c r="AA297">
        <f t="shared" si="29"/>
        <v>67768.9538700267</v>
      </c>
    </row>
    <row r="298" spans="4:27" x14ac:dyDescent="0.25">
      <c r="D298" s="26">
        <v>147.19275300000001</v>
      </c>
      <c r="E298" s="20">
        <v>58286</v>
      </c>
      <c r="F298">
        <v>160.21947599999999</v>
      </c>
      <c r="G298">
        <v>59467</v>
      </c>
      <c r="H298">
        <v>144.14727400000001</v>
      </c>
      <c r="I298">
        <v>55782</v>
      </c>
      <c r="J298" s="27">
        <f t="shared" si="24"/>
        <v>60782</v>
      </c>
      <c r="K298">
        <v>144.15219999999999</v>
      </c>
      <c r="L298">
        <v>57525</v>
      </c>
      <c r="M298" s="27">
        <f t="shared" si="25"/>
        <v>64525</v>
      </c>
      <c r="N298">
        <v>148.110422</v>
      </c>
      <c r="O298">
        <v>62133</v>
      </c>
      <c r="P298" s="27">
        <f t="shared" si="26"/>
        <v>67133</v>
      </c>
      <c r="Q298">
        <v>242.162047</v>
      </c>
      <c r="R298">
        <v>70651</v>
      </c>
      <c r="U298">
        <v>144.13802799999999</v>
      </c>
      <c r="V298">
        <v>54645</v>
      </c>
      <c r="W298" s="27">
        <f t="shared" si="27"/>
        <v>63645</v>
      </c>
      <c r="Y298">
        <v>286</v>
      </c>
      <c r="Z298">
        <f t="shared" si="28"/>
        <v>57796.213357289955</v>
      </c>
      <c r="AA298">
        <f t="shared" si="29"/>
        <v>67796.213357289962</v>
      </c>
    </row>
    <row r="299" spans="4:27" x14ac:dyDescent="0.25">
      <c r="D299" s="26">
        <v>148.21698900000001</v>
      </c>
      <c r="E299" s="20">
        <v>58182</v>
      </c>
      <c r="F299">
        <v>161.15711899999999</v>
      </c>
      <c r="G299">
        <v>59527</v>
      </c>
      <c r="H299">
        <v>145.12129400000001</v>
      </c>
      <c r="I299">
        <v>55771</v>
      </c>
      <c r="J299" s="27">
        <f t="shared" si="24"/>
        <v>60771</v>
      </c>
      <c r="K299">
        <v>145.14061599999999</v>
      </c>
      <c r="L299">
        <v>57556</v>
      </c>
      <c r="M299" s="27">
        <f t="shared" si="25"/>
        <v>64556</v>
      </c>
      <c r="N299">
        <v>149.12015099999999</v>
      </c>
      <c r="O299">
        <v>62161</v>
      </c>
      <c r="P299" s="27">
        <f t="shared" si="26"/>
        <v>67161</v>
      </c>
      <c r="Q299">
        <v>243.18244300000001</v>
      </c>
      <c r="R299">
        <v>70698</v>
      </c>
      <c r="U299">
        <v>145.12389300000001</v>
      </c>
      <c r="V299">
        <v>54682</v>
      </c>
      <c r="W299" s="27">
        <f t="shared" si="27"/>
        <v>63682</v>
      </c>
      <c r="Y299">
        <v>287</v>
      </c>
      <c r="Z299">
        <f t="shared" si="28"/>
        <v>57823.472844553209</v>
      </c>
      <c r="AA299">
        <f t="shared" si="29"/>
        <v>67823.472844553209</v>
      </c>
    </row>
    <row r="300" spans="4:27" x14ac:dyDescent="0.25">
      <c r="D300" s="26">
        <v>148.22147699999999</v>
      </c>
      <c r="E300" s="20">
        <v>58182</v>
      </c>
      <c r="F300">
        <v>161.158492</v>
      </c>
      <c r="G300">
        <v>59527</v>
      </c>
      <c r="H300">
        <v>145.12250399999999</v>
      </c>
      <c r="I300">
        <v>55771</v>
      </c>
      <c r="J300" s="27">
        <f t="shared" si="24"/>
        <v>60771</v>
      </c>
      <c r="K300">
        <v>145.14365799999999</v>
      </c>
      <c r="L300">
        <v>57556</v>
      </c>
      <c r="M300" s="27">
        <f t="shared" si="25"/>
        <v>64556</v>
      </c>
      <c r="N300">
        <v>149.15677199999999</v>
      </c>
      <c r="O300">
        <v>62161</v>
      </c>
      <c r="P300" s="27">
        <f t="shared" si="26"/>
        <v>67161</v>
      </c>
      <c r="Q300">
        <v>243.183303</v>
      </c>
      <c r="R300">
        <v>70698</v>
      </c>
      <c r="U300">
        <v>145.125821</v>
      </c>
      <c r="V300">
        <v>54682</v>
      </c>
      <c r="W300" s="27">
        <f t="shared" si="27"/>
        <v>63682</v>
      </c>
      <c r="Y300">
        <v>288</v>
      </c>
      <c r="Z300">
        <f t="shared" si="28"/>
        <v>57850.732331816456</v>
      </c>
      <c r="AA300">
        <f t="shared" si="29"/>
        <v>67850.732331816456</v>
      </c>
    </row>
    <row r="301" spans="4:27" x14ac:dyDescent="0.25">
      <c r="D301" s="26">
        <v>149.14578</v>
      </c>
      <c r="E301" s="20">
        <v>58164</v>
      </c>
      <c r="F301">
        <v>162.13416100000001</v>
      </c>
      <c r="G301">
        <v>59526</v>
      </c>
      <c r="H301">
        <v>146.174914</v>
      </c>
      <c r="I301">
        <v>55766</v>
      </c>
      <c r="J301" s="27">
        <f t="shared" si="24"/>
        <v>60766</v>
      </c>
      <c r="K301">
        <v>146.17175700000001</v>
      </c>
      <c r="L301">
        <v>57537</v>
      </c>
      <c r="M301" s="27">
        <f t="shared" si="25"/>
        <v>64537</v>
      </c>
      <c r="N301">
        <v>150.110918</v>
      </c>
      <c r="O301">
        <v>62208</v>
      </c>
      <c r="P301" s="27">
        <f t="shared" si="26"/>
        <v>67208</v>
      </c>
      <c r="Q301">
        <v>244.18355700000001</v>
      </c>
      <c r="R301">
        <v>70784</v>
      </c>
      <c r="U301">
        <v>146.17275699999999</v>
      </c>
      <c r="V301">
        <v>54691</v>
      </c>
      <c r="W301" s="27">
        <f t="shared" si="27"/>
        <v>63691</v>
      </c>
      <c r="Y301">
        <v>289</v>
      </c>
      <c r="Z301">
        <f t="shared" si="28"/>
        <v>57877.991819079711</v>
      </c>
      <c r="AA301">
        <f t="shared" si="29"/>
        <v>67877.991819079703</v>
      </c>
    </row>
    <row r="302" spans="4:27" x14ac:dyDescent="0.25">
      <c r="D302" s="26">
        <v>149.14707300000001</v>
      </c>
      <c r="E302" s="20">
        <v>58164</v>
      </c>
      <c r="F302">
        <v>162.13586900000001</v>
      </c>
      <c r="G302">
        <v>59526</v>
      </c>
      <c r="H302">
        <v>146.17585</v>
      </c>
      <c r="I302">
        <v>55766</v>
      </c>
      <c r="J302" s="27">
        <f t="shared" si="24"/>
        <v>60766</v>
      </c>
      <c r="K302">
        <v>146.17272500000001</v>
      </c>
      <c r="L302">
        <v>57537</v>
      </c>
      <c r="M302" s="27">
        <f t="shared" si="25"/>
        <v>64537</v>
      </c>
      <c r="N302">
        <v>150.11194399999999</v>
      </c>
      <c r="O302">
        <v>62208</v>
      </c>
      <c r="P302" s="27">
        <f t="shared" si="26"/>
        <v>67208</v>
      </c>
      <c r="Q302">
        <v>244.18532500000001</v>
      </c>
      <c r="R302">
        <v>70784</v>
      </c>
      <c r="U302">
        <v>146.17464799999999</v>
      </c>
      <c r="V302">
        <v>54691</v>
      </c>
      <c r="W302" s="27">
        <f t="shared" si="27"/>
        <v>63691</v>
      </c>
      <c r="Y302">
        <v>290</v>
      </c>
      <c r="Z302">
        <f t="shared" si="28"/>
        <v>57905.251306342958</v>
      </c>
      <c r="AA302">
        <f t="shared" si="29"/>
        <v>67905.251306342965</v>
      </c>
    </row>
    <row r="303" spans="4:27" x14ac:dyDescent="0.25">
      <c r="D303" s="26">
        <v>150.16572300000001</v>
      </c>
      <c r="E303" s="20">
        <v>58058</v>
      </c>
      <c r="F303">
        <v>163.11134899999999</v>
      </c>
      <c r="G303">
        <v>59584</v>
      </c>
      <c r="H303">
        <v>147.14370500000001</v>
      </c>
      <c r="I303">
        <v>55725</v>
      </c>
      <c r="J303" s="27">
        <f t="shared" si="24"/>
        <v>60725</v>
      </c>
      <c r="K303">
        <v>147.142278</v>
      </c>
      <c r="L303">
        <v>57541</v>
      </c>
      <c r="M303" s="27">
        <f t="shared" si="25"/>
        <v>64541</v>
      </c>
      <c r="N303">
        <v>151.20971900000001</v>
      </c>
      <c r="O303">
        <v>62257</v>
      </c>
      <c r="P303" s="27">
        <f t="shared" si="26"/>
        <v>67257</v>
      </c>
      <c r="Q303">
        <v>245.161405</v>
      </c>
      <c r="R303">
        <v>70842</v>
      </c>
      <c r="U303">
        <v>147.15532999999999</v>
      </c>
      <c r="V303">
        <v>54734</v>
      </c>
      <c r="W303" s="27">
        <f t="shared" si="27"/>
        <v>63734</v>
      </c>
      <c r="Y303">
        <v>291</v>
      </c>
      <c r="Z303">
        <f t="shared" si="28"/>
        <v>57932.510793606212</v>
      </c>
      <c r="AA303">
        <f t="shared" si="29"/>
        <v>67932.510793606212</v>
      </c>
    </row>
    <row r="304" spans="4:27" x14ac:dyDescent="0.25">
      <c r="D304" s="26">
        <v>150.16725099999999</v>
      </c>
      <c r="E304" s="20">
        <v>58058</v>
      </c>
      <c r="F304">
        <v>163.11358899999999</v>
      </c>
      <c r="G304">
        <v>59584</v>
      </c>
      <c r="H304">
        <v>147.14477099999999</v>
      </c>
      <c r="I304">
        <v>55725</v>
      </c>
      <c r="J304" s="27">
        <f t="shared" si="24"/>
        <v>60725</v>
      </c>
      <c r="K304">
        <v>147.14399599999999</v>
      </c>
      <c r="L304">
        <v>57541</v>
      </c>
      <c r="M304" s="27">
        <f t="shared" si="25"/>
        <v>64541</v>
      </c>
      <c r="N304">
        <v>151.21064699999999</v>
      </c>
      <c r="O304">
        <v>62257</v>
      </c>
      <c r="P304" s="27">
        <f t="shared" si="26"/>
        <v>67257</v>
      </c>
      <c r="Q304">
        <v>245.16333700000001</v>
      </c>
      <c r="R304">
        <v>70842</v>
      </c>
      <c r="U304">
        <v>147.15668299999999</v>
      </c>
      <c r="V304">
        <v>54734</v>
      </c>
      <c r="W304" s="27">
        <f t="shared" si="27"/>
        <v>63734</v>
      </c>
      <c r="Y304">
        <v>292</v>
      </c>
      <c r="Z304">
        <f t="shared" si="28"/>
        <v>57959.770280869467</v>
      </c>
      <c r="AA304">
        <f t="shared" si="29"/>
        <v>67959.770280869459</v>
      </c>
    </row>
    <row r="305" spans="4:27" x14ac:dyDescent="0.25">
      <c r="D305" s="26">
        <v>151.16763399999999</v>
      </c>
      <c r="E305" s="20">
        <v>57985</v>
      </c>
      <c r="F305">
        <v>164.19715299999999</v>
      </c>
      <c r="G305">
        <v>59556</v>
      </c>
      <c r="H305">
        <v>148.13813400000001</v>
      </c>
      <c r="I305">
        <v>55735</v>
      </c>
      <c r="J305" s="27">
        <f t="shared" si="24"/>
        <v>60735</v>
      </c>
      <c r="K305">
        <v>148.17582300000001</v>
      </c>
      <c r="L305">
        <v>57581</v>
      </c>
      <c r="M305" s="27">
        <f t="shared" si="25"/>
        <v>64581</v>
      </c>
      <c r="N305">
        <v>152.132577</v>
      </c>
      <c r="O305">
        <v>62298</v>
      </c>
      <c r="P305" s="27">
        <f t="shared" si="26"/>
        <v>67298</v>
      </c>
      <c r="Q305">
        <v>246.135626</v>
      </c>
      <c r="R305">
        <v>70878</v>
      </c>
      <c r="U305">
        <v>148.141381</v>
      </c>
      <c r="V305">
        <v>54758</v>
      </c>
      <c r="W305" s="27">
        <f t="shared" si="27"/>
        <v>63758</v>
      </c>
      <c r="Y305">
        <v>293</v>
      </c>
      <c r="Z305">
        <f t="shared" si="28"/>
        <v>57987.029768132714</v>
      </c>
      <c r="AA305">
        <f t="shared" si="29"/>
        <v>67987.029768132721</v>
      </c>
    </row>
    <row r="306" spans="4:27" x14ac:dyDescent="0.25">
      <c r="D306" s="26">
        <v>151.16950199999999</v>
      </c>
      <c r="E306" s="20">
        <v>57985</v>
      </c>
      <c r="F306">
        <v>164.198677</v>
      </c>
      <c r="G306">
        <v>59556</v>
      </c>
      <c r="H306">
        <v>148.13904500000001</v>
      </c>
      <c r="I306">
        <v>55735</v>
      </c>
      <c r="J306" s="27">
        <f t="shared" si="24"/>
        <v>60735</v>
      </c>
      <c r="K306">
        <v>148.177333</v>
      </c>
      <c r="L306">
        <v>57581</v>
      </c>
      <c r="M306" s="27">
        <f t="shared" si="25"/>
        <v>64581</v>
      </c>
      <c r="N306">
        <v>152.13407599999999</v>
      </c>
      <c r="O306">
        <v>62298</v>
      </c>
      <c r="P306" s="27">
        <f t="shared" si="26"/>
        <v>67298</v>
      </c>
      <c r="Q306">
        <v>246.13718299999999</v>
      </c>
      <c r="R306">
        <v>70878</v>
      </c>
      <c r="U306">
        <v>148.142931</v>
      </c>
      <c r="V306">
        <v>54758</v>
      </c>
      <c r="W306" s="27">
        <f t="shared" si="27"/>
        <v>63758</v>
      </c>
      <c r="Y306">
        <v>294</v>
      </c>
      <c r="Z306">
        <f t="shared" si="28"/>
        <v>58014.289255395968</v>
      </c>
      <c r="AA306">
        <f t="shared" si="29"/>
        <v>68014.289255395968</v>
      </c>
    </row>
    <row r="307" spans="4:27" x14ac:dyDescent="0.25">
      <c r="D307" s="26">
        <v>152.184248</v>
      </c>
      <c r="E307" s="20">
        <v>57915</v>
      </c>
      <c r="F307">
        <v>165.160877</v>
      </c>
      <c r="G307">
        <v>59555</v>
      </c>
      <c r="H307">
        <v>149.12491499999999</v>
      </c>
      <c r="I307">
        <v>55717</v>
      </c>
      <c r="J307" s="27">
        <f t="shared" si="24"/>
        <v>60717</v>
      </c>
      <c r="K307">
        <v>149.12594999999999</v>
      </c>
      <c r="L307">
        <v>57571</v>
      </c>
      <c r="M307" s="27">
        <f t="shared" si="25"/>
        <v>64571</v>
      </c>
      <c r="N307">
        <v>153.15235899999999</v>
      </c>
      <c r="O307">
        <v>62342</v>
      </c>
      <c r="P307" s="27">
        <f t="shared" si="26"/>
        <v>67342</v>
      </c>
      <c r="Q307">
        <v>247.19471300000001</v>
      </c>
      <c r="R307">
        <v>70945</v>
      </c>
      <c r="U307">
        <v>149.112853</v>
      </c>
      <c r="V307">
        <v>54766</v>
      </c>
      <c r="W307" s="27">
        <f t="shared" si="27"/>
        <v>63766</v>
      </c>
      <c r="Y307">
        <v>295</v>
      </c>
      <c r="Z307">
        <f t="shared" si="28"/>
        <v>58041.548742659215</v>
      </c>
      <c r="AA307">
        <f t="shared" si="29"/>
        <v>68041.548742659215</v>
      </c>
    </row>
    <row r="308" spans="4:27" x14ac:dyDescent="0.25">
      <c r="D308" s="26">
        <v>152.185452</v>
      </c>
      <c r="E308" s="20">
        <v>57915</v>
      </c>
      <c r="F308">
        <v>165.16317599999999</v>
      </c>
      <c r="G308">
        <v>59555</v>
      </c>
      <c r="H308">
        <v>149.12693300000001</v>
      </c>
      <c r="I308">
        <v>55717</v>
      </c>
      <c r="J308" s="27">
        <f t="shared" si="24"/>
        <v>60717</v>
      </c>
      <c r="K308">
        <v>149.127062</v>
      </c>
      <c r="L308">
        <v>57571</v>
      </c>
      <c r="M308" s="27">
        <f t="shared" si="25"/>
        <v>64571</v>
      </c>
      <c r="N308">
        <v>153.153527</v>
      </c>
      <c r="O308">
        <v>62342</v>
      </c>
      <c r="P308" s="27">
        <f t="shared" si="26"/>
        <v>67342</v>
      </c>
      <c r="Q308">
        <v>247.19614200000001</v>
      </c>
      <c r="R308">
        <v>70945</v>
      </c>
      <c r="U308">
        <v>149.11429699999999</v>
      </c>
      <c r="V308">
        <v>54766</v>
      </c>
      <c r="W308" s="27">
        <f t="shared" si="27"/>
        <v>63766</v>
      </c>
      <c r="Y308">
        <v>296</v>
      </c>
      <c r="Z308">
        <f t="shared" si="28"/>
        <v>58068.80822992247</v>
      </c>
      <c r="AA308">
        <f t="shared" si="29"/>
        <v>68068.808229922477</v>
      </c>
    </row>
    <row r="309" spans="4:27" x14ac:dyDescent="0.25">
      <c r="D309" s="26">
        <v>153.19738699999999</v>
      </c>
      <c r="E309" s="20">
        <v>57860</v>
      </c>
      <c r="F309">
        <v>166.122535</v>
      </c>
      <c r="G309">
        <v>59567</v>
      </c>
      <c r="H309">
        <v>150.170085</v>
      </c>
      <c r="I309">
        <v>55703</v>
      </c>
      <c r="J309" s="27">
        <f t="shared" si="24"/>
        <v>60703</v>
      </c>
      <c r="K309">
        <v>150.171672</v>
      </c>
      <c r="L309">
        <v>57556</v>
      </c>
      <c r="M309" s="27">
        <f t="shared" si="25"/>
        <v>64556</v>
      </c>
      <c r="N309">
        <v>154.125235</v>
      </c>
      <c r="O309">
        <v>62404</v>
      </c>
      <c r="P309" s="27">
        <f t="shared" si="26"/>
        <v>67404</v>
      </c>
      <c r="Q309">
        <v>248.177255</v>
      </c>
      <c r="R309">
        <v>71028</v>
      </c>
      <c r="U309">
        <v>150.16233199999999</v>
      </c>
      <c r="V309">
        <v>54785</v>
      </c>
      <c r="W309" s="27">
        <f t="shared" si="27"/>
        <v>63785</v>
      </c>
      <c r="Y309">
        <v>297</v>
      </c>
      <c r="Z309">
        <f t="shared" si="28"/>
        <v>58096.067717185724</v>
      </c>
      <c r="AA309">
        <f t="shared" si="29"/>
        <v>68096.067717185724</v>
      </c>
    </row>
    <row r="310" spans="4:27" x14ac:dyDescent="0.25">
      <c r="D310" s="26">
        <v>153.20111700000001</v>
      </c>
      <c r="E310" s="20">
        <v>57860</v>
      </c>
      <c r="F310">
        <v>166.12400299999999</v>
      </c>
      <c r="G310">
        <v>59567</v>
      </c>
      <c r="H310">
        <v>150.170931</v>
      </c>
      <c r="I310">
        <v>55703</v>
      </c>
      <c r="J310" s="27">
        <f t="shared" si="24"/>
        <v>60703</v>
      </c>
      <c r="K310">
        <v>150.172718</v>
      </c>
      <c r="L310">
        <v>57556</v>
      </c>
      <c r="M310" s="27">
        <f t="shared" si="25"/>
        <v>64556</v>
      </c>
      <c r="N310">
        <v>154.126577</v>
      </c>
      <c r="O310">
        <v>62404</v>
      </c>
      <c r="P310" s="27">
        <f t="shared" si="26"/>
        <v>67404</v>
      </c>
      <c r="Q310">
        <v>248.178652</v>
      </c>
      <c r="R310">
        <v>71028</v>
      </c>
      <c r="U310">
        <v>150.16387700000001</v>
      </c>
      <c r="V310">
        <v>54785</v>
      </c>
      <c r="W310" s="27">
        <f t="shared" si="27"/>
        <v>63785</v>
      </c>
      <c r="Y310">
        <v>298</v>
      </c>
      <c r="Z310">
        <f t="shared" si="28"/>
        <v>58123.327204448971</v>
      </c>
      <c r="AA310">
        <f t="shared" si="29"/>
        <v>68123.327204448971</v>
      </c>
    </row>
    <row r="311" spans="4:27" x14ac:dyDescent="0.25">
      <c r="D311" s="26">
        <v>154.13927899999999</v>
      </c>
      <c r="E311" s="20">
        <v>57806</v>
      </c>
      <c r="F311">
        <v>167.16641899999999</v>
      </c>
      <c r="G311">
        <v>59591</v>
      </c>
      <c r="H311">
        <v>151.16049599999999</v>
      </c>
      <c r="I311">
        <v>55697</v>
      </c>
      <c r="J311" s="27">
        <f t="shared" si="24"/>
        <v>60697</v>
      </c>
      <c r="K311">
        <v>151.152953</v>
      </c>
      <c r="L311">
        <v>57580</v>
      </c>
      <c r="M311" s="27">
        <f t="shared" si="25"/>
        <v>64580</v>
      </c>
      <c r="N311">
        <v>155.110433</v>
      </c>
      <c r="O311">
        <v>62428</v>
      </c>
      <c r="P311" s="27">
        <f t="shared" si="26"/>
        <v>67428</v>
      </c>
      <c r="Q311">
        <v>249.14941899999999</v>
      </c>
      <c r="R311">
        <v>71053</v>
      </c>
      <c r="U311">
        <v>151.18539799999999</v>
      </c>
      <c r="V311">
        <v>54812</v>
      </c>
      <c r="W311" s="27">
        <f t="shared" si="27"/>
        <v>63812</v>
      </c>
      <c r="Y311">
        <v>299</v>
      </c>
      <c r="Z311">
        <f t="shared" si="28"/>
        <v>58150.586691712226</v>
      </c>
      <c r="AA311">
        <f t="shared" si="29"/>
        <v>68150.586691712218</v>
      </c>
    </row>
    <row r="312" spans="4:27" x14ac:dyDescent="0.25">
      <c r="D312" s="26">
        <v>154.14115699999999</v>
      </c>
      <c r="E312" s="20">
        <v>57806</v>
      </c>
      <c r="F312">
        <v>167.16741999999999</v>
      </c>
      <c r="G312">
        <v>59591</v>
      </c>
      <c r="H312">
        <v>151.161509</v>
      </c>
      <c r="I312">
        <v>55697</v>
      </c>
      <c r="J312" s="27">
        <f t="shared" si="24"/>
        <v>60697</v>
      </c>
      <c r="K312">
        <v>151.154867</v>
      </c>
      <c r="L312">
        <v>57580</v>
      </c>
      <c r="M312" s="27">
        <f t="shared" si="25"/>
        <v>64580</v>
      </c>
      <c r="N312">
        <v>155.14504299999999</v>
      </c>
      <c r="O312">
        <v>62428</v>
      </c>
      <c r="P312" s="27">
        <f t="shared" si="26"/>
        <v>67428</v>
      </c>
      <c r="Q312">
        <v>249.15045000000001</v>
      </c>
      <c r="R312">
        <v>71053</v>
      </c>
      <c r="U312">
        <v>151.187386</v>
      </c>
      <c r="V312">
        <v>54812</v>
      </c>
      <c r="W312" s="27">
        <f t="shared" si="27"/>
        <v>63812</v>
      </c>
      <c r="Y312">
        <v>300</v>
      </c>
      <c r="Z312">
        <f t="shared" si="28"/>
        <v>58177.84617897548</v>
      </c>
      <c r="AA312">
        <f t="shared" si="29"/>
        <v>68177.84617897548</v>
      </c>
    </row>
    <row r="313" spans="4:27" x14ac:dyDescent="0.25">
      <c r="D313" s="26">
        <v>155.143373</v>
      </c>
      <c r="E313" s="20">
        <v>57736</v>
      </c>
      <c r="F313">
        <v>168.164852</v>
      </c>
      <c r="G313">
        <v>59642</v>
      </c>
      <c r="H313">
        <v>152.142979</v>
      </c>
      <c r="I313">
        <v>55687</v>
      </c>
      <c r="J313" s="27">
        <f t="shared" si="24"/>
        <v>60687</v>
      </c>
      <c r="K313">
        <v>152.12723299999999</v>
      </c>
      <c r="L313">
        <v>57609</v>
      </c>
      <c r="M313" s="27">
        <f t="shared" si="25"/>
        <v>64609</v>
      </c>
      <c r="N313">
        <v>156.165739</v>
      </c>
      <c r="O313">
        <v>62489</v>
      </c>
      <c r="P313" s="27">
        <f t="shared" si="26"/>
        <v>67489</v>
      </c>
      <c r="Q313">
        <v>250.21724</v>
      </c>
      <c r="R313">
        <v>71133</v>
      </c>
      <c r="U313">
        <v>152.135053</v>
      </c>
      <c r="V313">
        <v>54825</v>
      </c>
      <c r="W313" s="27">
        <f t="shared" si="27"/>
        <v>63825</v>
      </c>
      <c r="Y313">
        <v>301</v>
      </c>
      <c r="Z313">
        <f t="shared" si="28"/>
        <v>58205.105666238727</v>
      </c>
      <c r="AA313">
        <f t="shared" si="29"/>
        <v>68205.105666238727</v>
      </c>
    </row>
    <row r="314" spans="4:27" x14ac:dyDescent="0.25">
      <c r="D314" s="26">
        <v>155.16072800000001</v>
      </c>
      <c r="E314" s="20">
        <v>57736</v>
      </c>
      <c r="F314">
        <v>168.166359</v>
      </c>
      <c r="G314">
        <v>59642</v>
      </c>
      <c r="H314">
        <v>152.14449300000001</v>
      </c>
      <c r="I314">
        <v>55687</v>
      </c>
      <c r="J314" s="27">
        <f t="shared" si="24"/>
        <v>60687</v>
      </c>
      <c r="K314">
        <v>152.15653499999999</v>
      </c>
      <c r="L314">
        <v>57609</v>
      </c>
      <c r="M314" s="27">
        <f t="shared" si="25"/>
        <v>64609</v>
      </c>
      <c r="N314">
        <v>156.16775899999999</v>
      </c>
      <c r="O314">
        <v>62489</v>
      </c>
      <c r="P314" s="27">
        <f t="shared" si="26"/>
        <v>67489</v>
      </c>
      <c r="Q314">
        <v>250.21816000000001</v>
      </c>
      <c r="R314">
        <v>71133</v>
      </c>
      <c r="U314">
        <v>152.136977</v>
      </c>
      <c r="V314">
        <v>54825</v>
      </c>
      <c r="W314" s="27">
        <f t="shared" si="27"/>
        <v>63825</v>
      </c>
      <c r="Y314">
        <v>302</v>
      </c>
      <c r="Z314">
        <f t="shared" si="28"/>
        <v>58232.365153501982</v>
      </c>
      <c r="AA314">
        <f t="shared" si="29"/>
        <v>68232.365153501974</v>
      </c>
    </row>
    <row r="315" spans="4:27" x14ac:dyDescent="0.25">
      <c r="D315" s="26">
        <v>156.167891</v>
      </c>
      <c r="E315" s="20">
        <v>57709</v>
      </c>
      <c r="F315">
        <v>169.13651100000001</v>
      </c>
      <c r="G315">
        <v>59662</v>
      </c>
      <c r="H315">
        <v>153.17711299999999</v>
      </c>
      <c r="I315">
        <v>55647</v>
      </c>
      <c r="J315" s="27">
        <f t="shared" si="24"/>
        <v>60647</v>
      </c>
      <c r="K315">
        <v>153.173891</v>
      </c>
      <c r="L315">
        <v>57613</v>
      </c>
      <c r="M315" s="27">
        <f t="shared" si="25"/>
        <v>64613</v>
      </c>
      <c r="N315">
        <v>157.145478</v>
      </c>
      <c r="O315">
        <v>62534</v>
      </c>
      <c r="P315" s="27">
        <f t="shared" si="26"/>
        <v>67534</v>
      </c>
      <c r="Q315">
        <v>251.20359300000001</v>
      </c>
      <c r="R315">
        <v>71209</v>
      </c>
      <c r="U315">
        <v>153.1789</v>
      </c>
      <c r="V315">
        <v>54851</v>
      </c>
      <c r="W315" s="27">
        <f t="shared" si="27"/>
        <v>63851</v>
      </c>
      <c r="Y315">
        <v>303</v>
      </c>
      <c r="Z315">
        <f t="shared" si="28"/>
        <v>58259.624640765236</v>
      </c>
      <c r="AA315">
        <f t="shared" si="29"/>
        <v>68259.624640765236</v>
      </c>
    </row>
    <row r="316" spans="4:27" x14ac:dyDescent="0.25">
      <c r="D316" s="26">
        <v>156.16937899999999</v>
      </c>
      <c r="E316" s="20">
        <v>57709</v>
      </c>
      <c r="F316">
        <v>169.137959</v>
      </c>
      <c r="G316">
        <v>59662</v>
      </c>
      <c r="H316">
        <v>153.178145</v>
      </c>
      <c r="I316">
        <v>55647</v>
      </c>
      <c r="J316" s="27">
        <f t="shared" si="24"/>
        <v>60647</v>
      </c>
      <c r="K316">
        <v>153.17493300000001</v>
      </c>
      <c r="L316">
        <v>57613</v>
      </c>
      <c r="M316" s="27">
        <f t="shared" si="25"/>
        <v>64613</v>
      </c>
      <c r="N316">
        <v>157.14641700000001</v>
      </c>
      <c r="O316">
        <v>62534</v>
      </c>
      <c r="P316" s="27">
        <f t="shared" si="26"/>
        <v>67534</v>
      </c>
      <c r="Q316">
        <v>251.20451600000001</v>
      </c>
      <c r="R316">
        <v>71209</v>
      </c>
      <c r="U316">
        <v>153.180621</v>
      </c>
      <c r="V316">
        <v>54851</v>
      </c>
      <c r="W316" s="27">
        <f t="shared" si="27"/>
        <v>63851</v>
      </c>
      <c r="Y316">
        <v>304</v>
      </c>
      <c r="Z316">
        <f t="shared" si="28"/>
        <v>58286.884128028483</v>
      </c>
      <c r="AA316">
        <f t="shared" si="29"/>
        <v>68286.884128028483</v>
      </c>
    </row>
    <row r="317" spans="4:27" x14ac:dyDescent="0.25">
      <c r="D317" s="26">
        <v>157.183526</v>
      </c>
      <c r="E317" s="20">
        <v>57636</v>
      </c>
      <c r="F317">
        <v>170.09666799999999</v>
      </c>
      <c r="G317">
        <v>59647</v>
      </c>
      <c r="H317">
        <v>154.15288200000001</v>
      </c>
      <c r="I317">
        <v>55656</v>
      </c>
      <c r="J317" s="27">
        <f t="shared" si="24"/>
        <v>60656</v>
      </c>
      <c r="K317">
        <v>154.159379</v>
      </c>
      <c r="L317">
        <v>57637</v>
      </c>
      <c r="M317" s="27">
        <f t="shared" si="25"/>
        <v>64637</v>
      </c>
      <c r="N317">
        <v>158.149045</v>
      </c>
      <c r="O317">
        <v>62541</v>
      </c>
      <c r="P317" s="27">
        <f t="shared" si="26"/>
        <v>67541</v>
      </c>
      <c r="Q317">
        <v>252.17090999999999</v>
      </c>
      <c r="R317">
        <v>71251</v>
      </c>
      <c r="U317">
        <v>154.15425500000001</v>
      </c>
      <c r="V317">
        <v>54876</v>
      </c>
      <c r="W317" s="27">
        <f t="shared" si="27"/>
        <v>63876</v>
      </c>
      <c r="Y317">
        <v>305</v>
      </c>
      <c r="Z317">
        <f t="shared" si="28"/>
        <v>58314.14361529173</v>
      </c>
      <c r="AA317">
        <f t="shared" si="29"/>
        <v>68314.14361529173</v>
      </c>
    </row>
    <row r="318" spans="4:27" x14ac:dyDescent="0.25">
      <c r="D318" s="26">
        <v>157.18461300000001</v>
      </c>
      <c r="E318" s="20">
        <v>57636</v>
      </c>
      <c r="F318">
        <v>170.098928</v>
      </c>
      <c r="G318">
        <v>59647</v>
      </c>
      <c r="H318">
        <v>154.15385800000001</v>
      </c>
      <c r="I318">
        <v>55656</v>
      </c>
      <c r="J318" s="27">
        <f t="shared" si="24"/>
        <v>60656</v>
      </c>
      <c r="K318">
        <v>154.160348</v>
      </c>
      <c r="L318">
        <v>57637</v>
      </c>
      <c r="M318" s="27">
        <f t="shared" si="25"/>
        <v>64637</v>
      </c>
      <c r="N318">
        <v>158.14999900000001</v>
      </c>
      <c r="O318">
        <v>62541</v>
      </c>
      <c r="P318" s="27">
        <f t="shared" si="26"/>
        <v>67541</v>
      </c>
      <c r="Q318">
        <v>252.17271199999999</v>
      </c>
      <c r="R318">
        <v>71251</v>
      </c>
      <c r="U318">
        <v>154.15588600000001</v>
      </c>
      <c r="V318">
        <v>54876</v>
      </c>
      <c r="W318" s="27">
        <f t="shared" si="27"/>
        <v>63876</v>
      </c>
      <c r="Y318">
        <v>306</v>
      </c>
      <c r="Z318">
        <f t="shared" si="28"/>
        <v>58341.403102554985</v>
      </c>
      <c r="AA318">
        <f t="shared" si="29"/>
        <v>68341.403102554992</v>
      </c>
    </row>
    <row r="319" spans="4:27" x14ac:dyDescent="0.25">
      <c r="D319" s="26">
        <v>158.19322700000001</v>
      </c>
      <c r="E319" s="20">
        <v>57510</v>
      </c>
      <c r="F319">
        <v>171.16778500000001</v>
      </c>
      <c r="G319">
        <v>59684</v>
      </c>
      <c r="H319">
        <v>155.15462099999999</v>
      </c>
      <c r="I319">
        <v>55653</v>
      </c>
      <c r="J319" s="27">
        <f t="shared" si="24"/>
        <v>60653</v>
      </c>
      <c r="K319">
        <v>155.15007499999999</v>
      </c>
      <c r="L319">
        <v>57653</v>
      </c>
      <c r="M319" s="27">
        <f t="shared" si="25"/>
        <v>64653</v>
      </c>
      <c r="N319">
        <v>159.10616200000001</v>
      </c>
      <c r="O319">
        <v>62605</v>
      </c>
      <c r="P319" s="27">
        <f t="shared" si="26"/>
        <v>67605</v>
      </c>
      <c r="Q319">
        <v>253.147919</v>
      </c>
      <c r="R319">
        <v>71295</v>
      </c>
      <c r="U319">
        <v>155.13502099999999</v>
      </c>
      <c r="V319">
        <v>54909</v>
      </c>
      <c r="W319" s="27">
        <f t="shared" si="27"/>
        <v>63909</v>
      </c>
      <c r="Y319">
        <v>307</v>
      </c>
      <c r="Z319">
        <f t="shared" si="28"/>
        <v>58368.662589818239</v>
      </c>
      <c r="AA319">
        <f t="shared" si="29"/>
        <v>68368.662589818239</v>
      </c>
    </row>
    <row r="320" spans="4:27" x14ac:dyDescent="0.25">
      <c r="D320" s="26">
        <v>158.194793</v>
      </c>
      <c r="E320" s="20">
        <v>57510</v>
      </c>
      <c r="F320">
        <v>171.168845</v>
      </c>
      <c r="G320">
        <v>59684</v>
      </c>
      <c r="H320">
        <v>155.15578600000001</v>
      </c>
      <c r="I320">
        <v>55653</v>
      </c>
      <c r="J320" s="27">
        <f t="shared" si="24"/>
        <v>60653</v>
      </c>
      <c r="K320">
        <v>155.17884799999999</v>
      </c>
      <c r="L320">
        <v>57653</v>
      </c>
      <c r="M320" s="27">
        <f t="shared" si="25"/>
        <v>64653</v>
      </c>
      <c r="N320">
        <v>159.10728</v>
      </c>
      <c r="O320">
        <v>62605</v>
      </c>
      <c r="P320" s="27">
        <f t="shared" si="26"/>
        <v>67605</v>
      </c>
      <c r="Q320">
        <v>253.18498</v>
      </c>
      <c r="R320">
        <v>71295</v>
      </c>
      <c r="U320">
        <v>155.13646800000001</v>
      </c>
      <c r="V320">
        <v>54909</v>
      </c>
      <c r="W320" s="27">
        <f t="shared" si="27"/>
        <v>63909</v>
      </c>
      <c r="Y320">
        <v>308</v>
      </c>
      <c r="Z320">
        <f t="shared" si="28"/>
        <v>58395.922077081486</v>
      </c>
      <c r="AA320">
        <f t="shared" si="29"/>
        <v>68395.922077081486</v>
      </c>
    </row>
    <row r="321" spans="4:27" x14ac:dyDescent="0.25">
      <c r="D321" s="26">
        <v>159.205746</v>
      </c>
      <c r="E321" s="20">
        <v>57492</v>
      </c>
      <c r="F321">
        <v>172.14688100000001</v>
      </c>
      <c r="G321">
        <v>59674</v>
      </c>
      <c r="H321">
        <v>156.15882500000001</v>
      </c>
      <c r="I321">
        <v>55654</v>
      </c>
      <c r="J321" s="27">
        <f t="shared" si="24"/>
        <v>60654</v>
      </c>
      <c r="K321">
        <v>156.12297899999999</v>
      </c>
      <c r="L321">
        <v>57660</v>
      </c>
      <c r="M321" s="27">
        <f t="shared" si="25"/>
        <v>64660</v>
      </c>
      <c r="N321">
        <v>160.13765900000001</v>
      </c>
      <c r="O321">
        <v>62635</v>
      </c>
      <c r="P321" s="27">
        <f t="shared" si="26"/>
        <v>67635</v>
      </c>
      <c r="Q321">
        <v>254.18906899999999</v>
      </c>
      <c r="R321">
        <v>71309</v>
      </c>
      <c r="U321">
        <v>156.11398700000001</v>
      </c>
      <c r="V321">
        <v>54931</v>
      </c>
      <c r="W321" s="27">
        <f t="shared" si="27"/>
        <v>63931</v>
      </c>
      <c r="Y321">
        <v>309</v>
      </c>
      <c r="Z321">
        <f t="shared" si="28"/>
        <v>58423.181564344741</v>
      </c>
      <c r="AA321">
        <f t="shared" si="29"/>
        <v>68423.181564344733</v>
      </c>
    </row>
    <row r="322" spans="4:27" x14ac:dyDescent="0.25">
      <c r="D322" s="26">
        <v>159.20780199999999</v>
      </c>
      <c r="E322" s="20">
        <v>57492</v>
      </c>
      <c r="F322">
        <v>172.18584899999999</v>
      </c>
      <c r="G322">
        <v>59674</v>
      </c>
      <c r="H322">
        <v>156.16005699999999</v>
      </c>
      <c r="I322">
        <v>55654</v>
      </c>
      <c r="J322" s="27">
        <f t="shared" si="24"/>
        <v>60654</v>
      </c>
      <c r="K322">
        <v>156.12429599999999</v>
      </c>
      <c r="L322">
        <v>57660</v>
      </c>
      <c r="M322" s="27">
        <f t="shared" si="25"/>
        <v>64660</v>
      </c>
      <c r="N322">
        <v>160.138598</v>
      </c>
      <c r="O322">
        <v>62635</v>
      </c>
      <c r="P322" s="27">
        <f t="shared" si="26"/>
        <v>67635</v>
      </c>
      <c r="Q322">
        <v>254.19042300000001</v>
      </c>
      <c r="R322">
        <v>71309</v>
      </c>
      <c r="U322">
        <v>156.11526599999999</v>
      </c>
      <c r="V322">
        <v>54931</v>
      </c>
      <c r="W322" s="27">
        <f t="shared" si="27"/>
        <v>63931</v>
      </c>
      <c r="Y322">
        <v>310</v>
      </c>
      <c r="Z322">
        <f t="shared" si="28"/>
        <v>58450.441051607995</v>
      </c>
      <c r="AA322">
        <f t="shared" si="29"/>
        <v>68450.441051607995</v>
      </c>
    </row>
    <row r="323" spans="4:27" x14ac:dyDescent="0.25">
      <c r="D323" s="26">
        <v>160.15700100000001</v>
      </c>
      <c r="E323" s="20">
        <v>57406</v>
      </c>
      <c r="F323">
        <v>173.130696</v>
      </c>
      <c r="G323">
        <v>59730</v>
      </c>
      <c r="H323">
        <v>157.17182600000001</v>
      </c>
      <c r="I323">
        <v>55641</v>
      </c>
      <c r="J323" s="27">
        <f t="shared" si="24"/>
        <v>60641</v>
      </c>
      <c r="K323">
        <v>157.17197300000001</v>
      </c>
      <c r="L323">
        <v>57633</v>
      </c>
      <c r="M323" s="27">
        <f t="shared" si="25"/>
        <v>64633</v>
      </c>
      <c r="N323">
        <v>161.12893399999999</v>
      </c>
      <c r="O323">
        <v>62693</v>
      </c>
      <c r="P323" s="27">
        <f t="shared" si="26"/>
        <v>67693</v>
      </c>
      <c r="Q323">
        <v>255.17814999999999</v>
      </c>
      <c r="R323">
        <v>71374</v>
      </c>
      <c r="U323">
        <v>157.16391999999999</v>
      </c>
      <c r="V323">
        <v>54961</v>
      </c>
      <c r="W323" s="27">
        <f t="shared" si="27"/>
        <v>63961</v>
      </c>
      <c r="Y323">
        <v>311</v>
      </c>
      <c r="Z323">
        <f t="shared" si="28"/>
        <v>58477.700538871242</v>
      </c>
      <c r="AA323">
        <f t="shared" si="29"/>
        <v>68477.700538871242</v>
      </c>
    </row>
    <row r="324" spans="4:27" x14ac:dyDescent="0.25">
      <c r="D324" s="26">
        <v>160.159671</v>
      </c>
      <c r="E324" s="20">
        <v>57406</v>
      </c>
      <c r="F324">
        <v>173.13360499999999</v>
      </c>
      <c r="G324">
        <v>59730</v>
      </c>
      <c r="H324">
        <v>157.17314500000001</v>
      </c>
      <c r="I324">
        <v>55641</v>
      </c>
      <c r="J324" s="27">
        <f t="shared" si="24"/>
        <v>60641</v>
      </c>
      <c r="K324">
        <v>157.172946</v>
      </c>
      <c r="L324">
        <v>57633</v>
      </c>
      <c r="M324" s="27">
        <f t="shared" si="25"/>
        <v>64633</v>
      </c>
      <c r="N324">
        <v>161.13110399999999</v>
      </c>
      <c r="O324">
        <v>62693</v>
      </c>
      <c r="P324" s="27">
        <f t="shared" si="26"/>
        <v>67693</v>
      </c>
      <c r="Q324">
        <v>255.18067199999999</v>
      </c>
      <c r="R324">
        <v>71374</v>
      </c>
      <c r="U324">
        <v>157.166417</v>
      </c>
      <c r="V324">
        <v>54961</v>
      </c>
      <c r="W324" s="27">
        <f t="shared" si="27"/>
        <v>63961</v>
      </c>
      <c r="Y324">
        <v>312</v>
      </c>
      <c r="Z324">
        <f t="shared" si="28"/>
        <v>58504.960026134497</v>
      </c>
      <c r="AA324">
        <f t="shared" si="29"/>
        <v>68504.960026134504</v>
      </c>
    </row>
    <row r="325" spans="4:27" x14ac:dyDescent="0.25">
      <c r="D325" s="26">
        <v>161.157813</v>
      </c>
      <c r="E325" s="20">
        <v>57390</v>
      </c>
      <c r="F325">
        <v>174.17872399999999</v>
      </c>
      <c r="G325">
        <v>59735</v>
      </c>
      <c r="H325">
        <v>158.20819299999999</v>
      </c>
      <c r="I325">
        <v>55641</v>
      </c>
      <c r="J325" s="27">
        <f t="shared" si="24"/>
        <v>60641</v>
      </c>
      <c r="K325">
        <v>158.20283900000001</v>
      </c>
      <c r="L325">
        <v>57658</v>
      </c>
      <c r="M325" s="27">
        <f t="shared" si="25"/>
        <v>64658</v>
      </c>
      <c r="N325">
        <v>162.13155699999999</v>
      </c>
      <c r="O325">
        <v>62731</v>
      </c>
      <c r="P325" s="27">
        <f t="shared" si="26"/>
        <v>67731</v>
      </c>
      <c r="Q325">
        <v>256.13259499999998</v>
      </c>
      <c r="R325">
        <v>71440</v>
      </c>
      <c r="U325">
        <v>158.13246599999999</v>
      </c>
      <c r="V325">
        <v>54991</v>
      </c>
      <c r="W325" s="27">
        <f t="shared" si="27"/>
        <v>63991</v>
      </c>
      <c r="Y325">
        <v>313</v>
      </c>
      <c r="Z325">
        <f t="shared" si="28"/>
        <v>58532.219513397751</v>
      </c>
      <c r="AA325">
        <f t="shared" si="29"/>
        <v>68532.219513397751</v>
      </c>
    </row>
    <row r="326" spans="4:27" x14ac:dyDescent="0.25">
      <c r="D326" s="26">
        <v>161.159604</v>
      </c>
      <c r="E326" s="20">
        <v>57390</v>
      </c>
      <c r="F326">
        <v>174.205659</v>
      </c>
      <c r="G326">
        <v>59735</v>
      </c>
      <c r="H326">
        <v>158.20907199999999</v>
      </c>
      <c r="I326">
        <v>55641</v>
      </c>
      <c r="J326" s="27">
        <f t="shared" si="24"/>
        <v>60641</v>
      </c>
      <c r="K326">
        <v>158.203947</v>
      </c>
      <c r="L326">
        <v>57658</v>
      </c>
      <c r="M326" s="27">
        <f t="shared" si="25"/>
        <v>64658</v>
      </c>
      <c r="N326">
        <v>162.13283000000001</v>
      </c>
      <c r="O326">
        <v>62731</v>
      </c>
      <c r="P326" s="27">
        <f t="shared" si="26"/>
        <v>67731</v>
      </c>
      <c r="Q326">
        <v>256.13353899999998</v>
      </c>
      <c r="R326">
        <v>71440</v>
      </c>
      <c r="U326">
        <v>158.13344799999999</v>
      </c>
      <c r="V326">
        <v>54991</v>
      </c>
      <c r="W326" s="27">
        <f t="shared" si="27"/>
        <v>63991</v>
      </c>
      <c r="Y326">
        <v>314</v>
      </c>
      <c r="Z326">
        <f t="shared" si="28"/>
        <v>58559.479000660998</v>
      </c>
      <c r="AA326">
        <f t="shared" si="29"/>
        <v>68559.479000660998</v>
      </c>
    </row>
    <row r="327" spans="4:27" x14ac:dyDescent="0.25">
      <c r="D327" s="26">
        <v>162.164749</v>
      </c>
      <c r="E327" s="20">
        <v>57340</v>
      </c>
      <c r="F327">
        <v>175.15838299999999</v>
      </c>
      <c r="G327">
        <v>59749</v>
      </c>
      <c r="H327">
        <v>159.16505599999999</v>
      </c>
      <c r="I327">
        <v>55620</v>
      </c>
      <c r="J327" s="27">
        <f t="shared" si="24"/>
        <v>60620</v>
      </c>
      <c r="K327">
        <v>159.14668</v>
      </c>
      <c r="L327">
        <v>57719</v>
      </c>
      <c r="M327" s="27">
        <f t="shared" si="25"/>
        <v>64719</v>
      </c>
      <c r="N327">
        <v>163.218064</v>
      </c>
      <c r="O327">
        <v>62791</v>
      </c>
      <c r="P327" s="27">
        <f t="shared" si="26"/>
        <v>67791</v>
      </c>
      <c r="Q327">
        <v>257.20029799999998</v>
      </c>
      <c r="R327">
        <v>71478</v>
      </c>
      <c r="U327">
        <v>159.13555099999999</v>
      </c>
      <c r="V327">
        <v>55037</v>
      </c>
      <c r="W327" s="27">
        <f t="shared" si="27"/>
        <v>64037</v>
      </c>
      <c r="Y327">
        <v>315</v>
      </c>
      <c r="Z327">
        <f t="shared" si="28"/>
        <v>58586.738487924253</v>
      </c>
      <c r="AA327">
        <f t="shared" si="29"/>
        <v>68586.738487924245</v>
      </c>
    </row>
    <row r="328" spans="4:27" x14ac:dyDescent="0.25">
      <c r="D328" s="26">
        <v>162.16674399999999</v>
      </c>
      <c r="E328" s="20">
        <v>57340</v>
      </c>
      <c r="F328">
        <v>175.15983299999999</v>
      </c>
      <c r="G328">
        <v>59749</v>
      </c>
      <c r="H328">
        <v>159.166889</v>
      </c>
      <c r="I328">
        <v>55620</v>
      </c>
      <c r="J328" s="27">
        <f t="shared" si="24"/>
        <v>60620</v>
      </c>
      <c r="K328">
        <v>159.17987199999999</v>
      </c>
      <c r="L328">
        <v>57719</v>
      </c>
      <c r="M328" s="27">
        <f t="shared" si="25"/>
        <v>64719</v>
      </c>
      <c r="N328">
        <v>163.21933200000001</v>
      </c>
      <c r="O328">
        <v>62791</v>
      </c>
      <c r="P328" s="27">
        <f t="shared" si="26"/>
        <v>67791</v>
      </c>
      <c r="Q328">
        <v>257.20194400000003</v>
      </c>
      <c r="R328">
        <v>71478</v>
      </c>
      <c r="U328">
        <v>159.13722300000001</v>
      </c>
      <c r="V328">
        <v>55037</v>
      </c>
      <c r="W328" s="27">
        <f t="shared" si="27"/>
        <v>64037</v>
      </c>
      <c r="Y328">
        <v>316</v>
      </c>
      <c r="Z328">
        <f t="shared" si="28"/>
        <v>58613.9979751875</v>
      </c>
      <c r="AA328">
        <f t="shared" si="29"/>
        <v>68613.997975187507</v>
      </c>
    </row>
    <row r="329" spans="4:27" x14ac:dyDescent="0.25">
      <c r="D329" s="26">
        <v>163.185079</v>
      </c>
      <c r="E329" s="20">
        <v>57284</v>
      </c>
      <c r="F329">
        <v>176.13968600000001</v>
      </c>
      <c r="G329">
        <v>59735</v>
      </c>
      <c r="H329">
        <v>160.18364500000001</v>
      </c>
      <c r="I329">
        <v>55610</v>
      </c>
      <c r="J329" s="27">
        <f t="shared" si="24"/>
        <v>60610</v>
      </c>
      <c r="K329">
        <v>160.17693499999999</v>
      </c>
      <c r="L329">
        <v>57712</v>
      </c>
      <c r="M329" s="27">
        <f t="shared" si="25"/>
        <v>64712</v>
      </c>
      <c r="N329">
        <v>164.150102</v>
      </c>
      <c r="O329">
        <v>62813</v>
      </c>
      <c r="P329" s="27">
        <f t="shared" si="26"/>
        <v>67813</v>
      </c>
      <c r="Q329">
        <v>258.17975799999999</v>
      </c>
      <c r="R329">
        <v>71526</v>
      </c>
      <c r="U329">
        <v>160.16364400000001</v>
      </c>
      <c r="V329">
        <v>55059</v>
      </c>
      <c r="W329" s="27">
        <f t="shared" si="27"/>
        <v>64059</v>
      </c>
      <c r="Y329">
        <v>317</v>
      </c>
      <c r="Z329">
        <f t="shared" si="28"/>
        <v>58641.257462450754</v>
      </c>
      <c r="AA329">
        <f t="shared" si="29"/>
        <v>68641.257462450754</v>
      </c>
    </row>
    <row r="330" spans="4:27" x14ac:dyDescent="0.25">
      <c r="D330" s="26">
        <v>163.186477</v>
      </c>
      <c r="E330" s="20">
        <v>57284</v>
      </c>
      <c r="F330">
        <v>176.14140699999999</v>
      </c>
      <c r="G330">
        <v>59735</v>
      </c>
      <c r="H330">
        <v>160.21248399999999</v>
      </c>
      <c r="I330">
        <v>55610</v>
      </c>
      <c r="J330" s="27">
        <f t="shared" si="24"/>
        <v>60610</v>
      </c>
      <c r="K330">
        <v>160.17868899999999</v>
      </c>
      <c r="L330">
        <v>57712</v>
      </c>
      <c r="M330" s="27">
        <f t="shared" si="25"/>
        <v>64712</v>
      </c>
      <c r="N330">
        <v>164.15114399999999</v>
      </c>
      <c r="O330">
        <v>62813</v>
      </c>
      <c r="P330" s="27">
        <f t="shared" si="26"/>
        <v>67813</v>
      </c>
      <c r="Q330">
        <v>258.18122099999999</v>
      </c>
      <c r="R330">
        <v>71526</v>
      </c>
      <c r="U330">
        <v>160.164984</v>
      </c>
      <c r="V330">
        <v>55059</v>
      </c>
      <c r="W330" s="27">
        <f t="shared" si="27"/>
        <v>64059</v>
      </c>
      <c r="Y330">
        <v>318</v>
      </c>
      <c r="Z330">
        <f t="shared" si="28"/>
        <v>58668.516949714001</v>
      </c>
      <c r="AA330">
        <f t="shared" si="29"/>
        <v>68668.516949714001</v>
      </c>
    </row>
    <row r="331" spans="4:27" x14ac:dyDescent="0.25">
      <c r="D331" s="26">
        <v>164.20414500000001</v>
      </c>
      <c r="E331" s="20">
        <v>57205</v>
      </c>
      <c r="F331">
        <v>177.129052</v>
      </c>
      <c r="G331">
        <v>59707</v>
      </c>
      <c r="H331">
        <v>161.17045999999999</v>
      </c>
      <c r="I331">
        <v>55574</v>
      </c>
      <c r="J331" s="27">
        <f t="shared" si="24"/>
        <v>60574</v>
      </c>
      <c r="K331">
        <v>161.16220300000001</v>
      </c>
      <c r="L331">
        <v>57759</v>
      </c>
      <c r="M331" s="27">
        <f t="shared" si="25"/>
        <v>64759</v>
      </c>
      <c r="N331">
        <v>165.168465</v>
      </c>
      <c r="O331">
        <v>62851</v>
      </c>
      <c r="P331" s="27">
        <f t="shared" si="26"/>
        <v>67851</v>
      </c>
      <c r="Q331">
        <v>259.16616299999998</v>
      </c>
      <c r="R331">
        <v>71586</v>
      </c>
      <c r="U331">
        <v>161.1549</v>
      </c>
      <c r="V331">
        <v>55081</v>
      </c>
      <c r="W331" s="27">
        <f t="shared" si="27"/>
        <v>64081</v>
      </c>
      <c r="Y331">
        <v>319</v>
      </c>
      <c r="Z331">
        <f t="shared" si="28"/>
        <v>58695.776436977256</v>
      </c>
      <c r="AA331">
        <f t="shared" si="29"/>
        <v>68695.776436977263</v>
      </c>
    </row>
    <row r="332" spans="4:27" x14ac:dyDescent="0.25">
      <c r="D332" s="26">
        <v>164.20564300000001</v>
      </c>
      <c r="E332" s="20">
        <v>57205</v>
      </c>
      <c r="F332">
        <v>177.13001299999999</v>
      </c>
      <c r="G332">
        <v>59707</v>
      </c>
      <c r="H332">
        <v>161.17212499999999</v>
      </c>
      <c r="I332">
        <v>55574</v>
      </c>
      <c r="J332" s="27">
        <f t="shared" si="24"/>
        <v>60574</v>
      </c>
      <c r="K332">
        <v>161.163421</v>
      </c>
      <c r="L332">
        <v>57759</v>
      </c>
      <c r="M332" s="27">
        <f t="shared" si="25"/>
        <v>64759</v>
      </c>
      <c r="N332">
        <v>165.17003</v>
      </c>
      <c r="O332">
        <v>62851</v>
      </c>
      <c r="P332" s="27">
        <f t="shared" si="26"/>
        <v>67851</v>
      </c>
      <c r="Q332">
        <v>259.16752400000001</v>
      </c>
      <c r="R332">
        <v>71586</v>
      </c>
      <c r="U332">
        <v>161.156631</v>
      </c>
      <c r="V332">
        <v>55081</v>
      </c>
      <c r="W332" s="27">
        <f t="shared" si="27"/>
        <v>64081</v>
      </c>
      <c r="Y332">
        <v>320</v>
      </c>
      <c r="Z332">
        <f t="shared" si="28"/>
        <v>58723.03592424051</v>
      </c>
      <c r="AA332">
        <f t="shared" si="29"/>
        <v>68723.03592424051</v>
      </c>
    </row>
    <row r="333" spans="4:27" x14ac:dyDescent="0.25">
      <c r="D333" s="26">
        <v>165.13511800000001</v>
      </c>
      <c r="E333" s="20">
        <v>57153</v>
      </c>
      <c r="F333">
        <v>178.175276</v>
      </c>
      <c r="G333">
        <v>59758</v>
      </c>
      <c r="H333">
        <v>162.17550800000001</v>
      </c>
      <c r="I333">
        <v>55577</v>
      </c>
      <c r="J333" s="27">
        <f t="shared" si="24"/>
        <v>60577</v>
      </c>
      <c r="K333">
        <v>162.13798399999999</v>
      </c>
      <c r="L333">
        <v>57760</v>
      </c>
      <c r="M333" s="27">
        <f t="shared" si="25"/>
        <v>64760</v>
      </c>
      <c r="N333">
        <v>166.15723800000001</v>
      </c>
      <c r="O333">
        <v>62899</v>
      </c>
      <c r="P333" s="27">
        <f t="shared" si="26"/>
        <v>67899</v>
      </c>
      <c r="Q333">
        <v>260.153345</v>
      </c>
      <c r="R333">
        <v>71653</v>
      </c>
      <c r="U333">
        <v>162.13353799999999</v>
      </c>
      <c r="V333">
        <v>55135</v>
      </c>
      <c r="W333" s="27">
        <f t="shared" si="27"/>
        <v>64135</v>
      </c>
      <c r="Y333">
        <v>321</v>
      </c>
      <c r="Z333">
        <f t="shared" si="28"/>
        <v>58750.295411503757</v>
      </c>
      <c r="AA333">
        <f t="shared" si="29"/>
        <v>68750.295411503757</v>
      </c>
    </row>
    <row r="334" spans="4:27" x14ac:dyDescent="0.25">
      <c r="D334" s="26">
        <v>165.136574</v>
      </c>
      <c r="E334" s="20">
        <v>57153</v>
      </c>
      <c r="F334">
        <v>178.17752899999999</v>
      </c>
      <c r="G334">
        <v>59758</v>
      </c>
      <c r="H334">
        <v>162.177165</v>
      </c>
      <c r="I334">
        <v>55577</v>
      </c>
      <c r="J334" s="27">
        <f t="shared" ref="J334:J397" si="30">I334+5000</f>
        <v>60577</v>
      </c>
      <c r="K334">
        <v>162.13906900000001</v>
      </c>
      <c r="L334">
        <v>57760</v>
      </c>
      <c r="M334" s="27">
        <f t="shared" ref="M334:M397" si="31">L334+7000</f>
        <v>64760</v>
      </c>
      <c r="N334">
        <v>166.15825699999999</v>
      </c>
      <c r="O334">
        <v>62899</v>
      </c>
      <c r="P334" s="27">
        <f t="shared" ref="P334:P397" si="32">O334+5000</f>
        <v>67899</v>
      </c>
      <c r="Q334">
        <v>260.15518500000002</v>
      </c>
      <c r="R334">
        <v>71653</v>
      </c>
      <c r="U334">
        <v>162.13513499999999</v>
      </c>
      <c r="V334">
        <v>55135</v>
      </c>
      <c r="W334" s="27">
        <f t="shared" ref="W334:W397" si="33">V334+9000</f>
        <v>64135</v>
      </c>
      <c r="Y334">
        <v>322</v>
      </c>
      <c r="Z334">
        <f t="shared" ref="Z334:Z397" si="34">50000+(Y334*$Y$9)</f>
        <v>58777.554898767012</v>
      </c>
      <c r="AA334">
        <f t="shared" ref="AA334:AA397" si="35">60000+(Y334*$Y$9)</f>
        <v>68777.554898767004</v>
      </c>
    </row>
    <row r="335" spans="4:27" x14ac:dyDescent="0.25">
      <c r="D335" s="26">
        <v>166.156902</v>
      </c>
      <c r="E335" s="20">
        <v>57064</v>
      </c>
      <c r="F335">
        <v>179.14487199999999</v>
      </c>
      <c r="G335">
        <v>59732</v>
      </c>
      <c r="H335">
        <v>163.204655</v>
      </c>
      <c r="I335">
        <v>55544</v>
      </c>
      <c r="J335" s="27">
        <f t="shared" si="30"/>
        <v>60544</v>
      </c>
      <c r="K335">
        <v>163.12795800000001</v>
      </c>
      <c r="L335">
        <v>57814</v>
      </c>
      <c r="M335" s="27">
        <f t="shared" si="31"/>
        <v>64814</v>
      </c>
      <c r="N335">
        <v>167.12450999999999</v>
      </c>
      <c r="O335">
        <v>62938</v>
      </c>
      <c r="P335" s="27">
        <f t="shared" si="32"/>
        <v>67938</v>
      </c>
      <c r="Q335">
        <v>261.190742</v>
      </c>
      <c r="R335">
        <v>71730</v>
      </c>
      <c r="U335">
        <v>163.09560200000001</v>
      </c>
      <c r="V335">
        <v>55162</v>
      </c>
      <c r="W335" s="27">
        <f t="shared" si="33"/>
        <v>64162</v>
      </c>
      <c r="Y335">
        <v>323</v>
      </c>
      <c r="Z335">
        <f t="shared" si="34"/>
        <v>58804.814386030266</v>
      </c>
      <c r="AA335">
        <f t="shared" si="35"/>
        <v>68804.814386030266</v>
      </c>
    </row>
    <row r="336" spans="4:27" x14ac:dyDescent="0.25">
      <c r="D336" s="26">
        <v>166.15812500000001</v>
      </c>
      <c r="E336" s="20">
        <v>57064</v>
      </c>
      <c r="F336">
        <v>179.147019</v>
      </c>
      <c r="G336">
        <v>59732</v>
      </c>
      <c r="H336">
        <v>163.205814</v>
      </c>
      <c r="I336">
        <v>55544</v>
      </c>
      <c r="J336" s="27">
        <f t="shared" si="30"/>
        <v>60544</v>
      </c>
      <c r="K336">
        <v>163.12902199999999</v>
      </c>
      <c r="L336">
        <v>57814</v>
      </c>
      <c r="M336" s="27">
        <f t="shared" si="31"/>
        <v>64814</v>
      </c>
      <c r="N336">
        <v>167.12574499999999</v>
      </c>
      <c r="O336">
        <v>62938</v>
      </c>
      <c r="P336" s="27">
        <f t="shared" si="32"/>
        <v>67938</v>
      </c>
      <c r="Q336">
        <v>261.19212399999998</v>
      </c>
      <c r="R336">
        <v>71730</v>
      </c>
      <c r="U336">
        <v>163.09652500000001</v>
      </c>
      <c r="V336">
        <v>55162</v>
      </c>
      <c r="W336" s="27">
        <f t="shared" si="33"/>
        <v>64162</v>
      </c>
      <c r="Y336">
        <v>324</v>
      </c>
      <c r="Z336">
        <f t="shared" si="34"/>
        <v>58832.073873293513</v>
      </c>
      <c r="AA336">
        <f t="shared" si="35"/>
        <v>68832.073873293513</v>
      </c>
    </row>
    <row r="337" spans="4:27" x14ac:dyDescent="0.25">
      <c r="D337" s="26">
        <v>167.167832</v>
      </c>
      <c r="E337" s="20">
        <v>57046</v>
      </c>
      <c r="F337">
        <v>180.10469699999999</v>
      </c>
      <c r="G337">
        <v>59812</v>
      </c>
      <c r="H337">
        <v>164.17797200000001</v>
      </c>
      <c r="I337">
        <v>55541</v>
      </c>
      <c r="J337" s="27">
        <f t="shared" si="30"/>
        <v>60541</v>
      </c>
      <c r="K337">
        <v>164.16674800000001</v>
      </c>
      <c r="L337">
        <v>57845</v>
      </c>
      <c r="M337" s="27">
        <f t="shared" si="31"/>
        <v>64845</v>
      </c>
      <c r="N337">
        <v>168.142561</v>
      </c>
      <c r="O337">
        <v>62991</v>
      </c>
      <c r="P337" s="27">
        <f t="shared" si="32"/>
        <v>67991</v>
      </c>
      <c r="Q337">
        <v>262.17978900000003</v>
      </c>
      <c r="R337">
        <v>71781</v>
      </c>
      <c r="U337">
        <v>164.16143299999999</v>
      </c>
      <c r="V337">
        <v>55192</v>
      </c>
      <c r="W337" s="27">
        <f t="shared" si="33"/>
        <v>64192</v>
      </c>
      <c r="Y337">
        <v>325</v>
      </c>
      <c r="Z337">
        <f t="shared" si="34"/>
        <v>58859.333360556768</v>
      </c>
      <c r="AA337">
        <f t="shared" si="35"/>
        <v>68859.33336055676</v>
      </c>
    </row>
    <row r="338" spans="4:27" x14ac:dyDescent="0.25">
      <c r="D338" s="26">
        <v>167.169219</v>
      </c>
      <c r="E338" s="20">
        <v>57046</v>
      </c>
      <c r="F338">
        <v>180.105728</v>
      </c>
      <c r="G338">
        <v>59812</v>
      </c>
      <c r="H338">
        <v>164.178899</v>
      </c>
      <c r="I338">
        <v>55541</v>
      </c>
      <c r="J338" s="27">
        <f t="shared" si="30"/>
        <v>60541</v>
      </c>
      <c r="K338">
        <v>164.16799800000001</v>
      </c>
      <c r="L338">
        <v>57845</v>
      </c>
      <c r="M338" s="27">
        <f t="shared" si="31"/>
        <v>64845</v>
      </c>
      <c r="N338">
        <v>168.14388299999999</v>
      </c>
      <c r="O338">
        <v>62991</v>
      </c>
      <c r="P338" s="27">
        <f t="shared" si="32"/>
        <v>67991</v>
      </c>
      <c r="Q338">
        <v>262.18098099999997</v>
      </c>
      <c r="R338">
        <v>71781</v>
      </c>
      <c r="U338">
        <v>164.163061</v>
      </c>
      <c r="V338">
        <v>55192</v>
      </c>
      <c r="W338" s="27">
        <f t="shared" si="33"/>
        <v>64192</v>
      </c>
      <c r="Y338">
        <v>326</v>
      </c>
      <c r="Z338">
        <f t="shared" si="34"/>
        <v>58886.592847820022</v>
      </c>
      <c r="AA338">
        <f t="shared" si="35"/>
        <v>68886.592847820022</v>
      </c>
    </row>
    <row r="339" spans="4:27" x14ac:dyDescent="0.25">
      <c r="D339" s="26">
        <v>168.17468299999999</v>
      </c>
      <c r="E339" s="20">
        <v>56962</v>
      </c>
      <c r="F339">
        <v>181.17603199999999</v>
      </c>
      <c r="G339">
        <v>59812</v>
      </c>
      <c r="H339">
        <v>165.14433099999999</v>
      </c>
      <c r="I339">
        <v>55548</v>
      </c>
      <c r="J339" s="27">
        <f t="shared" si="30"/>
        <v>60548</v>
      </c>
      <c r="K339">
        <v>165.16392400000001</v>
      </c>
      <c r="L339">
        <v>57860</v>
      </c>
      <c r="M339" s="27">
        <f t="shared" si="31"/>
        <v>64860</v>
      </c>
      <c r="N339">
        <v>169.14256900000001</v>
      </c>
      <c r="O339">
        <v>63044</v>
      </c>
      <c r="P339" s="27">
        <f t="shared" si="32"/>
        <v>68044</v>
      </c>
      <c r="Q339">
        <v>263.15715399999999</v>
      </c>
      <c r="R339">
        <v>71842</v>
      </c>
      <c r="U339">
        <v>165.14409699999999</v>
      </c>
      <c r="V339">
        <v>55189</v>
      </c>
      <c r="W339" s="27">
        <f t="shared" si="33"/>
        <v>64189</v>
      </c>
      <c r="Y339">
        <v>327</v>
      </c>
      <c r="Z339">
        <f t="shared" si="34"/>
        <v>58913.852335083269</v>
      </c>
      <c r="AA339">
        <f t="shared" si="35"/>
        <v>68913.852335083269</v>
      </c>
    </row>
    <row r="340" spans="4:27" x14ac:dyDescent="0.25">
      <c r="D340" s="26">
        <v>168.17572200000001</v>
      </c>
      <c r="E340" s="20">
        <v>56962</v>
      </c>
      <c r="F340">
        <v>181.177154</v>
      </c>
      <c r="G340">
        <v>59812</v>
      </c>
      <c r="H340">
        <v>165.145261</v>
      </c>
      <c r="I340">
        <v>55548</v>
      </c>
      <c r="J340" s="27">
        <f t="shared" si="30"/>
        <v>60548</v>
      </c>
      <c r="K340">
        <v>165.16561100000001</v>
      </c>
      <c r="L340">
        <v>57860</v>
      </c>
      <c r="M340" s="27">
        <f t="shared" si="31"/>
        <v>64860</v>
      </c>
      <c r="N340">
        <v>169.143708</v>
      </c>
      <c r="O340">
        <v>63044</v>
      </c>
      <c r="P340" s="27">
        <f t="shared" si="32"/>
        <v>68044</v>
      </c>
      <c r="Q340">
        <v>263.15842500000002</v>
      </c>
      <c r="R340">
        <v>71842</v>
      </c>
      <c r="U340">
        <v>165.14557600000001</v>
      </c>
      <c r="V340">
        <v>55189</v>
      </c>
      <c r="W340" s="27">
        <f t="shared" si="33"/>
        <v>64189</v>
      </c>
      <c r="Y340">
        <v>328</v>
      </c>
      <c r="Z340">
        <f t="shared" si="34"/>
        <v>58941.111822346524</v>
      </c>
      <c r="AA340">
        <f t="shared" si="35"/>
        <v>68941.111822346516</v>
      </c>
    </row>
    <row r="341" spans="4:27" x14ac:dyDescent="0.25">
      <c r="D341" s="26">
        <v>169.210397</v>
      </c>
      <c r="E341" s="20">
        <v>56832</v>
      </c>
      <c r="F341">
        <v>182.166292</v>
      </c>
      <c r="G341">
        <v>59845</v>
      </c>
      <c r="H341">
        <v>166.136932</v>
      </c>
      <c r="I341">
        <v>55546</v>
      </c>
      <c r="J341" s="27">
        <f t="shared" si="30"/>
        <v>60546</v>
      </c>
      <c r="K341">
        <v>166.13341299999999</v>
      </c>
      <c r="L341">
        <v>57871</v>
      </c>
      <c r="M341" s="27">
        <f t="shared" si="31"/>
        <v>64871</v>
      </c>
      <c r="N341">
        <v>170.130898</v>
      </c>
      <c r="O341">
        <v>63075</v>
      </c>
      <c r="P341" s="27">
        <f t="shared" si="32"/>
        <v>68075</v>
      </c>
      <c r="Q341">
        <v>264.21349900000001</v>
      </c>
      <c r="R341">
        <v>71875</v>
      </c>
      <c r="U341">
        <v>166.12025700000001</v>
      </c>
      <c r="V341">
        <v>55162</v>
      </c>
      <c r="W341" s="27">
        <f t="shared" si="33"/>
        <v>64162</v>
      </c>
      <c r="Y341">
        <v>329</v>
      </c>
      <c r="Z341">
        <f t="shared" si="34"/>
        <v>58968.371309609771</v>
      </c>
      <c r="AA341">
        <f t="shared" si="35"/>
        <v>68968.371309609778</v>
      </c>
    </row>
    <row r="342" spans="4:27" x14ac:dyDescent="0.25">
      <c r="D342" s="26">
        <v>169.211781</v>
      </c>
      <c r="E342" s="20">
        <v>56832</v>
      </c>
      <c r="F342">
        <v>182.16905399999999</v>
      </c>
      <c r="G342">
        <v>59845</v>
      </c>
      <c r="H342">
        <v>166.138665</v>
      </c>
      <c r="I342">
        <v>55546</v>
      </c>
      <c r="J342" s="27">
        <f t="shared" si="30"/>
        <v>60546</v>
      </c>
      <c r="K342">
        <v>166.157026</v>
      </c>
      <c r="L342">
        <v>57871</v>
      </c>
      <c r="M342" s="27">
        <f t="shared" si="31"/>
        <v>64871</v>
      </c>
      <c r="N342">
        <v>170.154923</v>
      </c>
      <c r="O342">
        <v>63075</v>
      </c>
      <c r="P342" s="27">
        <f t="shared" si="32"/>
        <v>68075</v>
      </c>
      <c r="Q342">
        <v>264.215036</v>
      </c>
      <c r="R342">
        <v>71875</v>
      </c>
      <c r="U342">
        <v>166.12182300000001</v>
      </c>
      <c r="V342">
        <v>55162</v>
      </c>
      <c r="W342" s="27">
        <f t="shared" si="33"/>
        <v>64162</v>
      </c>
      <c r="Y342">
        <v>330</v>
      </c>
      <c r="Z342">
        <f t="shared" si="34"/>
        <v>58995.630796873025</v>
      </c>
      <c r="AA342">
        <f t="shared" si="35"/>
        <v>68995.630796873025</v>
      </c>
    </row>
    <row r="343" spans="4:27" x14ac:dyDescent="0.25">
      <c r="D343" s="26">
        <v>170.226573</v>
      </c>
      <c r="E343" s="20">
        <v>56778</v>
      </c>
      <c r="F343">
        <v>183.169388</v>
      </c>
      <c r="G343">
        <v>59869</v>
      </c>
      <c r="H343">
        <v>167.18150900000001</v>
      </c>
      <c r="I343">
        <v>55534</v>
      </c>
      <c r="J343" s="27">
        <f t="shared" si="30"/>
        <v>60534</v>
      </c>
      <c r="K343">
        <v>167.16217399999999</v>
      </c>
      <c r="L343">
        <v>57927</v>
      </c>
      <c r="M343" s="27">
        <f t="shared" si="31"/>
        <v>64927</v>
      </c>
      <c r="N343">
        <v>171.116466</v>
      </c>
      <c r="O343">
        <v>63093</v>
      </c>
      <c r="P343" s="27">
        <f t="shared" si="32"/>
        <v>68093</v>
      </c>
      <c r="Q343">
        <v>265.18699099999998</v>
      </c>
      <c r="R343">
        <v>71970</v>
      </c>
      <c r="U343">
        <v>167.16416599999999</v>
      </c>
      <c r="V343">
        <v>55215</v>
      </c>
      <c r="W343" s="27">
        <f t="shared" si="33"/>
        <v>64215</v>
      </c>
      <c r="Y343">
        <v>331</v>
      </c>
      <c r="Z343">
        <f t="shared" si="34"/>
        <v>59022.890284136272</v>
      </c>
      <c r="AA343">
        <f t="shared" si="35"/>
        <v>69022.890284136272</v>
      </c>
    </row>
    <row r="344" spans="4:27" x14ac:dyDescent="0.25">
      <c r="D344" s="26">
        <v>170.22787500000001</v>
      </c>
      <c r="E344" s="20">
        <v>56778</v>
      </c>
      <c r="F344">
        <v>183.170963</v>
      </c>
      <c r="G344">
        <v>59869</v>
      </c>
      <c r="H344">
        <v>167.182627</v>
      </c>
      <c r="I344">
        <v>55534</v>
      </c>
      <c r="J344" s="27">
        <f t="shared" si="30"/>
        <v>60534</v>
      </c>
      <c r="K344">
        <v>167.163375</v>
      </c>
      <c r="L344">
        <v>57927</v>
      </c>
      <c r="M344" s="27">
        <f t="shared" si="31"/>
        <v>64927</v>
      </c>
      <c r="N344">
        <v>171.11747500000001</v>
      </c>
      <c r="O344">
        <v>63093</v>
      </c>
      <c r="P344" s="27">
        <f t="shared" si="32"/>
        <v>68093</v>
      </c>
      <c r="Q344">
        <v>265.19027299999999</v>
      </c>
      <c r="R344">
        <v>71970</v>
      </c>
      <c r="U344">
        <v>167.16553400000001</v>
      </c>
      <c r="V344">
        <v>55215</v>
      </c>
      <c r="W344" s="27">
        <f t="shared" si="33"/>
        <v>64215</v>
      </c>
      <c r="Y344">
        <v>332</v>
      </c>
      <c r="Z344">
        <f t="shared" si="34"/>
        <v>59050.149771399527</v>
      </c>
      <c r="AA344">
        <f t="shared" si="35"/>
        <v>69050.149771399534</v>
      </c>
    </row>
    <row r="345" spans="4:27" x14ac:dyDescent="0.25">
      <c r="D345" s="26">
        <v>171.154539</v>
      </c>
      <c r="E345" s="20">
        <v>56714</v>
      </c>
      <c r="F345">
        <v>184.187128</v>
      </c>
      <c r="G345">
        <v>59756</v>
      </c>
      <c r="H345">
        <v>168.18456</v>
      </c>
      <c r="I345">
        <v>55546</v>
      </c>
      <c r="J345" s="27">
        <f t="shared" si="30"/>
        <v>60546</v>
      </c>
      <c r="K345">
        <v>168.14828499999999</v>
      </c>
      <c r="L345">
        <v>57927</v>
      </c>
      <c r="M345" s="27">
        <f t="shared" si="31"/>
        <v>64927</v>
      </c>
      <c r="N345">
        <v>172.13619</v>
      </c>
      <c r="O345">
        <v>63185</v>
      </c>
      <c r="P345" s="27">
        <f t="shared" si="32"/>
        <v>68185</v>
      </c>
      <c r="Q345">
        <v>266.17234999999999</v>
      </c>
      <c r="R345">
        <v>72044</v>
      </c>
      <c r="U345">
        <v>168.152466</v>
      </c>
      <c r="V345">
        <v>55231</v>
      </c>
      <c r="W345" s="27">
        <f t="shared" si="33"/>
        <v>64231</v>
      </c>
      <c r="Y345">
        <v>333</v>
      </c>
      <c r="Z345">
        <f t="shared" si="34"/>
        <v>59077.409258662781</v>
      </c>
      <c r="AA345">
        <f t="shared" si="35"/>
        <v>69077.409258662781</v>
      </c>
    </row>
    <row r="346" spans="4:27" x14ac:dyDescent="0.25">
      <c r="D346" s="26">
        <v>171.15666400000001</v>
      </c>
      <c r="E346" s="20">
        <v>56714</v>
      </c>
      <c r="F346">
        <v>184.18826100000001</v>
      </c>
      <c r="G346">
        <v>59756</v>
      </c>
      <c r="H346">
        <v>168.203473</v>
      </c>
      <c r="I346">
        <v>55546</v>
      </c>
      <c r="J346" s="27">
        <f t="shared" si="30"/>
        <v>60546</v>
      </c>
      <c r="K346">
        <v>168.14938799999999</v>
      </c>
      <c r="L346">
        <v>57927</v>
      </c>
      <c r="M346" s="27">
        <f t="shared" si="31"/>
        <v>64927</v>
      </c>
      <c r="N346">
        <v>172.137227</v>
      </c>
      <c r="O346">
        <v>63185</v>
      </c>
      <c r="P346" s="27">
        <f t="shared" si="32"/>
        <v>68185</v>
      </c>
      <c r="Q346">
        <v>266.17370499999998</v>
      </c>
      <c r="R346">
        <v>72044</v>
      </c>
      <c r="U346">
        <v>168.15397899999999</v>
      </c>
      <c r="V346">
        <v>55231</v>
      </c>
      <c r="W346" s="27">
        <f t="shared" si="33"/>
        <v>64231</v>
      </c>
      <c r="Y346">
        <v>334</v>
      </c>
      <c r="Z346">
        <f t="shared" si="34"/>
        <v>59104.668745926028</v>
      </c>
      <c r="AA346">
        <f t="shared" si="35"/>
        <v>69104.668745926028</v>
      </c>
    </row>
    <row r="347" spans="4:27" x14ac:dyDescent="0.25">
      <c r="D347" s="26">
        <v>172.17809199999999</v>
      </c>
      <c r="E347" s="20">
        <v>56618</v>
      </c>
      <c r="F347">
        <v>185.16462899999999</v>
      </c>
      <c r="G347">
        <v>59832</v>
      </c>
      <c r="H347">
        <v>169.14619999999999</v>
      </c>
      <c r="I347">
        <v>55536</v>
      </c>
      <c r="J347" s="27">
        <f t="shared" si="30"/>
        <v>60536</v>
      </c>
      <c r="K347">
        <v>169.143012</v>
      </c>
      <c r="L347">
        <v>57929</v>
      </c>
      <c r="M347" s="27">
        <f t="shared" si="31"/>
        <v>64929</v>
      </c>
      <c r="N347">
        <v>173.140838</v>
      </c>
      <c r="O347">
        <v>63219</v>
      </c>
      <c r="P347" s="27">
        <f t="shared" si="32"/>
        <v>68219</v>
      </c>
      <c r="Q347">
        <v>267.13842</v>
      </c>
      <c r="R347">
        <v>72086</v>
      </c>
      <c r="U347">
        <v>169.11066500000001</v>
      </c>
      <c r="V347">
        <v>55278</v>
      </c>
      <c r="W347" s="27">
        <f t="shared" si="33"/>
        <v>64278</v>
      </c>
      <c r="Y347">
        <v>335</v>
      </c>
      <c r="Z347">
        <f t="shared" si="34"/>
        <v>59131.928233189283</v>
      </c>
      <c r="AA347">
        <f t="shared" si="35"/>
        <v>69131.928233189275</v>
      </c>
    </row>
    <row r="348" spans="4:27" x14ac:dyDescent="0.25">
      <c r="D348" s="26">
        <v>172.17971</v>
      </c>
      <c r="E348" s="20">
        <v>56618</v>
      </c>
      <c r="F348">
        <v>185.188816</v>
      </c>
      <c r="G348">
        <v>59832</v>
      </c>
      <c r="H348">
        <v>169.179363</v>
      </c>
      <c r="I348">
        <v>55536</v>
      </c>
      <c r="J348" s="27">
        <f t="shared" si="30"/>
        <v>60536</v>
      </c>
      <c r="K348">
        <v>169.14435800000001</v>
      </c>
      <c r="L348">
        <v>57929</v>
      </c>
      <c r="M348" s="27">
        <f t="shared" si="31"/>
        <v>64929</v>
      </c>
      <c r="N348">
        <v>173.14180099999999</v>
      </c>
      <c r="O348">
        <v>63219</v>
      </c>
      <c r="P348" s="27">
        <f t="shared" si="32"/>
        <v>68219</v>
      </c>
      <c r="Q348">
        <v>267.13983200000001</v>
      </c>
      <c r="R348">
        <v>72086</v>
      </c>
      <c r="U348">
        <v>169.11156700000001</v>
      </c>
      <c r="V348">
        <v>55278</v>
      </c>
      <c r="W348" s="27">
        <f t="shared" si="33"/>
        <v>64278</v>
      </c>
      <c r="Y348">
        <v>336</v>
      </c>
      <c r="Z348">
        <f t="shared" si="34"/>
        <v>59159.187720452537</v>
      </c>
      <c r="AA348">
        <f t="shared" si="35"/>
        <v>69159.187720452537</v>
      </c>
    </row>
    <row r="349" spans="4:27" x14ac:dyDescent="0.25">
      <c r="D349" s="26">
        <v>173.17479599999999</v>
      </c>
      <c r="E349" s="20">
        <v>56560</v>
      </c>
      <c r="F349">
        <v>186.15730400000001</v>
      </c>
      <c r="G349">
        <v>59868</v>
      </c>
      <c r="H349">
        <v>170.145038</v>
      </c>
      <c r="I349">
        <v>55518</v>
      </c>
      <c r="J349" s="27">
        <f t="shared" si="30"/>
        <v>60518</v>
      </c>
      <c r="K349">
        <v>170.09965399999999</v>
      </c>
      <c r="L349">
        <v>57904</v>
      </c>
      <c r="M349" s="27">
        <f t="shared" si="31"/>
        <v>64904</v>
      </c>
      <c r="N349">
        <v>174.159108</v>
      </c>
      <c r="O349">
        <v>63271</v>
      </c>
      <c r="P349" s="27">
        <f t="shared" si="32"/>
        <v>68271</v>
      </c>
      <c r="Q349">
        <v>268.19749100000001</v>
      </c>
      <c r="R349">
        <v>72105</v>
      </c>
      <c r="U349">
        <v>170.10619199999999</v>
      </c>
      <c r="V349">
        <v>55298</v>
      </c>
      <c r="W349" s="27">
        <f t="shared" si="33"/>
        <v>64298</v>
      </c>
      <c r="Y349">
        <v>337</v>
      </c>
      <c r="Z349">
        <f t="shared" si="34"/>
        <v>59186.447207715784</v>
      </c>
      <c r="AA349">
        <f t="shared" si="35"/>
        <v>69186.447207715784</v>
      </c>
    </row>
    <row r="350" spans="4:27" x14ac:dyDescent="0.25">
      <c r="D350" s="26">
        <v>173.176018</v>
      </c>
      <c r="E350" s="20">
        <v>56560</v>
      </c>
      <c r="F350">
        <v>186.158344</v>
      </c>
      <c r="G350">
        <v>59868</v>
      </c>
      <c r="H350">
        <v>170.146613</v>
      </c>
      <c r="I350">
        <v>55518</v>
      </c>
      <c r="J350" s="27">
        <f t="shared" si="30"/>
        <v>60518</v>
      </c>
      <c r="K350">
        <v>170.10047800000001</v>
      </c>
      <c r="L350">
        <v>57904</v>
      </c>
      <c r="M350" s="27">
        <f t="shared" si="31"/>
        <v>64904</v>
      </c>
      <c r="N350">
        <v>174.16024999999999</v>
      </c>
      <c r="O350">
        <v>63271</v>
      </c>
      <c r="P350" s="27">
        <f t="shared" si="32"/>
        <v>68271</v>
      </c>
      <c r="Q350">
        <v>268.19914299999999</v>
      </c>
      <c r="R350">
        <v>72105</v>
      </c>
      <c r="U350">
        <v>170.107651</v>
      </c>
      <c r="V350">
        <v>55298</v>
      </c>
      <c r="W350" s="27">
        <f t="shared" si="33"/>
        <v>64298</v>
      </c>
      <c r="Y350">
        <v>338</v>
      </c>
      <c r="Z350">
        <f t="shared" si="34"/>
        <v>59213.706694979039</v>
      </c>
      <c r="AA350">
        <f t="shared" si="35"/>
        <v>69213.706694979031</v>
      </c>
    </row>
    <row r="351" spans="4:27" x14ac:dyDescent="0.25">
      <c r="D351" s="26">
        <v>174.197202</v>
      </c>
      <c r="E351" s="20">
        <v>56535</v>
      </c>
      <c r="F351">
        <v>187.11685499999999</v>
      </c>
      <c r="G351">
        <v>59897</v>
      </c>
      <c r="H351">
        <v>171.18221399999999</v>
      </c>
      <c r="I351">
        <v>55514</v>
      </c>
      <c r="J351" s="27">
        <f t="shared" si="30"/>
        <v>60514</v>
      </c>
      <c r="K351">
        <v>171.15722</v>
      </c>
      <c r="L351">
        <v>57933</v>
      </c>
      <c r="M351" s="27">
        <f t="shared" si="31"/>
        <v>64933</v>
      </c>
      <c r="N351">
        <v>175.159829</v>
      </c>
      <c r="O351">
        <v>63303</v>
      </c>
      <c r="P351" s="27">
        <f t="shared" si="32"/>
        <v>68303</v>
      </c>
      <c r="Q351">
        <v>269.17284999999998</v>
      </c>
      <c r="R351">
        <v>72168</v>
      </c>
      <c r="U351">
        <v>171.16175899999999</v>
      </c>
      <c r="V351">
        <v>55325</v>
      </c>
      <c r="W351" s="27">
        <f t="shared" si="33"/>
        <v>64325</v>
      </c>
      <c r="Y351">
        <v>339</v>
      </c>
      <c r="Z351">
        <f t="shared" si="34"/>
        <v>59240.966182242293</v>
      </c>
      <c r="AA351">
        <f t="shared" si="35"/>
        <v>69240.966182242293</v>
      </c>
    </row>
    <row r="352" spans="4:27" x14ac:dyDescent="0.25">
      <c r="D352" s="26">
        <v>174.19976299999999</v>
      </c>
      <c r="E352" s="20">
        <v>56535</v>
      </c>
      <c r="F352">
        <v>187.11856700000001</v>
      </c>
      <c r="G352">
        <v>59897</v>
      </c>
      <c r="H352">
        <v>171.183469</v>
      </c>
      <c r="I352">
        <v>55514</v>
      </c>
      <c r="J352" s="27">
        <f t="shared" si="30"/>
        <v>60514</v>
      </c>
      <c r="K352">
        <v>171.15827400000001</v>
      </c>
      <c r="L352">
        <v>57933</v>
      </c>
      <c r="M352" s="27">
        <f t="shared" si="31"/>
        <v>64933</v>
      </c>
      <c r="N352">
        <v>175.16097199999999</v>
      </c>
      <c r="O352">
        <v>63303</v>
      </c>
      <c r="P352" s="27">
        <f t="shared" si="32"/>
        <v>68303</v>
      </c>
      <c r="Q352">
        <v>269.17419100000001</v>
      </c>
      <c r="R352">
        <v>72168</v>
      </c>
      <c r="U352">
        <v>171.163208</v>
      </c>
      <c r="V352">
        <v>55325</v>
      </c>
      <c r="W352" s="27">
        <f t="shared" si="33"/>
        <v>64325</v>
      </c>
      <c r="Y352">
        <v>340</v>
      </c>
      <c r="Z352">
        <f t="shared" si="34"/>
        <v>59268.22566950554</v>
      </c>
      <c r="AA352">
        <f t="shared" si="35"/>
        <v>69268.22566950554</v>
      </c>
    </row>
    <row r="353" spans="4:27" x14ac:dyDescent="0.25">
      <c r="D353" s="26">
        <v>175.196898</v>
      </c>
      <c r="E353" s="20">
        <v>56474</v>
      </c>
      <c r="F353">
        <v>188.17631399999999</v>
      </c>
      <c r="G353">
        <v>59923</v>
      </c>
      <c r="H353">
        <v>172.16614300000001</v>
      </c>
      <c r="I353">
        <v>55522</v>
      </c>
      <c r="J353" s="27">
        <f t="shared" si="30"/>
        <v>60522</v>
      </c>
      <c r="K353">
        <v>172.163951</v>
      </c>
      <c r="L353">
        <v>57970</v>
      </c>
      <c r="M353" s="27">
        <f t="shared" si="31"/>
        <v>64970</v>
      </c>
      <c r="N353">
        <v>176.138926</v>
      </c>
      <c r="O353">
        <v>63361</v>
      </c>
      <c r="P353" s="27">
        <f t="shared" si="32"/>
        <v>68361</v>
      </c>
      <c r="Q353">
        <v>270.15267999999998</v>
      </c>
      <c r="R353">
        <v>72218</v>
      </c>
      <c r="U353">
        <v>172.15165500000001</v>
      </c>
      <c r="V353">
        <v>55345</v>
      </c>
      <c r="W353" s="27">
        <f t="shared" si="33"/>
        <v>64345</v>
      </c>
      <c r="Y353">
        <v>341</v>
      </c>
      <c r="Z353">
        <f t="shared" si="34"/>
        <v>59295.485156768795</v>
      </c>
      <c r="AA353">
        <f t="shared" si="35"/>
        <v>69295.485156768787</v>
      </c>
    </row>
    <row r="354" spans="4:27" x14ac:dyDescent="0.25">
      <c r="D354" s="26">
        <v>175.197993</v>
      </c>
      <c r="E354" s="20">
        <v>56474</v>
      </c>
      <c r="F354">
        <v>188.17758699999999</v>
      </c>
      <c r="G354">
        <v>59923</v>
      </c>
      <c r="H354">
        <v>172.18792500000001</v>
      </c>
      <c r="I354">
        <v>55522</v>
      </c>
      <c r="J354" s="27">
        <f t="shared" si="30"/>
        <v>60522</v>
      </c>
      <c r="K354">
        <v>172.165549</v>
      </c>
      <c r="L354">
        <v>57970</v>
      </c>
      <c r="M354" s="27">
        <f t="shared" si="31"/>
        <v>64970</v>
      </c>
      <c r="N354">
        <v>176.140524</v>
      </c>
      <c r="O354">
        <v>63361</v>
      </c>
      <c r="P354" s="27">
        <f t="shared" si="32"/>
        <v>68361</v>
      </c>
      <c r="Q354">
        <v>270.15513900000002</v>
      </c>
      <c r="R354">
        <v>72218</v>
      </c>
      <c r="U354">
        <v>172.15362300000001</v>
      </c>
      <c r="V354">
        <v>55345</v>
      </c>
      <c r="W354" s="27">
        <f t="shared" si="33"/>
        <v>64345</v>
      </c>
      <c r="Y354">
        <v>342</v>
      </c>
      <c r="Z354">
        <f t="shared" si="34"/>
        <v>59322.744644032042</v>
      </c>
      <c r="AA354">
        <f t="shared" si="35"/>
        <v>69322.744644032049</v>
      </c>
    </row>
    <row r="355" spans="4:27" x14ac:dyDescent="0.25">
      <c r="D355" s="26">
        <v>176.14783499999999</v>
      </c>
      <c r="E355" s="20">
        <v>56379</v>
      </c>
      <c r="F355">
        <v>189.17722699999999</v>
      </c>
      <c r="G355">
        <v>59910</v>
      </c>
      <c r="H355">
        <v>173.14067</v>
      </c>
      <c r="I355">
        <v>55535</v>
      </c>
      <c r="J355" s="27">
        <f t="shared" si="30"/>
        <v>60535</v>
      </c>
      <c r="K355">
        <v>173.13456400000001</v>
      </c>
      <c r="L355">
        <v>57996</v>
      </c>
      <c r="M355" s="27">
        <f t="shared" si="31"/>
        <v>64996</v>
      </c>
      <c r="N355">
        <v>177.11341100000001</v>
      </c>
      <c r="O355">
        <v>63389</v>
      </c>
      <c r="P355" s="27">
        <f t="shared" si="32"/>
        <v>68389</v>
      </c>
      <c r="Q355">
        <v>271.20066500000001</v>
      </c>
      <c r="R355">
        <v>72278</v>
      </c>
      <c r="U355">
        <v>173.118033</v>
      </c>
      <c r="V355">
        <v>55341</v>
      </c>
      <c r="W355" s="27">
        <f t="shared" si="33"/>
        <v>64341</v>
      </c>
      <c r="Y355">
        <v>343</v>
      </c>
      <c r="Z355">
        <f t="shared" si="34"/>
        <v>59350.004131295296</v>
      </c>
      <c r="AA355">
        <f t="shared" si="35"/>
        <v>69350.004131295296</v>
      </c>
    </row>
    <row r="356" spans="4:27" x14ac:dyDescent="0.25">
      <c r="D356" s="26">
        <v>176.14901699999999</v>
      </c>
      <c r="E356" s="20">
        <v>56379</v>
      </c>
      <c r="F356">
        <v>189.178856</v>
      </c>
      <c r="G356">
        <v>59910</v>
      </c>
      <c r="H356">
        <v>173.17317800000001</v>
      </c>
      <c r="I356">
        <v>55535</v>
      </c>
      <c r="J356" s="27">
        <f t="shared" si="30"/>
        <v>60535</v>
      </c>
      <c r="K356">
        <v>173.13560000000001</v>
      </c>
      <c r="L356">
        <v>57996</v>
      </c>
      <c r="M356" s="27">
        <f t="shared" si="31"/>
        <v>64996</v>
      </c>
      <c r="N356">
        <v>177.11430300000001</v>
      </c>
      <c r="O356">
        <v>63389</v>
      </c>
      <c r="P356" s="27">
        <f t="shared" si="32"/>
        <v>68389</v>
      </c>
      <c r="Q356">
        <v>271.20194600000002</v>
      </c>
      <c r="R356">
        <v>72278</v>
      </c>
      <c r="U356">
        <v>173.11980199999999</v>
      </c>
      <c r="V356">
        <v>55341</v>
      </c>
      <c r="W356" s="27">
        <f t="shared" si="33"/>
        <v>64341</v>
      </c>
      <c r="Y356">
        <v>344</v>
      </c>
      <c r="Z356">
        <f t="shared" si="34"/>
        <v>59377.263618558543</v>
      </c>
      <c r="AA356">
        <f t="shared" si="35"/>
        <v>69377.263618558543</v>
      </c>
    </row>
    <row r="357" spans="4:27" x14ac:dyDescent="0.25">
      <c r="D357" s="26">
        <v>177.15836200000001</v>
      </c>
      <c r="E357" s="20">
        <v>56354</v>
      </c>
      <c r="F357">
        <v>190.130145</v>
      </c>
      <c r="G357">
        <v>59910</v>
      </c>
      <c r="H357">
        <v>174.187499</v>
      </c>
      <c r="I357">
        <v>55517</v>
      </c>
      <c r="J357" s="27">
        <f t="shared" si="30"/>
        <v>60517</v>
      </c>
      <c r="K357">
        <v>174.16309200000001</v>
      </c>
      <c r="L357">
        <v>58012</v>
      </c>
      <c r="M357" s="27">
        <f t="shared" si="31"/>
        <v>65012</v>
      </c>
      <c r="N357">
        <v>178.18161900000001</v>
      </c>
      <c r="O357">
        <v>63438</v>
      </c>
      <c r="P357" s="27">
        <f t="shared" si="32"/>
        <v>68438</v>
      </c>
      <c r="Q357">
        <v>272.18789600000002</v>
      </c>
      <c r="R357">
        <v>72337</v>
      </c>
      <c r="U357">
        <v>174.17012800000001</v>
      </c>
      <c r="V357">
        <v>55342</v>
      </c>
      <c r="W357" s="27">
        <f t="shared" si="33"/>
        <v>64342</v>
      </c>
      <c r="Y357">
        <v>345</v>
      </c>
      <c r="Z357">
        <f t="shared" si="34"/>
        <v>59404.523105821798</v>
      </c>
      <c r="AA357">
        <f t="shared" si="35"/>
        <v>69404.523105821805</v>
      </c>
    </row>
    <row r="358" spans="4:27" x14ac:dyDescent="0.25">
      <c r="D358" s="26">
        <v>177.161123</v>
      </c>
      <c r="E358" s="20">
        <v>56354</v>
      </c>
      <c r="H358">
        <v>174.189097</v>
      </c>
      <c r="I358">
        <v>55517</v>
      </c>
      <c r="J358" s="27">
        <f t="shared" si="30"/>
        <v>60517</v>
      </c>
      <c r="K358">
        <v>174.16452100000001</v>
      </c>
      <c r="L358">
        <v>58012</v>
      </c>
      <c r="M358" s="27">
        <f t="shared" si="31"/>
        <v>65012</v>
      </c>
      <c r="N358">
        <v>178.18369899999999</v>
      </c>
      <c r="O358">
        <v>63438</v>
      </c>
      <c r="P358" s="27">
        <f t="shared" si="32"/>
        <v>68438</v>
      </c>
      <c r="Q358">
        <v>272.189618</v>
      </c>
      <c r="R358">
        <v>72337</v>
      </c>
      <c r="U358">
        <v>174.17291</v>
      </c>
      <c r="V358">
        <v>55342</v>
      </c>
      <c r="W358" s="27">
        <f t="shared" si="33"/>
        <v>64342</v>
      </c>
      <c r="Y358">
        <v>346</v>
      </c>
      <c r="Z358">
        <f t="shared" si="34"/>
        <v>59431.782593085052</v>
      </c>
      <c r="AA358">
        <f t="shared" si="35"/>
        <v>69431.782593085052</v>
      </c>
    </row>
    <row r="359" spans="4:27" x14ac:dyDescent="0.25">
      <c r="D359" s="26">
        <v>178.173801</v>
      </c>
      <c r="E359" s="20">
        <v>56278</v>
      </c>
      <c r="H359">
        <v>175.15182200000001</v>
      </c>
      <c r="I359">
        <v>55522</v>
      </c>
      <c r="J359" s="27">
        <f t="shared" si="30"/>
        <v>60522</v>
      </c>
      <c r="K359">
        <v>175.15136999999999</v>
      </c>
      <c r="L359">
        <v>58040</v>
      </c>
      <c r="M359" s="27">
        <f t="shared" si="31"/>
        <v>65040</v>
      </c>
      <c r="N359">
        <v>179.138724</v>
      </c>
      <c r="O359">
        <v>63467</v>
      </c>
      <c r="P359" s="27">
        <f t="shared" si="32"/>
        <v>68467</v>
      </c>
      <c r="Q359">
        <v>273.17927700000001</v>
      </c>
      <c r="R359">
        <v>72415</v>
      </c>
      <c r="U359">
        <v>175.159932</v>
      </c>
      <c r="V359">
        <v>55373</v>
      </c>
      <c r="W359" s="27">
        <f t="shared" si="33"/>
        <v>64373</v>
      </c>
      <c r="Y359">
        <v>347</v>
      </c>
      <c r="Z359">
        <f t="shared" si="34"/>
        <v>59459.042080348299</v>
      </c>
      <c r="AA359">
        <f t="shared" si="35"/>
        <v>69459.042080348299</v>
      </c>
    </row>
    <row r="360" spans="4:27" x14ac:dyDescent="0.25">
      <c r="D360" s="26">
        <v>178.176006</v>
      </c>
      <c r="E360" s="20">
        <v>56278</v>
      </c>
      <c r="H360">
        <v>175.15273099999999</v>
      </c>
      <c r="I360">
        <v>55522</v>
      </c>
      <c r="J360" s="27">
        <f t="shared" si="30"/>
        <v>60522</v>
      </c>
      <c r="K360">
        <v>175.15708799999999</v>
      </c>
      <c r="L360">
        <v>58040</v>
      </c>
      <c r="M360" s="27">
        <f t="shared" si="31"/>
        <v>65040</v>
      </c>
      <c r="N360">
        <v>179.139895</v>
      </c>
      <c r="O360">
        <v>63467</v>
      </c>
      <c r="P360" s="27">
        <f t="shared" si="32"/>
        <v>68467</v>
      </c>
      <c r="Q360">
        <v>273.180927</v>
      </c>
      <c r="R360">
        <v>72415</v>
      </c>
      <c r="U360">
        <v>175.161383</v>
      </c>
      <c r="V360">
        <v>55373</v>
      </c>
      <c r="W360" s="27">
        <f t="shared" si="33"/>
        <v>64373</v>
      </c>
      <c r="Y360">
        <v>348</v>
      </c>
      <c r="Z360">
        <f t="shared" si="34"/>
        <v>59486.301567611554</v>
      </c>
      <c r="AA360">
        <f t="shared" si="35"/>
        <v>69486.301567611546</v>
      </c>
    </row>
    <row r="361" spans="4:27" x14ac:dyDescent="0.25">
      <c r="D361" s="26">
        <v>179.193544</v>
      </c>
      <c r="E361" s="20">
        <v>56182</v>
      </c>
      <c r="H361">
        <v>176.14897300000001</v>
      </c>
      <c r="I361">
        <v>55519</v>
      </c>
      <c r="J361" s="27">
        <f t="shared" si="30"/>
        <v>60519</v>
      </c>
      <c r="K361">
        <v>176.13237100000001</v>
      </c>
      <c r="L361">
        <v>58031</v>
      </c>
      <c r="M361" s="27">
        <f t="shared" si="31"/>
        <v>65031</v>
      </c>
      <c r="N361">
        <v>180.157152</v>
      </c>
      <c r="O361">
        <v>63502</v>
      </c>
      <c r="P361" s="27">
        <f t="shared" si="32"/>
        <v>68502</v>
      </c>
      <c r="Q361">
        <v>274.14612399999999</v>
      </c>
      <c r="R361">
        <v>72464</v>
      </c>
      <c r="U361">
        <v>176.14409800000001</v>
      </c>
      <c r="V361">
        <v>55390</v>
      </c>
      <c r="W361" s="27">
        <f t="shared" si="33"/>
        <v>64390</v>
      </c>
      <c r="Y361">
        <v>349</v>
      </c>
      <c r="Z361">
        <f t="shared" si="34"/>
        <v>59513.561054874808</v>
      </c>
      <c r="AA361">
        <f t="shared" si="35"/>
        <v>69513.561054874808</v>
      </c>
    </row>
    <row r="362" spans="4:27" x14ac:dyDescent="0.25">
      <c r="D362" s="26">
        <v>179.195446</v>
      </c>
      <c r="E362" s="20">
        <v>56182</v>
      </c>
      <c r="H362">
        <v>176.17711399999999</v>
      </c>
      <c r="I362">
        <v>55519</v>
      </c>
      <c r="J362" s="27">
        <f t="shared" si="30"/>
        <v>60519</v>
      </c>
      <c r="K362">
        <v>176.13350800000001</v>
      </c>
      <c r="L362">
        <v>58031</v>
      </c>
      <c r="M362" s="27">
        <f t="shared" si="31"/>
        <v>65031</v>
      </c>
      <c r="N362">
        <v>180.19021599999999</v>
      </c>
      <c r="O362">
        <v>63502</v>
      </c>
      <c r="P362" s="27">
        <f t="shared" si="32"/>
        <v>68502</v>
      </c>
      <c r="Q362">
        <v>274.14868899999999</v>
      </c>
      <c r="R362">
        <v>72464</v>
      </c>
      <c r="U362">
        <v>176.14555799999999</v>
      </c>
      <c r="V362">
        <v>55390</v>
      </c>
      <c r="W362" s="27">
        <f t="shared" si="33"/>
        <v>64390</v>
      </c>
      <c r="Y362">
        <v>350</v>
      </c>
      <c r="Z362">
        <f t="shared" si="34"/>
        <v>59540.820542138055</v>
      </c>
      <c r="AA362">
        <f t="shared" si="35"/>
        <v>69540.820542138055</v>
      </c>
    </row>
    <row r="363" spans="4:27" x14ac:dyDescent="0.25">
      <c r="D363" s="26">
        <v>180.198218</v>
      </c>
      <c r="E363" s="20">
        <v>56121</v>
      </c>
      <c r="H363">
        <v>177.13443100000001</v>
      </c>
      <c r="I363">
        <v>55520</v>
      </c>
      <c r="J363" s="27">
        <f t="shared" si="30"/>
        <v>60520</v>
      </c>
      <c r="K363">
        <v>177.155182</v>
      </c>
      <c r="L363">
        <v>58037</v>
      </c>
      <c r="M363" s="27">
        <f t="shared" si="31"/>
        <v>65037</v>
      </c>
      <c r="N363">
        <v>181.11595600000001</v>
      </c>
      <c r="O363">
        <v>63549</v>
      </c>
      <c r="P363" s="27">
        <f t="shared" si="32"/>
        <v>68549</v>
      </c>
      <c r="Q363">
        <v>275.19963899999999</v>
      </c>
      <c r="R363">
        <v>72509</v>
      </c>
      <c r="U363">
        <v>177.179248</v>
      </c>
      <c r="V363">
        <v>55405</v>
      </c>
      <c r="W363" s="27">
        <f t="shared" si="33"/>
        <v>64405</v>
      </c>
      <c r="Y363">
        <v>351</v>
      </c>
      <c r="Z363">
        <f t="shared" si="34"/>
        <v>59568.08002940131</v>
      </c>
      <c r="AA363">
        <f t="shared" si="35"/>
        <v>69568.080029401302</v>
      </c>
    </row>
    <row r="364" spans="4:27" x14ac:dyDescent="0.25">
      <c r="D364" s="26">
        <v>180.200062</v>
      </c>
      <c r="E364" s="20">
        <v>56121</v>
      </c>
      <c r="H364">
        <v>177.168916</v>
      </c>
      <c r="I364">
        <v>55520</v>
      </c>
      <c r="J364" s="27">
        <f t="shared" si="30"/>
        <v>60520</v>
      </c>
      <c r="K364">
        <v>177.166753</v>
      </c>
      <c r="L364">
        <v>58037</v>
      </c>
      <c r="M364" s="27">
        <f t="shared" si="31"/>
        <v>65037</v>
      </c>
      <c r="N364">
        <v>181.14357200000001</v>
      </c>
      <c r="O364">
        <v>63549</v>
      </c>
      <c r="P364" s="27">
        <f t="shared" si="32"/>
        <v>68549</v>
      </c>
      <c r="Q364">
        <v>275.20133299999998</v>
      </c>
      <c r="R364">
        <v>72509</v>
      </c>
      <c r="U364">
        <v>177.18079</v>
      </c>
      <c r="V364">
        <v>55405</v>
      </c>
      <c r="W364" s="27">
        <f t="shared" si="33"/>
        <v>64405</v>
      </c>
      <c r="Y364">
        <v>352</v>
      </c>
      <c r="Z364">
        <f t="shared" si="34"/>
        <v>59595.339516664557</v>
      </c>
      <c r="AA364">
        <f t="shared" si="35"/>
        <v>69595.339516664564</v>
      </c>
    </row>
    <row r="365" spans="4:27" x14ac:dyDescent="0.25">
      <c r="D365" s="26">
        <v>181.21744699999999</v>
      </c>
      <c r="E365" s="20">
        <v>56118</v>
      </c>
      <c r="H365">
        <v>178.20827499999999</v>
      </c>
      <c r="I365">
        <v>55507</v>
      </c>
      <c r="J365" s="27">
        <f t="shared" si="30"/>
        <v>60507</v>
      </c>
      <c r="K365">
        <v>178.169623</v>
      </c>
      <c r="L365">
        <v>58045</v>
      </c>
      <c r="M365" s="27">
        <f t="shared" si="31"/>
        <v>65045</v>
      </c>
      <c r="N365">
        <v>182.11099899999999</v>
      </c>
      <c r="O365">
        <v>63565</v>
      </c>
      <c r="P365" s="27">
        <f t="shared" si="32"/>
        <v>68565</v>
      </c>
      <c r="Q365">
        <v>276.182007</v>
      </c>
      <c r="R365">
        <v>72580</v>
      </c>
      <c r="U365">
        <v>178.156431</v>
      </c>
      <c r="V365">
        <v>55415</v>
      </c>
      <c r="W365" s="27">
        <f t="shared" si="33"/>
        <v>64415</v>
      </c>
      <c r="Y365">
        <v>353</v>
      </c>
      <c r="Z365">
        <f t="shared" si="34"/>
        <v>59622.599003927811</v>
      </c>
      <c r="AA365">
        <f t="shared" si="35"/>
        <v>69622.599003927811</v>
      </c>
    </row>
    <row r="366" spans="4:27" x14ac:dyDescent="0.25">
      <c r="D366" s="26">
        <v>181.218886</v>
      </c>
      <c r="E366" s="20">
        <v>56118</v>
      </c>
      <c r="H366">
        <v>178.22716299999999</v>
      </c>
      <c r="I366">
        <v>55507</v>
      </c>
      <c r="J366" s="27">
        <f t="shared" si="30"/>
        <v>60507</v>
      </c>
      <c r="K366">
        <v>178.17084500000001</v>
      </c>
      <c r="L366">
        <v>58045</v>
      </c>
      <c r="M366" s="27">
        <f t="shared" si="31"/>
        <v>65045</v>
      </c>
      <c r="N366">
        <v>182.11195900000001</v>
      </c>
      <c r="O366">
        <v>63565</v>
      </c>
      <c r="P366" s="27">
        <f t="shared" si="32"/>
        <v>68565</v>
      </c>
      <c r="Q366">
        <v>276.18398300000001</v>
      </c>
      <c r="R366">
        <v>72580</v>
      </c>
      <c r="U366">
        <v>178.15815900000001</v>
      </c>
      <c r="V366">
        <v>55415</v>
      </c>
      <c r="W366" s="27">
        <f t="shared" si="33"/>
        <v>64415</v>
      </c>
      <c r="Y366">
        <v>354</v>
      </c>
      <c r="Z366">
        <f t="shared" si="34"/>
        <v>59649.858491191058</v>
      </c>
      <c r="AA366">
        <f t="shared" si="35"/>
        <v>69649.858491191058</v>
      </c>
    </row>
    <row r="367" spans="4:27" x14ac:dyDescent="0.25">
      <c r="D367" s="26">
        <v>182.15131</v>
      </c>
      <c r="E367" s="20">
        <v>56039</v>
      </c>
      <c r="H367">
        <v>179.197329</v>
      </c>
      <c r="I367">
        <v>55510</v>
      </c>
      <c r="J367" s="27">
        <f t="shared" si="30"/>
        <v>60510</v>
      </c>
      <c r="K367">
        <v>179.15481600000001</v>
      </c>
      <c r="L367">
        <v>58092</v>
      </c>
      <c r="M367" s="27">
        <f t="shared" si="31"/>
        <v>65092</v>
      </c>
      <c r="N367">
        <v>183.13298700000001</v>
      </c>
      <c r="O367">
        <v>63632</v>
      </c>
      <c r="P367" s="27">
        <f t="shared" si="32"/>
        <v>68632</v>
      </c>
      <c r="Q367">
        <v>277.152692</v>
      </c>
      <c r="R367">
        <v>72636</v>
      </c>
      <c r="U367">
        <v>179.14799500000001</v>
      </c>
      <c r="V367">
        <v>55433</v>
      </c>
      <c r="W367" s="27">
        <f t="shared" si="33"/>
        <v>64433</v>
      </c>
      <c r="Y367">
        <v>355</v>
      </c>
      <c r="Z367">
        <f t="shared" si="34"/>
        <v>59677.117978454313</v>
      </c>
      <c r="AA367">
        <f t="shared" si="35"/>
        <v>69677.11797845432</v>
      </c>
    </row>
    <row r="368" spans="4:27" x14ac:dyDescent="0.25">
      <c r="D368" s="26">
        <v>182.153222</v>
      </c>
      <c r="E368" s="20">
        <v>56039</v>
      </c>
      <c r="H368">
        <v>179.19899899999999</v>
      </c>
      <c r="I368">
        <v>55510</v>
      </c>
      <c r="J368" s="27">
        <f t="shared" si="30"/>
        <v>60510</v>
      </c>
      <c r="K368">
        <v>179.156452</v>
      </c>
      <c r="L368">
        <v>58092</v>
      </c>
      <c r="M368" s="27">
        <f t="shared" si="31"/>
        <v>65092</v>
      </c>
      <c r="N368">
        <v>183.134567</v>
      </c>
      <c r="O368">
        <v>63632</v>
      </c>
      <c r="P368" s="27">
        <f t="shared" si="32"/>
        <v>68632</v>
      </c>
      <c r="Q368">
        <v>277.15401000000003</v>
      </c>
      <c r="R368">
        <v>72636</v>
      </c>
      <c r="U368">
        <v>179.14922999999999</v>
      </c>
      <c r="V368">
        <v>55433</v>
      </c>
      <c r="W368" s="27">
        <f t="shared" si="33"/>
        <v>64433</v>
      </c>
      <c r="Y368">
        <v>356</v>
      </c>
      <c r="Z368">
        <f t="shared" si="34"/>
        <v>59704.377465717567</v>
      </c>
      <c r="AA368">
        <f t="shared" si="35"/>
        <v>69704.377465717567</v>
      </c>
    </row>
    <row r="369" spans="4:27" x14ac:dyDescent="0.25">
      <c r="D369" s="26">
        <v>183.16788099999999</v>
      </c>
      <c r="E369" s="20">
        <v>55971</v>
      </c>
      <c r="H369">
        <v>180.1397</v>
      </c>
      <c r="I369">
        <v>55502</v>
      </c>
      <c r="J369" s="27">
        <f t="shared" si="30"/>
        <v>60502</v>
      </c>
      <c r="K369">
        <v>180.128004</v>
      </c>
      <c r="L369">
        <v>58120</v>
      </c>
      <c r="M369" s="27">
        <f t="shared" si="31"/>
        <v>65120</v>
      </c>
      <c r="N369">
        <v>184.135232</v>
      </c>
      <c r="O369">
        <v>63654</v>
      </c>
      <c r="P369" s="27">
        <f t="shared" si="32"/>
        <v>68654</v>
      </c>
      <c r="Q369">
        <v>278.201661</v>
      </c>
      <c r="R369">
        <v>72690</v>
      </c>
      <c r="U369">
        <v>180.12238600000001</v>
      </c>
      <c r="V369">
        <v>55431</v>
      </c>
      <c r="W369" s="27">
        <f t="shared" si="33"/>
        <v>64431</v>
      </c>
      <c r="Y369">
        <v>357</v>
      </c>
      <c r="Z369">
        <f t="shared" si="34"/>
        <v>59731.636952980814</v>
      </c>
      <c r="AA369">
        <f t="shared" si="35"/>
        <v>69731.636952980814</v>
      </c>
    </row>
    <row r="370" spans="4:27" x14ac:dyDescent="0.25">
      <c r="D370" s="26">
        <v>183.169026</v>
      </c>
      <c r="E370" s="20">
        <v>55971</v>
      </c>
      <c r="H370">
        <v>180.14090300000001</v>
      </c>
      <c r="I370">
        <v>55502</v>
      </c>
      <c r="J370" s="27">
        <f t="shared" si="30"/>
        <v>60502</v>
      </c>
      <c r="K370">
        <v>180.12942200000001</v>
      </c>
      <c r="L370">
        <v>58120</v>
      </c>
      <c r="M370" s="27">
        <f t="shared" si="31"/>
        <v>65120</v>
      </c>
      <c r="N370">
        <v>184.136281</v>
      </c>
      <c r="O370">
        <v>63654</v>
      </c>
      <c r="P370" s="27">
        <f t="shared" si="32"/>
        <v>68654</v>
      </c>
      <c r="Q370">
        <v>278.20336800000001</v>
      </c>
      <c r="R370">
        <v>72690</v>
      </c>
      <c r="U370">
        <v>180.12373700000001</v>
      </c>
      <c r="V370">
        <v>55431</v>
      </c>
      <c r="W370" s="27">
        <f t="shared" si="33"/>
        <v>64431</v>
      </c>
      <c r="Y370">
        <v>358</v>
      </c>
      <c r="Z370">
        <f t="shared" si="34"/>
        <v>59758.896440244069</v>
      </c>
      <c r="AA370">
        <f t="shared" si="35"/>
        <v>69758.896440244076</v>
      </c>
    </row>
    <row r="371" spans="4:27" x14ac:dyDescent="0.25">
      <c r="D371" s="26">
        <v>184.19071099999999</v>
      </c>
      <c r="E371" s="20">
        <v>55886</v>
      </c>
      <c r="H371">
        <v>181.17087900000001</v>
      </c>
      <c r="I371">
        <v>55495</v>
      </c>
      <c r="J371" s="27">
        <f t="shared" si="30"/>
        <v>60495</v>
      </c>
      <c r="K371">
        <v>181.161798</v>
      </c>
      <c r="L371">
        <v>58122</v>
      </c>
      <c r="M371" s="27">
        <f t="shared" si="31"/>
        <v>65122</v>
      </c>
      <c r="N371">
        <v>185.154045</v>
      </c>
      <c r="O371">
        <v>63684</v>
      </c>
      <c r="P371" s="27">
        <f t="shared" si="32"/>
        <v>68684</v>
      </c>
      <c r="Q371">
        <v>279.18199800000002</v>
      </c>
      <c r="R371">
        <v>72749</v>
      </c>
      <c r="U371">
        <v>181.17170200000001</v>
      </c>
      <c r="V371">
        <v>55432</v>
      </c>
      <c r="W371" s="27">
        <f t="shared" si="33"/>
        <v>64432</v>
      </c>
      <c r="Y371">
        <v>359</v>
      </c>
      <c r="Z371">
        <f t="shared" si="34"/>
        <v>59786.155927507323</v>
      </c>
      <c r="AA371">
        <f t="shared" si="35"/>
        <v>69786.155927507323</v>
      </c>
    </row>
    <row r="372" spans="4:27" x14ac:dyDescent="0.25">
      <c r="D372" s="26">
        <v>184.19282000000001</v>
      </c>
      <c r="E372" s="20">
        <v>55886</v>
      </c>
      <c r="H372">
        <v>181.17247699999999</v>
      </c>
      <c r="I372">
        <v>55495</v>
      </c>
      <c r="J372" s="27">
        <f t="shared" si="30"/>
        <v>60495</v>
      </c>
      <c r="K372">
        <v>181.162575</v>
      </c>
      <c r="L372">
        <v>58122</v>
      </c>
      <c r="M372" s="27">
        <f t="shared" si="31"/>
        <v>65122</v>
      </c>
      <c r="N372">
        <v>185.15493699999999</v>
      </c>
      <c r="O372">
        <v>63684</v>
      </c>
      <c r="P372" s="27">
        <f t="shared" si="32"/>
        <v>68684</v>
      </c>
      <c r="Q372">
        <v>279.18399199999999</v>
      </c>
      <c r="R372">
        <v>72749</v>
      </c>
      <c r="U372">
        <v>181.173</v>
      </c>
      <c r="V372">
        <v>55432</v>
      </c>
      <c r="W372" s="27">
        <f t="shared" si="33"/>
        <v>64432</v>
      </c>
      <c r="Y372">
        <v>360</v>
      </c>
      <c r="Z372">
        <f t="shared" si="34"/>
        <v>59813.41541477057</v>
      </c>
      <c r="AA372">
        <f t="shared" si="35"/>
        <v>69813.41541477057</v>
      </c>
    </row>
    <row r="373" spans="4:27" x14ac:dyDescent="0.25">
      <c r="D373" s="26">
        <v>185.20039600000001</v>
      </c>
      <c r="E373" s="20">
        <v>55665</v>
      </c>
      <c r="H373">
        <v>182.16907599999999</v>
      </c>
      <c r="I373">
        <v>55494</v>
      </c>
      <c r="J373" s="27">
        <f t="shared" si="30"/>
        <v>60494</v>
      </c>
      <c r="K373">
        <v>182.214089</v>
      </c>
      <c r="L373">
        <v>58151</v>
      </c>
      <c r="M373" s="27">
        <f t="shared" si="31"/>
        <v>65151</v>
      </c>
      <c r="N373">
        <v>186.18829400000001</v>
      </c>
      <c r="O373">
        <v>63728</v>
      </c>
      <c r="P373" s="27">
        <f t="shared" si="32"/>
        <v>68728</v>
      </c>
      <c r="Q373">
        <v>280.17472900000001</v>
      </c>
      <c r="R373">
        <v>72807</v>
      </c>
      <c r="U373">
        <v>182.15851000000001</v>
      </c>
      <c r="V373">
        <v>55434</v>
      </c>
      <c r="W373" s="27">
        <f t="shared" si="33"/>
        <v>64434</v>
      </c>
      <c r="Y373">
        <v>361</v>
      </c>
      <c r="Z373">
        <f t="shared" si="34"/>
        <v>59840.674902033825</v>
      </c>
      <c r="AA373">
        <f t="shared" si="35"/>
        <v>69840.674902033817</v>
      </c>
    </row>
    <row r="374" spans="4:27" x14ac:dyDescent="0.25">
      <c r="D374" s="26">
        <v>185.201717</v>
      </c>
      <c r="E374" s="20">
        <v>55665</v>
      </c>
      <c r="H374">
        <v>182.170019</v>
      </c>
      <c r="I374">
        <v>55494</v>
      </c>
      <c r="J374" s="27">
        <f t="shared" si="30"/>
        <v>60494</v>
      </c>
      <c r="K374">
        <v>182.21526299999999</v>
      </c>
      <c r="L374">
        <v>58151</v>
      </c>
      <c r="M374" s="27">
        <f t="shared" si="31"/>
        <v>65151</v>
      </c>
      <c r="N374">
        <v>186.1892</v>
      </c>
      <c r="O374">
        <v>63728</v>
      </c>
      <c r="P374" s="27">
        <f t="shared" si="32"/>
        <v>68728</v>
      </c>
      <c r="Q374">
        <v>280.17660999999998</v>
      </c>
      <c r="R374">
        <v>72807</v>
      </c>
      <c r="U374">
        <v>182.16028499999999</v>
      </c>
      <c r="V374">
        <v>55434</v>
      </c>
      <c r="W374" s="27">
        <f t="shared" si="33"/>
        <v>64434</v>
      </c>
      <c r="Y374">
        <v>362</v>
      </c>
      <c r="Z374">
        <f t="shared" si="34"/>
        <v>59867.934389297079</v>
      </c>
      <c r="AA374">
        <f t="shared" si="35"/>
        <v>69867.934389297079</v>
      </c>
    </row>
    <row r="375" spans="4:27" x14ac:dyDescent="0.25">
      <c r="D375" s="26">
        <v>186.24922699999999</v>
      </c>
      <c r="E375" s="20">
        <v>55561</v>
      </c>
      <c r="H375">
        <v>183.147908</v>
      </c>
      <c r="I375">
        <v>55497</v>
      </c>
      <c r="J375" s="27">
        <f t="shared" si="30"/>
        <v>60497</v>
      </c>
      <c r="K375">
        <v>183.16269399999999</v>
      </c>
      <c r="L375">
        <v>58146</v>
      </c>
      <c r="M375" s="27">
        <f t="shared" si="31"/>
        <v>65146</v>
      </c>
      <c r="N375">
        <v>187.107957</v>
      </c>
      <c r="O375">
        <v>63779</v>
      </c>
      <c r="P375" s="27">
        <f t="shared" si="32"/>
        <v>68779</v>
      </c>
      <c r="Q375">
        <v>281.20915400000001</v>
      </c>
      <c r="R375">
        <v>72871</v>
      </c>
      <c r="U375">
        <v>183.129243</v>
      </c>
      <c r="V375">
        <v>55445</v>
      </c>
      <c r="W375" s="27">
        <f t="shared" si="33"/>
        <v>64445</v>
      </c>
      <c r="Y375">
        <v>363</v>
      </c>
      <c r="Z375">
        <f t="shared" si="34"/>
        <v>59895.193876560326</v>
      </c>
      <c r="AA375">
        <f t="shared" si="35"/>
        <v>69895.193876560326</v>
      </c>
    </row>
    <row r="376" spans="4:27" x14ac:dyDescent="0.25">
      <c r="D376" s="26">
        <v>186.250417</v>
      </c>
      <c r="E376" s="20">
        <v>55561</v>
      </c>
      <c r="H376">
        <v>183.148923</v>
      </c>
      <c r="I376">
        <v>55497</v>
      </c>
      <c r="J376" s="27">
        <f t="shared" si="30"/>
        <v>60497</v>
      </c>
      <c r="K376">
        <v>183.18428599999999</v>
      </c>
      <c r="L376">
        <v>58146</v>
      </c>
      <c r="M376" s="27">
        <f t="shared" si="31"/>
        <v>65146</v>
      </c>
      <c r="N376">
        <v>187.10895300000001</v>
      </c>
      <c r="O376">
        <v>63779</v>
      </c>
      <c r="P376" s="27">
        <f t="shared" si="32"/>
        <v>68779</v>
      </c>
      <c r="Q376">
        <v>281.21050200000002</v>
      </c>
      <c r="R376">
        <v>72871</v>
      </c>
      <c r="U376">
        <v>183.13100900000001</v>
      </c>
      <c r="V376">
        <v>55445</v>
      </c>
      <c r="W376" s="27">
        <f t="shared" si="33"/>
        <v>64445</v>
      </c>
      <c r="Y376">
        <v>364</v>
      </c>
      <c r="Z376">
        <f t="shared" si="34"/>
        <v>59922.453363823581</v>
      </c>
      <c r="AA376">
        <f t="shared" si="35"/>
        <v>69922.453363823573</v>
      </c>
    </row>
    <row r="377" spans="4:27" x14ac:dyDescent="0.25">
      <c r="D377" s="26">
        <v>195.17048800000001</v>
      </c>
      <c r="E377" s="20">
        <v>55418</v>
      </c>
      <c r="H377">
        <v>184.19662600000001</v>
      </c>
      <c r="I377">
        <v>55477</v>
      </c>
      <c r="J377" s="27">
        <f t="shared" si="30"/>
        <v>60477</v>
      </c>
      <c r="K377">
        <v>184.16972699999999</v>
      </c>
      <c r="L377">
        <v>58142</v>
      </c>
      <c r="M377" s="27">
        <f t="shared" si="31"/>
        <v>65142</v>
      </c>
      <c r="N377">
        <v>188.17621399999999</v>
      </c>
      <c r="O377">
        <v>63782</v>
      </c>
      <c r="P377" s="27">
        <f t="shared" si="32"/>
        <v>68782</v>
      </c>
      <c r="Q377">
        <v>282.19782600000002</v>
      </c>
      <c r="R377">
        <v>72929</v>
      </c>
      <c r="U377">
        <v>184.18144100000001</v>
      </c>
      <c r="V377">
        <v>55440</v>
      </c>
      <c r="W377" s="27">
        <f t="shared" si="33"/>
        <v>64440</v>
      </c>
      <c r="Y377">
        <v>365</v>
      </c>
      <c r="Z377">
        <f t="shared" si="34"/>
        <v>59949.712851086828</v>
      </c>
      <c r="AA377">
        <f t="shared" si="35"/>
        <v>69949.712851086835</v>
      </c>
    </row>
    <row r="378" spans="4:27" x14ac:dyDescent="0.25">
      <c r="D378" s="26">
        <v>195.17085299999999</v>
      </c>
      <c r="E378" s="20">
        <v>55418</v>
      </c>
      <c r="H378">
        <v>184.19765599999999</v>
      </c>
      <c r="I378">
        <v>55477</v>
      </c>
      <c r="J378" s="27">
        <f t="shared" si="30"/>
        <v>60477</v>
      </c>
      <c r="K378">
        <v>184.170569</v>
      </c>
      <c r="L378">
        <v>58142</v>
      </c>
      <c r="M378" s="27">
        <f t="shared" si="31"/>
        <v>65142</v>
      </c>
      <c r="N378">
        <v>188.17745099999999</v>
      </c>
      <c r="O378">
        <v>63782</v>
      </c>
      <c r="P378" s="27">
        <f t="shared" si="32"/>
        <v>68782</v>
      </c>
      <c r="Q378">
        <v>282.20019000000002</v>
      </c>
      <c r="R378">
        <v>72929</v>
      </c>
      <c r="U378">
        <v>184.182658</v>
      </c>
      <c r="V378">
        <v>55440</v>
      </c>
      <c r="W378" s="27">
        <f t="shared" si="33"/>
        <v>64440</v>
      </c>
      <c r="Y378">
        <v>366</v>
      </c>
      <c r="Z378">
        <f t="shared" si="34"/>
        <v>59976.972338350082</v>
      </c>
      <c r="AA378">
        <f t="shared" si="35"/>
        <v>69976.972338350082</v>
      </c>
    </row>
    <row r="379" spans="4:27" x14ac:dyDescent="0.25">
      <c r="D379" s="26">
        <v>196.18013199999999</v>
      </c>
      <c r="E379" s="20">
        <v>55422</v>
      </c>
      <c r="H379">
        <v>185.163298</v>
      </c>
      <c r="I379">
        <v>55483</v>
      </c>
      <c r="J379" s="27">
        <f t="shared" si="30"/>
        <v>60483</v>
      </c>
      <c r="K379">
        <v>185.15790799999999</v>
      </c>
      <c r="L379">
        <v>58149</v>
      </c>
      <c r="M379" s="27">
        <f t="shared" si="31"/>
        <v>65149</v>
      </c>
      <c r="N379">
        <v>189.17465999999999</v>
      </c>
      <c r="O379">
        <v>63787</v>
      </c>
      <c r="P379" s="27">
        <f t="shared" si="32"/>
        <v>68787</v>
      </c>
      <c r="Q379">
        <v>283.18336799999997</v>
      </c>
      <c r="R379">
        <v>72974</v>
      </c>
      <c r="U379">
        <v>185.16592199999999</v>
      </c>
      <c r="V379">
        <v>55447</v>
      </c>
      <c r="W379" s="27">
        <f t="shared" si="33"/>
        <v>64447</v>
      </c>
      <c r="Y379">
        <v>367</v>
      </c>
      <c r="Z379">
        <f t="shared" si="34"/>
        <v>60004.231825613329</v>
      </c>
      <c r="AA379">
        <f t="shared" si="35"/>
        <v>70004.231825613329</v>
      </c>
    </row>
    <row r="380" spans="4:27" x14ac:dyDescent="0.25">
      <c r="D380" s="26">
        <v>196.18125699999999</v>
      </c>
      <c r="E380" s="20">
        <v>55422</v>
      </c>
      <c r="H380">
        <v>185.164039</v>
      </c>
      <c r="I380">
        <v>55483</v>
      </c>
      <c r="J380" s="27">
        <f t="shared" si="30"/>
        <v>60483</v>
      </c>
      <c r="K380">
        <v>185.15924100000001</v>
      </c>
      <c r="L380">
        <v>58149</v>
      </c>
      <c r="M380" s="27">
        <f t="shared" si="31"/>
        <v>65149</v>
      </c>
      <c r="N380">
        <v>189.20556300000001</v>
      </c>
      <c r="O380">
        <v>63787</v>
      </c>
      <c r="P380" s="27">
        <f t="shared" si="32"/>
        <v>68787</v>
      </c>
      <c r="Q380">
        <v>283.18482699999998</v>
      </c>
      <c r="R380">
        <v>72974</v>
      </c>
      <c r="U380">
        <v>185.16752399999999</v>
      </c>
      <c r="V380">
        <v>55447</v>
      </c>
      <c r="W380" s="27">
        <f t="shared" si="33"/>
        <v>64447</v>
      </c>
      <c r="Y380">
        <v>368</v>
      </c>
      <c r="Z380">
        <f t="shared" si="34"/>
        <v>60031.491312876584</v>
      </c>
      <c r="AA380">
        <f t="shared" si="35"/>
        <v>70031.491312876591</v>
      </c>
    </row>
    <row r="381" spans="4:27" x14ac:dyDescent="0.25">
      <c r="D381" s="26">
        <v>197.19847999999999</v>
      </c>
      <c r="E381" s="20">
        <v>55418</v>
      </c>
      <c r="H381">
        <v>186.15260799999999</v>
      </c>
      <c r="I381">
        <v>55484</v>
      </c>
      <c r="J381" s="27">
        <f t="shared" si="30"/>
        <v>60484</v>
      </c>
      <c r="K381">
        <v>186.185045</v>
      </c>
      <c r="L381">
        <v>58158</v>
      </c>
      <c r="M381" s="27">
        <f t="shared" si="31"/>
        <v>65158</v>
      </c>
      <c r="N381">
        <v>190.148844</v>
      </c>
      <c r="O381">
        <v>63869</v>
      </c>
      <c r="P381" s="27">
        <f t="shared" si="32"/>
        <v>68869</v>
      </c>
      <c r="Q381">
        <v>284.15277800000001</v>
      </c>
      <c r="R381">
        <v>73028</v>
      </c>
      <c r="U381">
        <v>186.13230200000001</v>
      </c>
      <c r="V381">
        <v>55449</v>
      </c>
      <c r="W381" s="27">
        <f t="shared" si="33"/>
        <v>64449</v>
      </c>
      <c r="Y381">
        <v>369</v>
      </c>
      <c r="Z381">
        <f t="shared" si="34"/>
        <v>60058.750800139838</v>
      </c>
      <c r="AA381">
        <f t="shared" si="35"/>
        <v>70058.750800139838</v>
      </c>
    </row>
    <row r="382" spans="4:27" x14ac:dyDescent="0.25">
      <c r="D382" s="26">
        <v>197.19969800000001</v>
      </c>
      <c r="E382" s="20">
        <v>55418</v>
      </c>
      <c r="H382">
        <v>186.15398099999999</v>
      </c>
      <c r="I382">
        <v>55484</v>
      </c>
      <c r="J382" s="27">
        <f t="shared" si="30"/>
        <v>60484</v>
      </c>
      <c r="K382">
        <v>186.20885100000001</v>
      </c>
      <c r="L382">
        <v>58158</v>
      </c>
      <c r="M382" s="27">
        <f t="shared" si="31"/>
        <v>65158</v>
      </c>
      <c r="N382">
        <v>190.14970400000001</v>
      </c>
      <c r="O382">
        <v>63869</v>
      </c>
      <c r="P382" s="27">
        <f t="shared" si="32"/>
        <v>68869</v>
      </c>
      <c r="Q382">
        <v>284.15475300000003</v>
      </c>
      <c r="R382">
        <v>73028</v>
      </c>
      <c r="U382">
        <v>186.133622</v>
      </c>
      <c r="V382">
        <v>55449</v>
      </c>
      <c r="W382" s="27">
        <f t="shared" si="33"/>
        <v>64449</v>
      </c>
      <c r="Y382">
        <v>370</v>
      </c>
      <c r="Z382">
        <f t="shared" si="34"/>
        <v>60086.010287403085</v>
      </c>
      <c r="AA382">
        <f t="shared" si="35"/>
        <v>70086.010287403085</v>
      </c>
    </row>
    <row r="383" spans="4:27" x14ac:dyDescent="0.25">
      <c r="D383" s="26">
        <v>198.13423299999999</v>
      </c>
      <c r="E383" s="20">
        <v>55432</v>
      </c>
      <c r="H383">
        <v>187.14207300000001</v>
      </c>
      <c r="I383">
        <v>55472</v>
      </c>
      <c r="J383" s="27">
        <f t="shared" si="30"/>
        <v>60472</v>
      </c>
      <c r="K383">
        <v>187.14538400000001</v>
      </c>
      <c r="L383">
        <v>58160</v>
      </c>
      <c r="M383" s="27">
        <f t="shared" si="31"/>
        <v>65160</v>
      </c>
      <c r="N383">
        <v>191.153108</v>
      </c>
      <c r="O383">
        <v>63931</v>
      </c>
      <c r="P383" s="27">
        <f t="shared" si="32"/>
        <v>68931</v>
      </c>
      <c r="Q383">
        <v>285.20120400000002</v>
      </c>
      <c r="R383">
        <v>73084</v>
      </c>
      <c r="U383">
        <v>187.11526799999999</v>
      </c>
      <c r="V383">
        <v>55447</v>
      </c>
      <c r="W383" s="27">
        <f t="shared" si="33"/>
        <v>64447</v>
      </c>
      <c r="Y383">
        <v>371</v>
      </c>
      <c r="Z383">
        <f t="shared" si="34"/>
        <v>60113.26977466634</v>
      </c>
      <c r="AA383">
        <f t="shared" si="35"/>
        <v>70113.269774666347</v>
      </c>
    </row>
    <row r="384" spans="4:27" x14ac:dyDescent="0.25">
      <c r="D384" s="26">
        <v>198.13574299999999</v>
      </c>
      <c r="E384" s="20">
        <v>55432</v>
      </c>
      <c r="H384">
        <v>187.143449</v>
      </c>
      <c r="I384">
        <v>55472</v>
      </c>
      <c r="J384" s="27">
        <f t="shared" si="30"/>
        <v>60472</v>
      </c>
      <c r="K384">
        <v>187.14719600000001</v>
      </c>
      <c r="L384">
        <v>58160</v>
      </c>
      <c r="M384" s="27">
        <f t="shared" si="31"/>
        <v>65160</v>
      </c>
      <c r="N384">
        <v>191.154223</v>
      </c>
      <c r="O384">
        <v>63931</v>
      </c>
      <c r="P384" s="27">
        <f t="shared" si="32"/>
        <v>68931</v>
      </c>
      <c r="Q384">
        <v>285.20237300000002</v>
      </c>
      <c r="R384">
        <v>73084</v>
      </c>
      <c r="U384">
        <v>187.116591</v>
      </c>
      <c r="V384">
        <v>55447</v>
      </c>
      <c r="W384" s="27">
        <f t="shared" si="33"/>
        <v>64447</v>
      </c>
      <c r="Y384">
        <v>372</v>
      </c>
      <c r="Z384">
        <f t="shared" si="34"/>
        <v>60140.529261929594</v>
      </c>
      <c r="AA384">
        <f t="shared" si="35"/>
        <v>70140.529261929594</v>
      </c>
    </row>
    <row r="385" spans="4:27" x14ac:dyDescent="0.25">
      <c r="D385" s="26">
        <v>199.15637699999999</v>
      </c>
      <c r="E385" s="20">
        <v>55417</v>
      </c>
      <c r="H385">
        <v>188.17886100000001</v>
      </c>
      <c r="I385">
        <v>55465</v>
      </c>
      <c r="J385" s="27">
        <f t="shared" si="30"/>
        <v>60465</v>
      </c>
      <c r="K385">
        <v>188.16706199999999</v>
      </c>
      <c r="L385">
        <v>58135</v>
      </c>
      <c r="M385" s="27">
        <f t="shared" si="31"/>
        <v>65135</v>
      </c>
      <c r="N385">
        <v>192.13456099999999</v>
      </c>
      <c r="O385">
        <v>64004</v>
      </c>
      <c r="P385" s="27">
        <f t="shared" si="32"/>
        <v>69004</v>
      </c>
      <c r="Q385">
        <v>286.18310100000002</v>
      </c>
      <c r="R385">
        <v>73156</v>
      </c>
      <c r="U385">
        <v>188.17947799999999</v>
      </c>
      <c r="V385">
        <v>55433</v>
      </c>
      <c r="W385" s="27">
        <f t="shared" si="33"/>
        <v>64433</v>
      </c>
      <c r="Y385">
        <v>373</v>
      </c>
      <c r="Z385">
        <f t="shared" si="34"/>
        <v>60167.788749192841</v>
      </c>
      <c r="AA385">
        <f t="shared" si="35"/>
        <v>70167.788749192841</v>
      </c>
    </row>
    <row r="386" spans="4:27" x14ac:dyDescent="0.25">
      <c r="D386" s="26">
        <v>199.15737899999999</v>
      </c>
      <c r="E386" s="20">
        <v>55417</v>
      </c>
      <c r="H386">
        <v>188.179687</v>
      </c>
      <c r="I386">
        <v>55465</v>
      </c>
      <c r="J386" s="27">
        <f t="shared" si="30"/>
        <v>60465</v>
      </c>
      <c r="K386">
        <v>188.16805400000001</v>
      </c>
      <c r="L386">
        <v>58135</v>
      </c>
      <c r="M386" s="27">
        <f t="shared" si="31"/>
        <v>65135</v>
      </c>
      <c r="N386">
        <v>192.136155</v>
      </c>
      <c r="O386">
        <v>64004</v>
      </c>
      <c r="P386" s="27">
        <f t="shared" si="32"/>
        <v>69004</v>
      </c>
      <c r="Q386">
        <v>286.18480799999998</v>
      </c>
      <c r="R386">
        <v>73156</v>
      </c>
      <c r="U386">
        <v>188.18179000000001</v>
      </c>
      <c r="V386">
        <v>55433</v>
      </c>
      <c r="W386" s="27">
        <f t="shared" si="33"/>
        <v>64433</v>
      </c>
      <c r="Y386">
        <v>374</v>
      </c>
      <c r="Z386">
        <f t="shared" si="34"/>
        <v>60195.048236456096</v>
      </c>
      <c r="AA386">
        <f t="shared" si="35"/>
        <v>70195.048236456088</v>
      </c>
    </row>
    <row r="387" spans="4:27" x14ac:dyDescent="0.25">
      <c r="D387" s="26">
        <v>200.17415800000001</v>
      </c>
      <c r="E387" s="20">
        <v>55409</v>
      </c>
      <c r="H387">
        <v>189.17229699999999</v>
      </c>
      <c r="I387">
        <v>55480</v>
      </c>
      <c r="J387" s="27">
        <f t="shared" si="30"/>
        <v>60480</v>
      </c>
      <c r="K387">
        <v>189.154404</v>
      </c>
      <c r="L387">
        <v>58190</v>
      </c>
      <c r="M387" s="27">
        <f t="shared" si="31"/>
        <v>65190</v>
      </c>
      <c r="N387">
        <v>193.16143700000001</v>
      </c>
      <c r="O387">
        <v>64025</v>
      </c>
      <c r="P387" s="27">
        <f t="shared" si="32"/>
        <v>69025</v>
      </c>
      <c r="Q387">
        <v>287.16126600000001</v>
      </c>
      <c r="R387">
        <v>73225</v>
      </c>
      <c r="U387">
        <v>189.160809</v>
      </c>
      <c r="V387">
        <v>55443</v>
      </c>
      <c r="W387" s="27">
        <f t="shared" si="33"/>
        <v>64443</v>
      </c>
      <c r="Y387">
        <v>375</v>
      </c>
      <c r="Z387">
        <f t="shared" si="34"/>
        <v>60222.30772371935</v>
      </c>
      <c r="AA387">
        <f t="shared" si="35"/>
        <v>70222.30772371935</v>
      </c>
    </row>
    <row r="388" spans="4:27" x14ac:dyDescent="0.25">
      <c r="D388" s="26">
        <v>200.191473</v>
      </c>
      <c r="E388" s="20">
        <v>55409</v>
      </c>
      <c r="H388">
        <v>189.17327599999999</v>
      </c>
      <c r="I388">
        <v>55480</v>
      </c>
      <c r="J388" s="27">
        <f t="shared" si="30"/>
        <v>60480</v>
      </c>
      <c r="K388">
        <v>189.15540100000001</v>
      </c>
      <c r="L388">
        <v>58190</v>
      </c>
      <c r="M388" s="27">
        <f t="shared" si="31"/>
        <v>65190</v>
      </c>
      <c r="N388">
        <v>193.163781</v>
      </c>
      <c r="O388">
        <v>64025</v>
      </c>
      <c r="P388" s="27">
        <f t="shared" si="32"/>
        <v>69025</v>
      </c>
      <c r="Q388">
        <v>287.16261600000001</v>
      </c>
      <c r="R388">
        <v>73225</v>
      </c>
      <c r="U388">
        <v>189.16215500000001</v>
      </c>
      <c r="V388">
        <v>55443</v>
      </c>
      <c r="W388" s="27">
        <f t="shared" si="33"/>
        <v>64443</v>
      </c>
      <c r="Y388">
        <v>376</v>
      </c>
      <c r="Z388">
        <f t="shared" si="34"/>
        <v>60249.567210982597</v>
      </c>
      <c r="AA388">
        <f t="shared" si="35"/>
        <v>70249.567210982597</v>
      </c>
    </row>
    <row r="389" spans="4:27" x14ac:dyDescent="0.25">
      <c r="D389" s="26">
        <v>201.17658900000001</v>
      </c>
      <c r="E389" s="20">
        <v>55354</v>
      </c>
      <c r="H389">
        <v>190.20745500000001</v>
      </c>
      <c r="I389">
        <v>55464</v>
      </c>
      <c r="J389" s="27">
        <f t="shared" si="30"/>
        <v>60464</v>
      </c>
      <c r="K389">
        <v>190.204578</v>
      </c>
      <c r="L389">
        <v>58207</v>
      </c>
      <c r="M389" s="27">
        <f t="shared" si="31"/>
        <v>65207</v>
      </c>
      <c r="N389">
        <v>194.12921800000001</v>
      </c>
      <c r="O389">
        <v>64062</v>
      </c>
      <c r="P389" s="27">
        <f t="shared" si="32"/>
        <v>69062</v>
      </c>
      <c r="Q389">
        <v>288.20854300000002</v>
      </c>
      <c r="R389">
        <v>73265</v>
      </c>
      <c r="U389">
        <v>190.13026099999999</v>
      </c>
      <c r="V389">
        <v>55450</v>
      </c>
      <c r="W389" s="27">
        <f t="shared" si="33"/>
        <v>64450</v>
      </c>
      <c r="Y389">
        <v>377</v>
      </c>
      <c r="Z389">
        <f t="shared" si="34"/>
        <v>60276.826698245852</v>
      </c>
      <c r="AA389">
        <f t="shared" si="35"/>
        <v>70276.826698245844</v>
      </c>
    </row>
    <row r="390" spans="4:27" x14ac:dyDescent="0.25">
      <c r="D390" s="26">
        <v>201.177547</v>
      </c>
      <c r="E390" s="20">
        <v>55354</v>
      </c>
      <c r="H390">
        <v>190.22898699999999</v>
      </c>
      <c r="I390">
        <v>55464</v>
      </c>
      <c r="J390" s="27">
        <f t="shared" si="30"/>
        <v>60464</v>
      </c>
      <c r="K390">
        <v>190.205523</v>
      </c>
      <c r="L390">
        <v>58207</v>
      </c>
      <c r="M390" s="27">
        <f t="shared" si="31"/>
        <v>65207</v>
      </c>
      <c r="N390">
        <v>194.130259</v>
      </c>
      <c r="O390">
        <v>64062</v>
      </c>
      <c r="P390" s="27">
        <f t="shared" si="32"/>
        <v>69062</v>
      </c>
      <c r="Q390">
        <v>288.21006899999998</v>
      </c>
      <c r="R390">
        <v>73265</v>
      </c>
      <c r="U390">
        <v>190.131923</v>
      </c>
      <c r="V390">
        <v>55450</v>
      </c>
      <c r="W390" s="27">
        <f t="shared" si="33"/>
        <v>64450</v>
      </c>
      <c r="Y390">
        <v>378</v>
      </c>
      <c r="Z390">
        <f t="shared" si="34"/>
        <v>60304.086185509099</v>
      </c>
      <c r="AA390">
        <f t="shared" si="35"/>
        <v>70304.086185509106</v>
      </c>
    </row>
    <row r="391" spans="4:27" x14ac:dyDescent="0.25">
      <c r="D391" s="26">
        <v>202.21132900000001</v>
      </c>
      <c r="E391" s="20">
        <v>55315</v>
      </c>
      <c r="H391">
        <v>191.18236899999999</v>
      </c>
      <c r="I391">
        <v>55456</v>
      </c>
      <c r="J391" s="27">
        <f t="shared" si="30"/>
        <v>60456</v>
      </c>
      <c r="K391">
        <v>191.1728</v>
      </c>
      <c r="L391">
        <v>58201</v>
      </c>
      <c r="M391" s="27">
        <f t="shared" si="31"/>
        <v>65201</v>
      </c>
      <c r="N391">
        <v>195.15003300000001</v>
      </c>
      <c r="O391">
        <v>64104</v>
      </c>
      <c r="P391" s="27">
        <f t="shared" si="32"/>
        <v>69104</v>
      </c>
      <c r="Q391">
        <v>289.20212199999997</v>
      </c>
      <c r="R391">
        <v>73324</v>
      </c>
      <c r="U391">
        <v>191.16707</v>
      </c>
      <c r="V391">
        <v>55446</v>
      </c>
      <c r="W391" s="27">
        <f t="shared" si="33"/>
        <v>64446</v>
      </c>
      <c r="Y391">
        <v>379</v>
      </c>
      <c r="Z391">
        <f t="shared" si="34"/>
        <v>60331.345672772353</v>
      </c>
      <c r="AA391">
        <f t="shared" si="35"/>
        <v>70331.345672772353</v>
      </c>
    </row>
    <row r="392" spans="4:27" x14ac:dyDescent="0.25">
      <c r="D392" s="26">
        <v>202.212805</v>
      </c>
      <c r="E392" s="20">
        <v>55315</v>
      </c>
      <c r="H392">
        <v>191.18344200000001</v>
      </c>
      <c r="I392">
        <v>55456</v>
      </c>
      <c r="J392" s="27">
        <f t="shared" si="30"/>
        <v>60456</v>
      </c>
      <c r="K392">
        <v>191.17377400000001</v>
      </c>
      <c r="L392">
        <v>58201</v>
      </c>
      <c r="M392" s="27">
        <f t="shared" si="31"/>
        <v>65201</v>
      </c>
      <c r="N392">
        <v>195.15141600000001</v>
      </c>
      <c r="O392">
        <v>64104</v>
      </c>
      <c r="P392" s="27">
        <f t="shared" si="32"/>
        <v>69104</v>
      </c>
      <c r="Q392">
        <v>289.20389799999998</v>
      </c>
      <c r="R392">
        <v>73324</v>
      </c>
      <c r="U392">
        <v>191.16817800000001</v>
      </c>
      <c r="V392">
        <v>55446</v>
      </c>
      <c r="W392" s="27">
        <f t="shared" si="33"/>
        <v>64446</v>
      </c>
      <c r="Y392">
        <v>380</v>
      </c>
      <c r="Z392">
        <f t="shared" si="34"/>
        <v>60358.6051600356</v>
      </c>
      <c r="AA392">
        <f t="shared" si="35"/>
        <v>70358.6051600356</v>
      </c>
    </row>
    <row r="393" spans="4:27" x14ac:dyDescent="0.25">
      <c r="D393" s="26">
        <v>203.198556</v>
      </c>
      <c r="E393" s="20">
        <v>55236</v>
      </c>
      <c r="H393">
        <v>192.17101400000001</v>
      </c>
      <c r="I393">
        <v>55469</v>
      </c>
      <c r="J393" s="27">
        <f t="shared" si="30"/>
        <v>60469</v>
      </c>
      <c r="K393">
        <v>192.186238</v>
      </c>
      <c r="L393">
        <v>58239</v>
      </c>
      <c r="M393" s="27">
        <f t="shared" si="31"/>
        <v>65239</v>
      </c>
      <c r="N393">
        <v>196.151242</v>
      </c>
      <c r="O393">
        <v>64151</v>
      </c>
      <c r="P393" s="27">
        <f t="shared" si="32"/>
        <v>69151</v>
      </c>
      <c r="Q393">
        <v>290.176197</v>
      </c>
      <c r="R393">
        <v>73358</v>
      </c>
      <c r="U393">
        <v>192.149171</v>
      </c>
      <c r="V393">
        <v>55467</v>
      </c>
      <c r="W393" s="27">
        <f t="shared" si="33"/>
        <v>64467</v>
      </c>
      <c r="Y393">
        <v>381</v>
      </c>
      <c r="Z393">
        <f t="shared" si="34"/>
        <v>60385.864647298855</v>
      </c>
      <c r="AA393">
        <f t="shared" si="35"/>
        <v>70385.864647298848</v>
      </c>
    </row>
    <row r="394" spans="4:27" x14ac:dyDescent="0.25">
      <c r="D394" s="26">
        <v>203.19959900000001</v>
      </c>
      <c r="E394" s="20">
        <v>55236</v>
      </c>
      <c r="H394">
        <v>192.17206200000001</v>
      </c>
      <c r="I394">
        <v>55469</v>
      </c>
      <c r="J394" s="27">
        <f t="shared" si="30"/>
        <v>60469</v>
      </c>
      <c r="K394">
        <v>192.21052599999999</v>
      </c>
      <c r="L394">
        <v>58239</v>
      </c>
      <c r="M394" s="27">
        <f t="shared" si="31"/>
        <v>65239</v>
      </c>
      <c r="N394">
        <v>196.15214399999999</v>
      </c>
      <c r="O394">
        <v>64151</v>
      </c>
      <c r="P394" s="27">
        <f t="shared" si="32"/>
        <v>69151</v>
      </c>
      <c r="Q394">
        <v>290.17799600000001</v>
      </c>
      <c r="R394">
        <v>73358</v>
      </c>
      <c r="U394">
        <v>192.15045000000001</v>
      </c>
      <c r="V394">
        <v>55467</v>
      </c>
      <c r="W394" s="27">
        <f t="shared" si="33"/>
        <v>64467</v>
      </c>
      <c r="Y394">
        <v>382</v>
      </c>
      <c r="Z394">
        <f t="shared" si="34"/>
        <v>60413.124134562109</v>
      </c>
      <c r="AA394">
        <f t="shared" si="35"/>
        <v>70413.124134562109</v>
      </c>
    </row>
    <row r="395" spans="4:27" x14ac:dyDescent="0.25">
      <c r="D395" s="26">
        <v>204.17290499999999</v>
      </c>
      <c r="E395" s="20">
        <v>55159</v>
      </c>
      <c r="H395">
        <v>193.14182199999999</v>
      </c>
      <c r="I395">
        <v>55455</v>
      </c>
      <c r="J395" s="27">
        <f t="shared" si="30"/>
        <v>60455</v>
      </c>
      <c r="K395">
        <v>193.14272399999999</v>
      </c>
      <c r="L395">
        <v>58235</v>
      </c>
      <c r="M395" s="27">
        <f t="shared" si="31"/>
        <v>65235</v>
      </c>
      <c r="N395">
        <v>197.16503700000001</v>
      </c>
      <c r="O395">
        <v>64203</v>
      </c>
      <c r="P395" s="27">
        <f t="shared" si="32"/>
        <v>69203</v>
      </c>
      <c r="Q395">
        <v>291.15234500000003</v>
      </c>
      <c r="R395">
        <v>73408</v>
      </c>
      <c r="U395">
        <v>193.15238500000001</v>
      </c>
      <c r="V395">
        <v>55479</v>
      </c>
      <c r="W395" s="27">
        <f t="shared" si="33"/>
        <v>64479</v>
      </c>
      <c r="Y395">
        <v>383</v>
      </c>
      <c r="Z395">
        <f t="shared" si="34"/>
        <v>60440.383621825356</v>
      </c>
      <c r="AA395">
        <f t="shared" si="35"/>
        <v>70440.383621825356</v>
      </c>
    </row>
    <row r="396" spans="4:27" x14ac:dyDescent="0.25">
      <c r="D396" s="26">
        <v>204.19108299999999</v>
      </c>
      <c r="E396" s="20">
        <v>55159</v>
      </c>
      <c r="H396">
        <v>193.14367899999999</v>
      </c>
      <c r="I396">
        <v>55455</v>
      </c>
      <c r="J396" s="27">
        <f t="shared" si="30"/>
        <v>60455</v>
      </c>
      <c r="K396">
        <v>193.14383799999999</v>
      </c>
      <c r="L396">
        <v>58235</v>
      </c>
      <c r="M396" s="27">
        <f t="shared" si="31"/>
        <v>65235</v>
      </c>
      <c r="N396">
        <v>197.166032</v>
      </c>
      <c r="O396">
        <v>64203</v>
      </c>
      <c r="P396" s="27">
        <f t="shared" si="32"/>
        <v>69203</v>
      </c>
      <c r="Q396">
        <v>291.15378800000002</v>
      </c>
      <c r="R396">
        <v>73408</v>
      </c>
      <c r="U396">
        <v>193.15364099999999</v>
      </c>
      <c r="V396">
        <v>55479</v>
      </c>
      <c r="W396" s="27">
        <f t="shared" si="33"/>
        <v>64479</v>
      </c>
      <c r="Y396">
        <v>384</v>
      </c>
      <c r="Z396">
        <f t="shared" si="34"/>
        <v>60467.643109088611</v>
      </c>
      <c r="AA396">
        <f t="shared" si="35"/>
        <v>70467.643109088618</v>
      </c>
    </row>
    <row r="397" spans="4:27" x14ac:dyDescent="0.25">
      <c r="D397" s="26">
        <v>205.18267299999999</v>
      </c>
      <c r="E397" s="20">
        <v>55123</v>
      </c>
      <c r="H397">
        <v>194.13284899999999</v>
      </c>
      <c r="I397">
        <v>55443</v>
      </c>
      <c r="J397" s="27">
        <f t="shared" si="30"/>
        <v>60443</v>
      </c>
      <c r="K397">
        <v>194.15048899999999</v>
      </c>
      <c r="L397">
        <v>58253</v>
      </c>
      <c r="M397" s="27">
        <f t="shared" si="31"/>
        <v>65253</v>
      </c>
      <c r="N397">
        <v>198.153999</v>
      </c>
      <c r="O397">
        <v>64233</v>
      </c>
      <c r="P397" s="27">
        <f t="shared" si="32"/>
        <v>69233</v>
      </c>
      <c r="Q397">
        <v>292.20723900000002</v>
      </c>
      <c r="R397">
        <v>73432</v>
      </c>
      <c r="U397">
        <v>194.12252699999999</v>
      </c>
      <c r="V397">
        <v>55481</v>
      </c>
      <c r="W397" s="27">
        <f t="shared" si="33"/>
        <v>64481</v>
      </c>
      <c r="Y397">
        <v>385</v>
      </c>
      <c r="Z397">
        <f t="shared" si="34"/>
        <v>60494.902596351865</v>
      </c>
      <c r="AA397">
        <f t="shared" si="35"/>
        <v>70494.902596351865</v>
      </c>
    </row>
    <row r="398" spans="4:27" x14ac:dyDescent="0.25">
      <c r="D398" s="26">
        <v>205.184191</v>
      </c>
      <c r="E398" s="20">
        <v>55123</v>
      </c>
      <c r="H398">
        <v>194.162892</v>
      </c>
      <c r="I398">
        <v>55443</v>
      </c>
      <c r="J398" s="27">
        <f t="shared" ref="J398:J461" si="36">I398+5000</f>
        <v>60443</v>
      </c>
      <c r="K398">
        <v>194.154687</v>
      </c>
      <c r="L398">
        <v>58253</v>
      </c>
      <c r="M398" s="27">
        <f t="shared" ref="M398:M461" si="37">L398+7000</f>
        <v>65253</v>
      </c>
      <c r="N398">
        <v>198.17056199999999</v>
      </c>
      <c r="O398">
        <v>64233</v>
      </c>
      <c r="P398" s="27">
        <f t="shared" ref="P398:P461" si="38">O398+5000</f>
        <v>69233</v>
      </c>
      <c r="Q398">
        <v>292.20947100000001</v>
      </c>
      <c r="R398">
        <v>73432</v>
      </c>
      <c r="U398">
        <v>194.12390300000001</v>
      </c>
      <c r="V398">
        <v>55481</v>
      </c>
      <c r="W398" s="27">
        <f t="shared" ref="W398:W461" si="39">V398+9000</f>
        <v>64481</v>
      </c>
      <c r="Y398">
        <v>386</v>
      </c>
      <c r="Z398">
        <f t="shared" ref="Z398:Z461" si="40">50000+(Y398*$Y$9)</f>
        <v>60522.162083615112</v>
      </c>
      <c r="AA398">
        <f t="shared" ref="AA398:AA461" si="41">60000+(Y398*$Y$9)</f>
        <v>70522.162083615112</v>
      </c>
    </row>
    <row r="399" spans="4:27" x14ac:dyDescent="0.25">
      <c r="D399" s="26">
        <v>206.20181500000001</v>
      </c>
      <c r="E399" s="20">
        <v>55107</v>
      </c>
      <c r="H399">
        <v>195.17865900000001</v>
      </c>
      <c r="I399">
        <v>55441</v>
      </c>
      <c r="J399" s="27">
        <f t="shared" si="36"/>
        <v>60441</v>
      </c>
      <c r="K399">
        <v>195.168665</v>
      </c>
      <c r="L399">
        <v>58235</v>
      </c>
      <c r="M399" s="27">
        <f t="shared" si="37"/>
        <v>65235</v>
      </c>
      <c r="N399">
        <v>199.14296100000001</v>
      </c>
      <c r="O399">
        <v>64232</v>
      </c>
      <c r="P399" s="27">
        <f t="shared" si="38"/>
        <v>69232</v>
      </c>
      <c r="Q399">
        <v>293.19099799999998</v>
      </c>
      <c r="R399">
        <v>73544</v>
      </c>
      <c r="U399">
        <v>195.170197</v>
      </c>
      <c r="V399">
        <v>55486</v>
      </c>
      <c r="W399" s="27">
        <f t="shared" si="39"/>
        <v>64486</v>
      </c>
      <c r="Y399">
        <v>387</v>
      </c>
      <c r="Z399">
        <f t="shared" si="40"/>
        <v>60549.421570878367</v>
      </c>
      <c r="AA399">
        <f t="shared" si="41"/>
        <v>70549.421570878359</v>
      </c>
    </row>
    <row r="400" spans="4:27" x14ac:dyDescent="0.25">
      <c r="D400" s="26">
        <v>206.203487</v>
      </c>
      <c r="E400" s="20">
        <v>55107</v>
      </c>
      <c r="H400">
        <v>195.179968</v>
      </c>
      <c r="I400">
        <v>55441</v>
      </c>
      <c r="J400" s="27">
        <f t="shared" si="36"/>
        <v>60441</v>
      </c>
      <c r="K400">
        <v>195.16961000000001</v>
      </c>
      <c r="L400">
        <v>58235</v>
      </c>
      <c r="M400" s="27">
        <f t="shared" si="37"/>
        <v>65235</v>
      </c>
      <c r="N400">
        <v>199.15903</v>
      </c>
      <c r="O400">
        <v>64232</v>
      </c>
      <c r="P400" s="27">
        <f t="shared" si="38"/>
        <v>69232</v>
      </c>
      <c r="Q400">
        <v>293.19409999999999</v>
      </c>
      <c r="R400">
        <v>73544</v>
      </c>
      <c r="U400">
        <v>195.17146099999999</v>
      </c>
      <c r="V400">
        <v>55486</v>
      </c>
      <c r="W400" s="27">
        <f t="shared" si="39"/>
        <v>64486</v>
      </c>
      <c r="Y400">
        <v>388</v>
      </c>
      <c r="Z400">
        <f t="shared" si="40"/>
        <v>60576.681058141621</v>
      </c>
      <c r="AA400">
        <f t="shared" si="41"/>
        <v>70576.681058141621</v>
      </c>
    </row>
    <row r="401" spans="4:27" x14ac:dyDescent="0.25">
      <c r="D401" s="26">
        <v>207.26680300000001</v>
      </c>
      <c r="E401" s="20">
        <v>55010</v>
      </c>
      <c r="H401">
        <v>196.16533200000001</v>
      </c>
      <c r="I401">
        <v>55441</v>
      </c>
      <c r="J401" s="27">
        <f t="shared" si="36"/>
        <v>60441</v>
      </c>
      <c r="K401">
        <v>196.18972400000001</v>
      </c>
      <c r="L401">
        <v>58230</v>
      </c>
      <c r="M401" s="27">
        <f t="shared" si="37"/>
        <v>65230</v>
      </c>
      <c r="N401">
        <v>200.167182</v>
      </c>
      <c r="O401">
        <v>64255</v>
      </c>
      <c r="P401" s="27">
        <f t="shared" si="38"/>
        <v>69255</v>
      </c>
      <c r="Q401">
        <v>294.15907199999998</v>
      </c>
      <c r="R401">
        <v>73601</v>
      </c>
      <c r="U401">
        <v>196.16077100000001</v>
      </c>
      <c r="V401">
        <v>55482</v>
      </c>
      <c r="W401" s="27">
        <f t="shared" si="39"/>
        <v>64482</v>
      </c>
      <c r="Y401">
        <v>389</v>
      </c>
      <c r="Z401">
        <f t="shared" si="40"/>
        <v>60603.940545404868</v>
      </c>
      <c r="AA401">
        <f t="shared" si="41"/>
        <v>70603.940545404868</v>
      </c>
    </row>
    <row r="402" spans="4:27" x14ac:dyDescent="0.25">
      <c r="D402" s="26">
        <v>207.268382</v>
      </c>
      <c r="E402" s="20">
        <v>55010</v>
      </c>
      <c r="H402">
        <v>196.16662700000001</v>
      </c>
      <c r="I402">
        <v>55441</v>
      </c>
      <c r="J402" s="27">
        <f t="shared" si="36"/>
        <v>60441</v>
      </c>
      <c r="K402">
        <v>196.191236</v>
      </c>
      <c r="L402">
        <v>58230</v>
      </c>
      <c r="M402" s="27">
        <f t="shared" si="37"/>
        <v>65230</v>
      </c>
      <c r="N402">
        <v>200.168958</v>
      </c>
      <c r="O402">
        <v>64255</v>
      </c>
      <c r="P402" s="27">
        <f t="shared" si="38"/>
        <v>69255</v>
      </c>
      <c r="Q402">
        <v>294.16044199999999</v>
      </c>
      <c r="R402">
        <v>73601</v>
      </c>
      <c r="U402">
        <v>196.16232299999999</v>
      </c>
      <c r="V402">
        <v>55482</v>
      </c>
      <c r="W402" s="27">
        <f t="shared" si="39"/>
        <v>64482</v>
      </c>
      <c r="Y402">
        <v>390</v>
      </c>
      <c r="Z402">
        <f t="shared" si="40"/>
        <v>60631.200032668115</v>
      </c>
      <c r="AA402">
        <f t="shared" si="41"/>
        <v>70631.200032668115</v>
      </c>
    </row>
    <row r="403" spans="4:27" x14ac:dyDescent="0.25">
      <c r="D403" s="26">
        <v>208.22716700000001</v>
      </c>
      <c r="E403" s="20">
        <v>54949</v>
      </c>
      <c r="H403">
        <v>197.15044599999999</v>
      </c>
      <c r="I403">
        <v>55442</v>
      </c>
      <c r="J403" s="27">
        <f t="shared" si="36"/>
        <v>60442</v>
      </c>
      <c r="K403">
        <v>197.150654</v>
      </c>
      <c r="L403">
        <v>58273</v>
      </c>
      <c r="M403" s="27">
        <f t="shared" si="37"/>
        <v>65273</v>
      </c>
      <c r="N403">
        <v>201.14686699999999</v>
      </c>
      <c r="O403">
        <v>64313</v>
      </c>
      <c r="P403" s="27">
        <f t="shared" si="38"/>
        <v>69313</v>
      </c>
      <c r="Q403">
        <v>295.21839899999998</v>
      </c>
      <c r="R403">
        <v>73663</v>
      </c>
      <c r="U403">
        <v>197.123941</v>
      </c>
      <c r="V403">
        <v>55501</v>
      </c>
      <c r="W403" s="27">
        <f t="shared" si="39"/>
        <v>64501</v>
      </c>
      <c r="Y403">
        <v>391</v>
      </c>
      <c r="Z403">
        <f t="shared" si="40"/>
        <v>60658.45951993137</v>
      </c>
      <c r="AA403">
        <f t="shared" si="41"/>
        <v>70658.459519931377</v>
      </c>
    </row>
    <row r="404" spans="4:27" x14ac:dyDescent="0.25">
      <c r="D404" s="26">
        <v>208.22847400000001</v>
      </c>
      <c r="E404" s="20">
        <v>54949</v>
      </c>
      <c r="H404">
        <v>197.18932699999999</v>
      </c>
      <c r="I404">
        <v>55442</v>
      </c>
      <c r="J404" s="27">
        <f t="shared" si="36"/>
        <v>60442</v>
      </c>
      <c r="K404">
        <v>197.15184400000001</v>
      </c>
      <c r="L404">
        <v>58273</v>
      </c>
      <c r="M404" s="27">
        <f t="shared" si="37"/>
        <v>65273</v>
      </c>
      <c r="N404">
        <v>201.147909</v>
      </c>
      <c r="O404">
        <v>64313</v>
      </c>
      <c r="P404" s="27">
        <f t="shared" si="38"/>
        <v>69313</v>
      </c>
      <c r="Q404">
        <v>295.22025200000002</v>
      </c>
      <c r="R404">
        <v>73663</v>
      </c>
      <c r="U404">
        <v>197.12531899999999</v>
      </c>
      <c r="V404">
        <v>55501</v>
      </c>
      <c r="W404" s="27">
        <f t="shared" si="39"/>
        <v>64501</v>
      </c>
      <c r="Y404">
        <v>392</v>
      </c>
      <c r="Z404">
        <f t="shared" si="40"/>
        <v>60685.719007194624</v>
      </c>
      <c r="AA404">
        <f t="shared" si="41"/>
        <v>70685.719007194624</v>
      </c>
    </row>
    <row r="405" spans="4:27" x14ac:dyDescent="0.25">
      <c r="D405" s="26">
        <v>209.14924300000001</v>
      </c>
      <c r="E405" s="20">
        <v>54869</v>
      </c>
      <c r="H405">
        <v>198.184046</v>
      </c>
      <c r="I405">
        <v>55437</v>
      </c>
      <c r="J405" s="27">
        <f t="shared" si="36"/>
        <v>60437</v>
      </c>
      <c r="K405">
        <v>198.17626899999999</v>
      </c>
      <c r="L405">
        <v>58274</v>
      </c>
      <c r="M405" s="27">
        <f t="shared" si="37"/>
        <v>65274</v>
      </c>
      <c r="N405">
        <v>202.162227</v>
      </c>
      <c r="O405">
        <v>64344</v>
      </c>
      <c r="P405" s="27">
        <f t="shared" si="38"/>
        <v>69344</v>
      </c>
      <c r="Q405">
        <v>296.20156400000002</v>
      </c>
      <c r="R405">
        <v>73717</v>
      </c>
      <c r="U405">
        <v>198.184256</v>
      </c>
      <c r="V405">
        <v>55513</v>
      </c>
      <c r="W405" s="27">
        <f t="shared" si="39"/>
        <v>64513</v>
      </c>
      <c r="Y405">
        <v>393</v>
      </c>
      <c r="Z405">
        <f t="shared" si="40"/>
        <v>60712.978494457871</v>
      </c>
      <c r="AA405">
        <f t="shared" si="41"/>
        <v>70712.978494457871</v>
      </c>
    </row>
    <row r="406" spans="4:27" x14ac:dyDescent="0.25">
      <c r="D406" s="26">
        <v>209.15050299999999</v>
      </c>
      <c r="E406" s="20">
        <v>54869</v>
      </c>
      <c r="H406">
        <v>198.18502000000001</v>
      </c>
      <c r="I406">
        <v>55437</v>
      </c>
      <c r="J406" s="27">
        <f t="shared" si="36"/>
        <v>60437</v>
      </c>
      <c r="K406">
        <v>198.177134</v>
      </c>
      <c r="L406">
        <v>58274</v>
      </c>
      <c r="M406" s="27">
        <f t="shared" si="37"/>
        <v>65274</v>
      </c>
      <c r="N406">
        <v>202.16332600000001</v>
      </c>
      <c r="O406">
        <v>64344</v>
      </c>
      <c r="P406" s="27">
        <f t="shared" si="38"/>
        <v>69344</v>
      </c>
      <c r="Q406">
        <v>296.20369899999997</v>
      </c>
      <c r="R406">
        <v>73717</v>
      </c>
      <c r="U406">
        <v>198.18580299999999</v>
      </c>
      <c r="V406">
        <v>55513</v>
      </c>
      <c r="W406" s="27">
        <f t="shared" si="39"/>
        <v>64513</v>
      </c>
      <c r="Y406">
        <v>394</v>
      </c>
      <c r="Z406">
        <f t="shared" si="40"/>
        <v>60740.237981721126</v>
      </c>
      <c r="AA406">
        <f t="shared" si="41"/>
        <v>70740.237981721119</v>
      </c>
    </row>
    <row r="407" spans="4:27" x14ac:dyDescent="0.25">
      <c r="D407" s="26">
        <v>210.17301499999999</v>
      </c>
      <c r="E407" s="20">
        <v>54819</v>
      </c>
      <c r="H407">
        <v>199.16923800000001</v>
      </c>
      <c r="I407">
        <v>55445</v>
      </c>
      <c r="J407" s="27">
        <f t="shared" si="36"/>
        <v>60445</v>
      </c>
      <c r="K407">
        <v>199.16145900000001</v>
      </c>
      <c r="L407">
        <v>58311</v>
      </c>
      <c r="M407" s="27">
        <f t="shared" si="37"/>
        <v>65311</v>
      </c>
      <c r="N407">
        <v>203.11877999999999</v>
      </c>
      <c r="O407">
        <v>64395</v>
      </c>
      <c r="P407" s="27">
        <f t="shared" si="38"/>
        <v>69395</v>
      </c>
      <c r="Q407">
        <v>297.18140599999998</v>
      </c>
      <c r="R407">
        <v>73761</v>
      </c>
      <c r="U407">
        <v>199.20742200000001</v>
      </c>
      <c r="V407">
        <v>55535</v>
      </c>
      <c r="W407" s="27">
        <f t="shared" si="39"/>
        <v>64535</v>
      </c>
      <c r="Y407">
        <v>395</v>
      </c>
      <c r="Z407">
        <f t="shared" si="40"/>
        <v>60767.49746898438</v>
      </c>
      <c r="AA407">
        <f t="shared" si="41"/>
        <v>70767.49746898438</v>
      </c>
    </row>
    <row r="408" spans="4:27" x14ac:dyDescent="0.25">
      <c r="D408" s="26">
        <v>210.17443700000001</v>
      </c>
      <c r="E408" s="20">
        <v>54819</v>
      </c>
      <c r="H408">
        <v>199.17021099999999</v>
      </c>
      <c r="I408">
        <v>55445</v>
      </c>
      <c r="J408" s="27">
        <f t="shared" si="36"/>
        <v>60445</v>
      </c>
      <c r="K408">
        <v>199.16246699999999</v>
      </c>
      <c r="L408">
        <v>58311</v>
      </c>
      <c r="M408" s="27">
        <f t="shared" si="37"/>
        <v>65311</v>
      </c>
      <c r="N408">
        <v>203.13571200000001</v>
      </c>
      <c r="O408">
        <v>64395</v>
      </c>
      <c r="P408" s="27">
        <f t="shared" si="38"/>
        <v>69395</v>
      </c>
      <c r="Q408">
        <v>297.18320399999999</v>
      </c>
      <c r="R408">
        <v>73761</v>
      </c>
      <c r="U408">
        <v>199.242895</v>
      </c>
      <c r="V408">
        <v>55535</v>
      </c>
      <c r="W408" s="27">
        <f t="shared" si="39"/>
        <v>64535</v>
      </c>
      <c r="Y408">
        <v>396</v>
      </c>
      <c r="Z408">
        <f t="shared" si="40"/>
        <v>60794.756956247627</v>
      </c>
      <c r="AA408">
        <f t="shared" si="41"/>
        <v>70794.756956247627</v>
      </c>
    </row>
    <row r="409" spans="4:27" x14ac:dyDescent="0.25">
      <c r="D409" s="26">
        <v>211.17857900000001</v>
      </c>
      <c r="E409" s="20">
        <v>54674</v>
      </c>
      <c r="H409">
        <v>200.146457</v>
      </c>
      <c r="I409">
        <v>55448</v>
      </c>
      <c r="J409" s="27">
        <f t="shared" si="36"/>
        <v>60448</v>
      </c>
      <c r="K409">
        <v>200.16449700000001</v>
      </c>
      <c r="L409">
        <v>58325</v>
      </c>
      <c r="M409" s="27">
        <f t="shared" si="37"/>
        <v>65325</v>
      </c>
      <c r="N409">
        <v>204.11987500000001</v>
      </c>
      <c r="O409">
        <v>64428</v>
      </c>
      <c r="P409" s="27">
        <f t="shared" si="38"/>
        <v>69428</v>
      </c>
      <c r="Q409">
        <v>298.153505</v>
      </c>
      <c r="R409">
        <v>73837</v>
      </c>
      <c r="U409">
        <v>200.138215</v>
      </c>
      <c r="V409">
        <v>55551</v>
      </c>
      <c r="W409" s="27">
        <f t="shared" si="39"/>
        <v>64551</v>
      </c>
      <c r="Y409">
        <v>397</v>
      </c>
      <c r="Z409">
        <f t="shared" si="40"/>
        <v>60822.016443510882</v>
      </c>
      <c r="AA409">
        <f t="shared" si="41"/>
        <v>70822.016443510889</v>
      </c>
    </row>
    <row r="410" spans="4:27" x14ac:dyDescent="0.25">
      <c r="D410" s="26">
        <v>211.18024500000001</v>
      </c>
      <c r="E410" s="20">
        <v>54674</v>
      </c>
      <c r="H410">
        <v>200.14747399999999</v>
      </c>
      <c r="I410">
        <v>55448</v>
      </c>
      <c r="J410" s="27">
        <f t="shared" si="36"/>
        <v>60448</v>
      </c>
      <c r="K410">
        <v>200.16565800000001</v>
      </c>
      <c r="L410">
        <v>58325</v>
      </c>
      <c r="M410" s="27">
        <f t="shared" si="37"/>
        <v>65325</v>
      </c>
      <c r="N410">
        <v>204.120722</v>
      </c>
      <c r="O410">
        <v>64428</v>
      </c>
      <c r="P410" s="27">
        <f t="shared" si="38"/>
        <v>69428</v>
      </c>
      <c r="Q410">
        <v>298.15508299999999</v>
      </c>
      <c r="R410">
        <v>73837</v>
      </c>
      <c r="U410">
        <v>200.14069000000001</v>
      </c>
      <c r="V410">
        <v>55551</v>
      </c>
      <c r="W410" s="27">
        <f t="shared" si="39"/>
        <v>64551</v>
      </c>
      <c r="Y410">
        <v>398</v>
      </c>
      <c r="Z410">
        <f t="shared" si="40"/>
        <v>60849.275930774136</v>
      </c>
      <c r="AA410">
        <f t="shared" si="41"/>
        <v>70849.275930774136</v>
      </c>
    </row>
    <row r="411" spans="4:27" x14ac:dyDescent="0.25">
      <c r="D411" s="26">
        <v>212.204621</v>
      </c>
      <c r="E411" s="20">
        <v>54625</v>
      </c>
      <c r="H411">
        <v>201.13742199999999</v>
      </c>
      <c r="I411">
        <v>55446</v>
      </c>
      <c r="J411" s="27">
        <f t="shared" si="36"/>
        <v>60446</v>
      </c>
      <c r="K411">
        <v>201.115161</v>
      </c>
      <c r="L411">
        <v>58311</v>
      </c>
      <c r="M411" s="27">
        <f t="shared" si="37"/>
        <v>65311</v>
      </c>
      <c r="N411">
        <v>205.12366</v>
      </c>
      <c r="O411">
        <v>64465</v>
      </c>
      <c r="P411" s="27">
        <f t="shared" si="38"/>
        <v>69465</v>
      </c>
      <c r="Q411">
        <v>299.20029399999999</v>
      </c>
      <c r="R411">
        <v>73835</v>
      </c>
      <c r="U411">
        <v>201.11998700000001</v>
      </c>
      <c r="V411">
        <v>55569</v>
      </c>
      <c r="W411" s="27">
        <f t="shared" si="39"/>
        <v>64569</v>
      </c>
      <c r="Y411">
        <v>399</v>
      </c>
      <c r="Z411">
        <f t="shared" si="40"/>
        <v>60876.535418037383</v>
      </c>
      <c r="AA411">
        <f t="shared" si="41"/>
        <v>70876.535418037383</v>
      </c>
    </row>
    <row r="412" spans="4:27" x14ac:dyDescent="0.25">
      <c r="D412" s="26">
        <v>212.205985</v>
      </c>
      <c r="E412" s="20">
        <v>54625</v>
      </c>
      <c r="H412">
        <v>201.16442000000001</v>
      </c>
      <c r="I412">
        <v>55446</v>
      </c>
      <c r="J412" s="27">
        <f t="shared" si="36"/>
        <v>60446</v>
      </c>
      <c r="K412">
        <v>201.11599100000001</v>
      </c>
      <c r="L412">
        <v>58311</v>
      </c>
      <c r="M412" s="27">
        <f t="shared" si="37"/>
        <v>65311</v>
      </c>
      <c r="N412">
        <v>205.12465800000001</v>
      </c>
      <c r="O412">
        <v>64465</v>
      </c>
      <c r="P412" s="27">
        <f t="shared" si="38"/>
        <v>69465</v>
      </c>
      <c r="Q412">
        <v>299.20237500000002</v>
      </c>
      <c r="R412">
        <v>73835</v>
      </c>
      <c r="U412">
        <v>201.12127100000001</v>
      </c>
      <c r="V412">
        <v>55569</v>
      </c>
      <c r="W412" s="27">
        <f t="shared" si="39"/>
        <v>64569</v>
      </c>
      <c r="Y412">
        <v>400</v>
      </c>
      <c r="Z412">
        <f t="shared" si="40"/>
        <v>60903.794905300638</v>
      </c>
      <c r="AA412">
        <f t="shared" si="41"/>
        <v>70903.79490530063</v>
      </c>
    </row>
    <row r="413" spans="4:27" x14ac:dyDescent="0.25">
      <c r="D413" s="26">
        <v>213.228748</v>
      </c>
      <c r="E413" s="20">
        <v>54499</v>
      </c>
      <c r="H413">
        <v>202.17724100000001</v>
      </c>
      <c r="I413">
        <v>55435</v>
      </c>
      <c r="J413" s="27">
        <f t="shared" si="36"/>
        <v>60435</v>
      </c>
      <c r="K413">
        <v>202.16942599999999</v>
      </c>
      <c r="L413">
        <v>58298</v>
      </c>
      <c r="M413" s="27">
        <f t="shared" si="37"/>
        <v>65298</v>
      </c>
      <c r="N413">
        <v>206.14567700000001</v>
      </c>
      <c r="O413">
        <v>64492</v>
      </c>
      <c r="P413" s="27">
        <f t="shared" si="38"/>
        <v>69492</v>
      </c>
      <c r="Q413">
        <v>300.19692500000002</v>
      </c>
      <c r="R413">
        <v>73888</v>
      </c>
      <c r="U413">
        <v>202.16393299999999</v>
      </c>
      <c r="V413">
        <v>55593</v>
      </c>
      <c r="W413" s="27">
        <f t="shared" si="39"/>
        <v>64593</v>
      </c>
      <c r="Y413">
        <v>401</v>
      </c>
      <c r="Z413">
        <f t="shared" si="40"/>
        <v>60931.054392563885</v>
      </c>
      <c r="AA413">
        <f t="shared" si="41"/>
        <v>70931.054392563892</v>
      </c>
    </row>
    <row r="414" spans="4:27" x14ac:dyDescent="0.25">
      <c r="D414" s="26">
        <v>213.230425</v>
      </c>
      <c r="E414" s="20">
        <v>54499</v>
      </c>
      <c r="H414">
        <v>202.17823000000001</v>
      </c>
      <c r="I414">
        <v>55435</v>
      </c>
      <c r="J414" s="27">
        <f t="shared" si="36"/>
        <v>60435</v>
      </c>
      <c r="K414">
        <v>202.170492</v>
      </c>
      <c r="L414">
        <v>58298</v>
      </c>
      <c r="M414" s="27">
        <f t="shared" si="37"/>
        <v>65298</v>
      </c>
      <c r="N414">
        <v>206.14666600000001</v>
      </c>
      <c r="O414">
        <v>64492</v>
      </c>
      <c r="P414" s="27">
        <f t="shared" si="38"/>
        <v>69492</v>
      </c>
      <c r="Q414">
        <v>300.19961699999999</v>
      </c>
      <c r="R414">
        <v>73888</v>
      </c>
      <c r="U414">
        <v>202.164839</v>
      </c>
      <c r="V414">
        <v>55593</v>
      </c>
      <c r="W414" s="27">
        <f t="shared" si="39"/>
        <v>64593</v>
      </c>
      <c r="Y414">
        <v>402</v>
      </c>
      <c r="Z414">
        <f t="shared" si="40"/>
        <v>60958.313879827139</v>
      </c>
      <c r="AA414">
        <f t="shared" si="41"/>
        <v>70958.313879827139</v>
      </c>
    </row>
    <row r="415" spans="4:27" x14ac:dyDescent="0.25">
      <c r="D415" s="26">
        <v>214.21926400000001</v>
      </c>
      <c r="E415" s="20">
        <v>54434</v>
      </c>
      <c r="H415">
        <v>203.16403500000001</v>
      </c>
      <c r="I415">
        <v>55444</v>
      </c>
      <c r="J415" s="27">
        <f t="shared" si="36"/>
        <v>60444</v>
      </c>
      <c r="K415">
        <v>203.15848500000001</v>
      </c>
      <c r="L415">
        <v>58357</v>
      </c>
      <c r="M415" s="27">
        <f t="shared" si="37"/>
        <v>65357</v>
      </c>
      <c r="N415">
        <v>207.16</v>
      </c>
      <c r="O415">
        <v>64525</v>
      </c>
      <c r="P415" s="27">
        <f t="shared" si="38"/>
        <v>69525</v>
      </c>
      <c r="Q415">
        <v>301.16577899999999</v>
      </c>
      <c r="R415">
        <v>73967</v>
      </c>
      <c r="U415">
        <v>203.13402400000001</v>
      </c>
      <c r="V415">
        <v>55625</v>
      </c>
      <c r="W415" s="27">
        <f t="shared" si="39"/>
        <v>64625</v>
      </c>
      <c r="Y415">
        <v>403</v>
      </c>
      <c r="Z415">
        <f t="shared" si="40"/>
        <v>60985.573367090386</v>
      </c>
      <c r="AA415">
        <f t="shared" si="41"/>
        <v>70985.573367090386</v>
      </c>
    </row>
    <row r="416" spans="4:27" x14ac:dyDescent="0.25">
      <c r="D416" s="26">
        <v>214.22161199999999</v>
      </c>
      <c r="E416" s="20">
        <v>54434</v>
      </c>
      <c r="H416">
        <v>203.165029</v>
      </c>
      <c r="I416">
        <v>55444</v>
      </c>
      <c r="J416" s="27">
        <f t="shared" si="36"/>
        <v>60444</v>
      </c>
      <c r="K416">
        <v>203.16012599999999</v>
      </c>
      <c r="L416">
        <v>58357</v>
      </c>
      <c r="M416" s="27">
        <f t="shared" si="37"/>
        <v>65357</v>
      </c>
      <c r="N416">
        <v>207.16077899999999</v>
      </c>
      <c r="O416">
        <v>64525</v>
      </c>
      <c r="P416" s="27">
        <f t="shared" si="38"/>
        <v>69525</v>
      </c>
      <c r="Q416">
        <v>301.168025</v>
      </c>
      <c r="R416">
        <v>73967</v>
      </c>
      <c r="U416">
        <v>203.135052</v>
      </c>
      <c r="V416">
        <v>55625</v>
      </c>
      <c r="W416" s="27">
        <f t="shared" si="39"/>
        <v>64625</v>
      </c>
      <c r="Y416">
        <v>404</v>
      </c>
      <c r="Z416">
        <f t="shared" si="40"/>
        <v>61012.832854353641</v>
      </c>
      <c r="AA416">
        <f t="shared" si="41"/>
        <v>71012.832854353648</v>
      </c>
    </row>
    <row r="417" spans="4:27" x14ac:dyDescent="0.25">
      <c r="D417" s="26">
        <v>215.17163199999999</v>
      </c>
      <c r="E417" s="20">
        <v>54432</v>
      </c>
      <c r="H417">
        <v>204.173529</v>
      </c>
      <c r="I417">
        <v>55442</v>
      </c>
      <c r="J417" s="27">
        <f t="shared" si="36"/>
        <v>60442</v>
      </c>
      <c r="K417">
        <v>204.19425799999999</v>
      </c>
      <c r="L417">
        <v>58402</v>
      </c>
      <c r="M417" s="27">
        <f t="shared" si="37"/>
        <v>65402</v>
      </c>
      <c r="N417">
        <v>208.16323499999999</v>
      </c>
      <c r="O417">
        <v>64582</v>
      </c>
      <c r="P417" s="27">
        <f t="shared" si="38"/>
        <v>69582</v>
      </c>
      <c r="Q417">
        <v>302.20086400000002</v>
      </c>
      <c r="R417">
        <v>74007</v>
      </c>
      <c r="U417">
        <v>204.11798400000001</v>
      </c>
      <c r="V417">
        <v>55643</v>
      </c>
      <c r="W417" s="27">
        <f t="shared" si="39"/>
        <v>64643</v>
      </c>
      <c r="Y417">
        <v>405</v>
      </c>
      <c r="Z417">
        <f t="shared" si="40"/>
        <v>61040.092341616895</v>
      </c>
      <c r="AA417">
        <f t="shared" si="41"/>
        <v>71040.092341616895</v>
      </c>
    </row>
    <row r="418" spans="4:27" x14ac:dyDescent="0.25">
      <c r="D418" s="26">
        <v>215.17340899999999</v>
      </c>
      <c r="E418" s="20">
        <v>54432</v>
      </c>
      <c r="H418">
        <v>204.17503300000001</v>
      </c>
      <c r="I418">
        <v>55442</v>
      </c>
      <c r="J418" s="27">
        <f t="shared" si="36"/>
        <v>60442</v>
      </c>
      <c r="K418">
        <v>204.195425</v>
      </c>
      <c r="L418">
        <v>58402</v>
      </c>
      <c r="M418" s="27">
        <f t="shared" si="37"/>
        <v>65402</v>
      </c>
      <c r="N418">
        <v>208.16420600000001</v>
      </c>
      <c r="O418">
        <v>64582</v>
      </c>
      <c r="P418" s="27">
        <f t="shared" si="38"/>
        <v>69582</v>
      </c>
      <c r="Q418">
        <v>302.20172300000002</v>
      </c>
      <c r="R418">
        <v>74007</v>
      </c>
      <c r="U418">
        <v>204.11947799999999</v>
      </c>
      <c r="V418">
        <v>55643</v>
      </c>
      <c r="W418" s="27">
        <f t="shared" si="39"/>
        <v>64643</v>
      </c>
      <c r="Y418">
        <v>406</v>
      </c>
      <c r="Z418">
        <f t="shared" si="40"/>
        <v>61067.351828880142</v>
      </c>
      <c r="AA418">
        <f t="shared" si="41"/>
        <v>71067.351828880142</v>
      </c>
    </row>
    <row r="419" spans="4:27" x14ac:dyDescent="0.25">
      <c r="D419" s="26">
        <v>216.17195100000001</v>
      </c>
      <c r="E419" s="20">
        <v>54367</v>
      </c>
      <c r="H419">
        <v>205.182998</v>
      </c>
      <c r="I419">
        <v>55441</v>
      </c>
      <c r="J419" s="27">
        <f t="shared" si="36"/>
        <v>60441</v>
      </c>
      <c r="K419">
        <v>205.17941300000001</v>
      </c>
      <c r="L419">
        <v>58421</v>
      </c>
      <c r="M419" s="27">
        <f t="shared" si="37"/>
        <v>65421</v>
      </c>
      <c r="N419">
        <v>209.16488100000001</v>
      </c>
      <c r="O419">
        <v>64594</v>
      </c>
      <c r="P419" s="27">
        <f t="shared" si="38"/>
        <v>69594</v>
      </c>
      <c r="Q419">
        <v>303.17105600000002</v>
      </c>
      <c r="R419">
        <v>74085</v>
      </c>
      <c r="U419">
        <v>205.17006799999999</v>
      </c>
      <c r="V419">
        <v>55661</v>
      </c>
      <c r="W419" s="27">
        <f t="shared" si="39"/>
        <v>64661</v>
      </c>
      <c r="Y419">
        <v>407</v>
      </c>
      <c r="Z419">
        <f t="shared" si="40"/>
        <v>61094.611316143397</v>
      </c>
      <c r="AA419">
        <f t="shared" si="41"/>
        <v>71094.61131614339</v>
      </c>
    </row>
    <row r="420" spans="4:27" x14ac:dyDescent="0.25">
      <c r="D420" s="26">
        <v>216.17315500000001</v>
      </c>
      <c r="E420" s="20">
        <v>54367</v>
      </c>
      <c r="H420">
        <v>205.18389300000001</v>
      </c>
      <c r="I420">
        <v>55441</v>
      </c>
      <c r="J420" s="27">
        <f t="shared" si="36"/>
        <v>60441</v>
      </c>
      <c r="K420">
        <v>205.19419099999999</v>
      </c>
      <c r="L420">
        <v>58421</v>
      </c>
      <c r="M420" s="27">
        <f t="shared" si="37"/>
        <v>65421</v>
      </c>
      <c r="N420">
        <v>209.16647900000001</v>
      </c>
      <c r="O420">
        <v>64594</v>
      </c>
      <c r="P420" s="27">
        <f t="shared" si="38"/>
        <v>69594</v>
      </c>
      <c r="Q420">
        <v>303.17208900000003</v>
      </c>
      <c r="R420">
        <v>74085</v>
      </c>
      <c r="U420">
        <v>205.17101400000001</v>
      </c>
      <c r="V420">
        <v>55661</v>
      </c>
      <c r="W420" s="27">
        <f t="shared" si="39"/>
        <v>64661</v>
      </c>
      <c r="Y420">
        <v>408</v>
      </c>
      <c r="Z420">
        <f t="shared" si="40"/>
        <v>61121.870803406651</v>
      </c>
      <c r="AA420">
        <f t="shared" si="41"/>
        <v>71121.870803406651</v>
      </c>
    </row>
    <row r="421" spans="4:27" x14ac:dyDescent="0.25">
      <c r="D421" s="26">
        <v>217.17080000000001</v>
      </c>
      <c r="E421" s="20">
        <v>54316</v>
      </c>
      <c r="H421">
        <v>206.16896499999999</v>
      </c>
      <c r="I421">
        <v>55446</v>
      </c>
      <c r="J421" s="27">
        <f t="shared" si="36"/>
        <v>60446</v>
      </c>
      <c r="K421">
        <v>206.164232</v>
      </c>
      <c r="L421">
        <v>58432</v>
      </c>
      <c r="M421" s="27">
        <f t="shared" si="37"/>
        <v>65432</v>
      </c>
      <c r="N421">
        <v>210.120127</v>
      </c>
      <c r="O421">
        <v>64643</v>
      </c>
      <c r="P421" s="27">
        <f t="shared" si="38"/>
        <v>69643</v>
      </c>
      <c r="Q421">
        <v>304.156114</v>
      </c>
      <c r="R421">
        <v>74136</v>
      </c>
      <c r="U421">
        <v>206.14205100000001</v>
      </c>
      <c r="V421">
        <v>55687</v>
      </c>
      <c r="W421" s="27">
        <f t="shared" si="39"/>
        <v>64687</v>
      </c>
      <c r="Y421">
        <v>409</v>
      </c>
      <c r="Z421">
        <f t="shared" si="40"/>
        <v>61149.130290669898</v>
      </c>
      <c r="AA421">
        <f t="shared" si="41"/>
        <v>71149.130290669898</v>
      </c>
    </row>
    <row r="422" spans="4:27" x14ac:dyDescent="0.25">
      <c r="D422" s="26">
        <v>217.17169200000001</v>
      </c>
      <c r="E422" s="20">
        <v>54316</v>
      </c>
      <c r="H422">
        <v>206.16994199999999</v>
      </c>
      <c r="I422">
        <v>55446</v>
      </c>
      <c r="J422" s="27">
        <f t="shared" si="36"/>
        <v>60446</v>
      </c>
      <c r="K422">
        <v>206.17965899999999</v>
      </c>
      <c r="L422">
        <v>58432</v>
      </c>
      <c r="M422" s="27">
        <f t="shared" si="37"/>
        <v>65432</v>
      </c>
      <c r="N422">
        <v>210.12128200000001</v>
      </c>
      <c r="O422">
        <v>64643</v>
      </c>
      <c r="P422" s="27">
        <f t="shared" si="38"/>
        <v>69643</v>
      </c>
      <c r="Q422">
        <v>304.15701899999999</v>
      </c>
      <c r="R422">
        <v>74136</v>
      </c>
      <c r="U422">
        <v>206.15838199999999</v>
      </c>
      <c r="V422">
        <v>55687</v>
      </c>
      <c r="W422" s="27">
        <f t="shared" si="39"/>
        <v>64687</v>
      </c>
      <c r="Y422">
        <v>410</v>
      </c>
      <c r="Z422">
        <f t="shared" si="40"/>
        <v>61176.389777933153</v>
      </c>
      <c r="AA422">
        <f t="shared" si="41"/>
        <v>71176.389777933146</v>
      </c>
    </row>
    <row r="423" spans="4:27" x14ac:dyDescent="0.25">
      <c r="D423" s="26">
        <v>218.20172299999999</v>
      </c>
      <c r="E423" s="20">
        <v>54221</v>
      </c>
      <c r="H423">
        <v>207.14497499999999</v>
      </c>
      <c r="I423">
        <v>55445</v>
      </c>
      <c r="J423" s="27">
        <f t="shared" si="36"/>
        <v>60445</v>
      </c>
      <c r="K423">
        <v>207.180431</v>
      </c>
      <c r="L423">
        <v>58466</v>
      </c>
      <c r="M423" s="27">
        <f t="shared" si="37"/>
        <v>65466</v>
      </c>
      <c r="N423">
        <v>211.14065500000001</v>
      </c>
      <c r="O423">
        <v>64697</v>
      </c>
      <c r="P423" s="27">
        <f t="shared" si="38"/>
        <v>69697</v>
      </c>
      <c r="Q423">
        <v>305.14582999999999</v>
      </c>
      <c r="R423">
        <v>74227</v>
      </c>
      <c r="U423">
        <v>207.12387000000001</v>
      </c>
      <c r="V423">
        <v>55723</v>
      </c>
      <c r="W423" s="27">
        <f t="shared" si="39"/>
        <v>64723</v>
      </c>
      <c r="Y423">
        <v>411</v>
      </c>
      <c r="Z423">
        <f t="shared" si="40"/>
        <v>61203.649265196407</v>
      </c>
      <c r="AA423">
        <f t="shared" si="41"/>
        <v>71203.649265196407</v>
      </c>
    </row>
    <row r="424" spans="4:27" x14ac:dyDescent="0.25">
      <c r="D424" s="26">
        <v>218.20336499999999</v>
      </c>
      <c r="E424" s="20">
        <v>54221</v>
      </c>
      <c r="H424">
        <v>207.172237</v>
      </c>
      <c r="I424">
        <v>55445</v>
      </c>
      <c r="J424" s="27">
        <f t="shared" si="36"/>
        <v>60445</v>
      </c>
      <c r="K424">
        <v>207.18219099999999</v>
      </c>
      <c r="L424">
        <v>58466</v>
      </c>
      <c r="M424" s="27">
        <f t="shared" si="37"/>
        <v>65466</v>
      </c>
      <c r="N424">
        <v>211.141775</v>
      </c>
      <c r="O424">
        <v>64697</v>
      </c>
      <c r="P424" s="27">
        <f t="shared" si="38"/>
        <v>69697</v>
      </c>
      <c r="Q424">
        <v>305.146928</v>
      </c>
      <c r="R424">
        <v>74227</v>
      </c>
      <c r="U424">
        <v>207.125023</v>
      </c>
      <c r="V424">
        <v>55723</v>
      </c>
      <c r="W424" s="27">
        <f t="shared" si="39"/>
        <v>64723</v>
      </c>
      <c r="Y424">
        <v>412</v>
      </c>
      <c r="Z424">
        <f t="shared" si="40"/>
        <v>61230.908752459654</v>
      </c>
      <c r="AA424">
        <f t="shared" si="41"/>
        <v>71230.908752459654</v>
      </c>
    </row>
    <row r="425" spans="4:27" x14ac:dyDescent="0.25">
      <c r="D425" s="26">
        <v>219.21111500000001</v>
      </c>
      <c r="E425" s="20">
        <v>54167</v>
      </c>
      <c r="H425">
        <v>208.14895300000001</v>
      </c>
      <c r="I425">
        <v>55453</v>
      </c>
      <c r="J425" s="27">
        <f t="shared" si="36"/>
        <v>60453</v>
      </c>
      <c r="K425">
        <v>208.126868</v>
      </c>
      <c r="L425">
        <v>58472</v>
      </c>
      <c r="M425" s="27">
        <f t="shared" si="37"/>
        <v>65472</v>
      </c>
      <c r="N425">
        <v>212.155903</v>
      </c>
      <c r="O425">
        <v>64740</v>
      </c>
      <c r="P425" s="27">
        <f t="shared" si="38"/>
        <v>69740</v>
      </c>
      <c r="Q425">
        <v>306.19389100000001</v>
      </c>
      <c r="R425">
        <v>74274</v>
      </c>
      <c r="U425">
        <v>208.12375800000001</v>
      </c>
      <c r="V425">
        <v>55738</v>
      </c>
      <c r="W425" s="27">
        <f t="shared" si="39"/>
        <v>64738</v>
      </c>
      <c r="Y425">
        <v>413</v>
      </c>
      <c r="Z425">
        <f t="shared" si="40"/>
        <v>61258.168239722909</v>
      </c>
      <c r="AA425">
        <f t="shared" si="41"/>
        <v>71258.168239722901</v>
      </c>
    </row>
    <row r="426" spans="4:27" x14ac:dyDescent="0.25">
      <c r="D426" s="26">
        <v>219.211972</v>
      </c>
      <c r="E426" s="20">
        <v>54167</v>
      </c>
      <c r="H426">
        <v>208.17607599999999</v>
      </c>
      <c r="I426">
        <v>55453</v>
      </c>
      <c r="J426" s="27">
        <f t="shared" si="36"/>
        <v>60453</v>
      </c>
      <c r="K426">
        <v>208.12816599999999</v>
      </c>
      <c r="L426">
        <v>58472</v>
      </c>
      <c r="M426" s="27">
        <f t="shared" si="37"/>
        <v>65472</v>
      </c>
      <c r="N426">
        <v>212.15684200000001</v>
      </c>
      <c r="O426">
        <v>64740</v>
      </c>
      <c r="P426" s="27">
        <f t="shared" si="38"/>
        <v>69740</v>
      </c>
      <c r="Q426">
        <v>306.19479799999999</v>
      </c>
      <c r="R426">
        <v>74274</v>
      </c>
      <c r="U426">
        <v>208.12782100000001</v>
      </c>
      <c r="V426">
        <v>55738</v>
      </c>
      <c r="W426" s="27">
        <f t="shared" si="39"/>
        <v>64738</v>
      </c>
      <c r="Y426">
        <v>414</v>
      </c>
      <c r="Z426">
        <f t="shared" si="40"/>
        <v>61285.427726986156</v>
      </c>
      <c r="AA426">
        <f t="shared" si="41"/>
        <v>71285.427726986163</v>
      </c>
    </row>
    <row r="427" spans="4:27" x14ac:dyDescent="0.25">
      <c r="D427" s="26">
        <v>220.152906</v>
      </c>
      <c r="E427" s="20">
        <v>54106</v>
      </c>
      <c r="H427">
        <v>209.17878099999999</v>
      </c>
      <c r="I427">
        <v>55443</v>
      </c>
      <c r="J427" s="27">
        <f t="shared" si="36"/>
        <v>60443</v>
      </c>
      <c r="K427">
        <v>209.171648</v>
      </c>
      <c r="L427">
        <v>58486</v>
      </c>
      <c r="M427" s="27">
        <f t="shared" si="37"/>
        <v>65486</v>
      </c>
      <c r="N427">
        <v>213.16801599999999</v>
      </c>
      <c r="O427">
        <v>64807</v>
      </c>
      <c r="P427" s="27">
        <f t="shared" si="38"/>
        <v>69807</v>
      </c>
      <c r="Q427">
        <v>307.19719900000001</v>
      </c>
      <c r="R427">
        <v>74321</v>
      </c>
      <c r="U427">
        <v>209.17797200000001</v>
      </c>
      <c r="V427">
        <v>55757</v>
      </c>
      <c r="W427" s="27">
        <f t="shared" si="39"/>
        <v>64757</v>
      </c>
      <c r="Y427">
        <v>415</v>
      </c>
      <c r="Z427">
        <f t="shared" si="40"/>
        <v>61312.68721424941</v>
      </c>
      <c r="AA427">
        <f t="shared" si="41"/>
        <v>71312.68721424941</v>
      </c>
    </row>
    <row r="428" spans="4:27" x14ac:dyDescent="0.25">
      <c r="D428" s="26">
        <v>220.15434400000001</v>
      </c>
      <c r="E428" s="20">
        <v>54106</v>
      </c>
      <c r="H428">
        <v>209.17990399999999</v>
      </c>
      <c r="I428">
        <v>55443</v>
      </c>
      <c r="J428" s="27">
        <f t="shared" si="36"/>
        <v>60443</v>
      </c>
      <c r="K428">
        <v>209.17264399999999</v>
      </c>
      <c r="L428">
        <v>58486</v>
      </c>
      <c r="M428" s="27">
        <f t="shared" si="37"/>
        <v>65486</v>
      </c>
      <c r="N428">
        <v>213.189708</v>
      </c>
      <c r="O428">
        <v>64807</v>
      </c>
      <c r="P428" s="27">
        <f t="shared" si="38"/>
        <v>69807</v>
      </c>
      <c r="Q428">
        <v>307.19902000000002</v>
      </c>
      <c r="R428">
        <v>74321</v>
      </c>
      <c r="U428">
        <v>209.17928800000001</v>
      </c>
      <c r="V428">
        <v>55757</v>
      </c>
      <c r="W428" s="27">
        <f t="shared" si="39"/>
        <v>64757</v>
      </c>
      <c r="Y428">
        <v>416</v>
      </c>
      <c r="Z428">
        <f t="shared" si="40"/>
        <v>61339.946701512657</v>
      </c>
      <c r="AA428">
        <f t="shared" si="41"/>
        <v>71339.946701512657</v>
      </c>
    </row>
    <row r="429" spans="4:27" x14ac:dyDescent="0.25">
      <c r="D429" s="26">
        <v>221.175588</v>
      </c>
      <c r="E429" s="20">
        <v>54032</v>
      </c>
      <c r="H429">
        <v>210.16468900000001</v>
      </c>
      <c r="I429">
        <v>55449</v>
      </c>
      <c r="J429" s="27">
        <f t="shared" si="36"/>
        <v>60449</v>
      </c>
      <c r="K429">
        <v>210.15951999999999</v>
      </c>
      <c r="L429">
        <v>58447</v>
      </c>
      <c r="M429" s="27">
        <f t="shared" si="37"/>
        <v>65447</v>
      </c>
      <c r="N429">
        <v>214.11458400000001</v>
      </c>
      <c r="O429">
        <v>64847</v>
      </c>
      <c r="P429" s="27">
        <f t="shared" si="38"/>
        <v>69847</v>
      </c>
      <c r="Q429">
        <v>308.15250099999997</v>
      </c>
      <c r="R429">
        <v>74396</v>
      </c>
      <c r="U429">
        <v>210.147448</v>
      </c>
      <c r="V429">
        <v>55796</v>
      </c>
      <c r="W429" s="27">
        <f t="shared" si="39"/>
        <v>64796</v>
      </c>
      <c r="Y429">
        <v>417</v>
      </c>
      <c r="Z429">
        <f t="shared" si="40"/>
        <v>61367.206188775912</v>
      </c>
      <c r="AA429">
        <f t="shared" si="41"/>
        <v>71367.206188775919</v>
      </c>
    </row>
    <row r="430" spans="4:27" x14ac:dyDescent="0.25">
      <c r="D430" s="26">
        <v>221.17760699999999</v>
      </c>
      <c r="E430" s="20">
        <v>54032</v>
      </c>
      <c r="H430">
        <v>210.166055</v>
      </c>
      <c r="I430">
        <v>55449</v>
      </c>
      <c r="J430" s="27">
        <f t="shared" si="36"/>
        <v>60449</v>
      </c>
      <c r="K430">
        <v>210.16050200000001</v>
      </c>
      <c r="L430">
        <v>58447</v>
      </c>
      <c r="M430" s="27">
        <f t="shared" si="37"/>
        <v>65447</v>
      </c>
      <c r="N430">
        <v>214.11584300000001</v>
      </c>
      <c r="O430">
        <v>64847</v>
      </c>
      <c r="P430" s="27">
        <f t="shared" si="38"/>
        <v>69847</v>
      </c>
      <c r="Q430">
        <v>308.15358300000003</v>
      </c>
      <c r="R430">
        <v>74396</v>
      </c>
      <c r="U430">
        <v>210.149303</v>
      </c>
      <c r="V430">
        <v>55796</v>
      </c>
      <c r="W430" s="27">
        <f t="shared" si="39"/>
        <v>64796</v>
      </c>
      <c r="Y430">
        <v>418</v>
      </c>
      <c r="Z430">
        <f t="shared" si="40"/>
        <v>61394.465676039166</v>
      </c>
      <c r="AA430">
        <f t="shared" si="41"/>
        <v>71394.465676039166</v>
      </c>
    </row>
    <row r="431" spans="4:27" x14ac:dyDescent="0.25">
      <c r="D431" s="26">
        <v>222.196383</v>
      </c>
      <c r="E431" s="20">
        <v>53906</v>
      </c>
      <c r="H431">
        <v>211.15301500000001</v>
      </c>
      <c r="I431">
        <v>55444</v>
      </c>
      <c r="J431" s="27">
        <f t="shared" si="36"/>
        <v>60444</v>
      </c>
      <c r="K431">
        <v>211.148011</v>
      </c>
      <c r="L431">
        <v>58426</v>
      </c>
      <c r="M431" s="27">
        <f t="shared" si="37"/>
        <v>65426</v>
      </c>
      <c r="N431">
        <v>215.131843</v>
      </c>
      <c r="O431">
        <v>64895</v>
      </c>
      <c r="P431" s="27">
        <f t="shared" si="38"/>
        <v>69895</v>
      </c>
      <c r="Q431">
        <v>309.21137800000002</v>
      </c>
      <c r="R431">
        <v>74402</v>
      </c>
      <c r="U431">
        <v>211.17308299999999</v>
      </c>
      <c r="V431">
        <v>55831</v>
      </c>
      <c r="W431" s="27">
        <f t="shared" si="39"/>
        <v>64831</v>
      </c>
      <c r="Y431">
        <v>419</v>
      </c>
      <c r="Z431">
        <f t="shared" si="40"/>
        <v>61421.725163302413</v>
      </c>
      <c r="AA431">
        <f t="shared" si="41"/>
        <v>71421.725163302413</v>
      </c>
    </row>
    <row r="432" spans="4:27" x14ac:dyDescent="0.25">
      <c r="D432" s="26">
        <v>222.19791499999999</v>
      </c>
      <c r="E432" s="20">
        <v>53906</v>
      </c>
      <c r="H432">
        <v>211.15395799999999</v>
      </c>
      <c r="I432">
        <v>55444</v>
      </c>
      <c r="J432" s="27">
        <f t="shared" si="36"/>
        <v>60444</v>
      </c>
      <c r="K432">
        <v>211.14983100000001</v>
      </c>
      <c r="L432">
        <v>58426</v>
      </c>
      <c r="M432" s="27">
        <f t="shared" si="37"/>
        <v>65426</v>
      </c>
      <c r="N432">
        <v>215.13386499999999</v>
      </c>
      <c r="O432">
        <v>64895</v>
      </c>
      <c r="P432" s="27">
        <f t="shared" si="38"/>
        <v>69895</v>
      </c>
      <c r="Q432">
        <v>309.21317900000003</v>
      </c>
      <c r="R432">
        <v>74402</v>
      </c>
      <c r="U432">
        <v>211.17510999999999</v>
      </c>
      <c r="V432">
        <v>55831</v>
      </c>
      <c r="W432" s="27">
        <f t="shared" si="39"/>
        <v>64831</v>
      </c>
      <c r="Y432">
        <v>420</v>
      </c>
      <c r="Z432">
        <f t="shared" si="40"/>
        <v>61448.984650565668</v>
      </c>
      <c r="AA432">
        <f t="shared" si="41"/>
        <v>71448.984650565661</v>
      </c>
    </row>
    <row r="433" spans="4:27" x14ac:dyDescent="0.25">
      <c r="D433" s="26">
        <v>223.19008700000001</v>
      </c>
      <c r="E433" s="20">
        <v>53856</v>
      </c>
      <c r="H433">
        <v>212.18956299999999</v>
      </c>
      <c r="I433">
        <v>55443</v>
      </c>
      <c r="J433" s="27">
        <f t="shared" si="36"/>
        <v>60443</v>
      </c>
      <c r="K433">
        <v>212.25722200000001</v>
      </c>
      <c r="L433">
        <v>58431</v>
      </c>
      <c r="M433" s="27">
        <f t="shared" si="37"/>
        <v>65431</v>
      </c>
      <c r="N433">
        <v>216.13307900000001</v>
      </c>
      <c r="O433">
        <v>64936</v>
      </c>
      <c r="P433" s="27">
        <f t="shared" si="38"/>
        <v>69936</v>
      </c>
      <c r="Q433">
        <v>310.17231500000003</v>
      </c>
      <c r="R433">
        <v>74438</v>
      </c>
      <c r="U433">
        <v>212.17147299999999</v>
      </c>
      <c r="V433">
        <v>55848</v>
      </c>
      <c r="W433" s="27">
        <f t="shared" si="39"/>
        <v>64848</v>
      </c>
      <c r="Y433">
        <v>421</v>
      </c>
      <c r="Z433">
        <f t="shared" si="40"/>
        <v>61476.244137828922</v>
      </c>
      <c r="AA433">
        <f t="shared" si="41"/>
        <v>71476.244137828922</v>
      </c>
    </row>
    <row r="434" spans="4:27" x14ac:dyDescent="0.25">
      <c r="D434" s="26">
        <v>223.191168</v>
      </c>
      <c r="E434" s="20">
        <v>53856</v>
      </c>
      <c r="H434">
        <v>212.191464</v>
      </c>
      <c r="I434">
        <v>55443</v>
      </c>
      <c r="J434" s="27">
        <f t="shared" si="36"/>
        <v>60443</v>
      </c>
      <c r="K434">
        <v>212.25870499999999</v>
      </c>
      <c r="L434">
        <v>58431</v>
      </c>
      <c r="M434" s="27">
        <f t="shared" si="37"/>
        <v>65431</v>
      </c>
      <c r="N434">
        <v>216.13466500000001</v>
      </c>
      <c r="O434">
        <v>64936</v>
      </c>
      <c r="P434" s="27">
        <f t="shared" si="38"/>
        <v>69936</v>
      </c>
      <c r="Q434">
        <v>310.18979000000002</v>
      </c>
      <c r="R434">
        <v>74438</v>
      </c>
      <c r="U434">
        <v>212.17240100000001</v>
      </c>
      <c r="V434">
        <v>55848</v>
      </c>
      <c r="W434" s="27">
        <f t="shared" si="39"/>
        <v>64848</v>
      </c>
      <c r="Y434">
        <v>422</v>
      </c>
      <c r="Z434">
        <f t="shared" si="40"/>
        <v>61503.503625092169</v>
      </c>
      <c r="AA434">
        <f t="shared" si="41"/>
        <v>71503.503625092169</v>
      </c>
    </row>
    <row r="435" spans="4:27" x14ac:dyDescent="0.25">
      <c r="D435" s="26">
        <v>224.215318</v>
      </c>
      <c r="E435" s="20">
        <v>53799</v>
      </c>
      <c r="H435">
        <v>213.16072199999999</v>
      </c>
      <c r="I435">
        <v>55437</v>
      </c>
      <c r="J435" s="27">
        <f t="shared" si="36"/>
        <v>60437</v>
      </c>
      <c r="K435">
        <v>213.16367299999999</v>
      </c>
      <c r="L435">
        <v>58500</v>
      </c>
      <c r="M435" s="27">
        <f t="shared" si="37"/>
        <v>65500</v>
      </c>
      <c r="N435">
        <v>217.15444500000001</v>
      </c>
      <c r="O435">
        <v>64933</v>
      </c>
      <c r="P435" s="27">
        <f t="shared" si="38"/>
        <v>69933</v>
      </c>
      <c r="Q435">
        <v>311.16619900000001</v>
      </c>
      <c r="R435">
        <v>74466</v>
      </c>
      <c r="U435">
        <v>213.15420499999999</v>
      </c>
      <c r="V435">
        <v>55861</v>
      </c>
      <c r="W435" s="27">
        <f t="shared" si="39"/>
        <v>64861</v>
      </c>
      <c r="Y435">
        <v>423</v>
      </c>
      <c r="Z435">
        <f t="shared" si="40"/>
        <v>61530.763112355424</v>
      </c>
      <c r="AA435">
        <f t="shared" si="41"/>
        <v>71530.763112355417</v>
      </c>
    </row>
    <row r="436" spans="4:27" x14ac:dyDescent="0.25">
      <c r="D436" s="26">
        <v>224.21664999999999</v>
      </c>
      <c r="E436" s="20">
        <v>53799</v>
      </c>
      <c r="H436">
        <v>213.16186099999999</v>
      </c>
      <c r="I436">
        <v>55437</v>
      </c>
      <c r="J436" s="27">
        <f t="shared" si="36"/>
        <v>60437</v>
      </c>
      <c r="K436">
        <v>213.164669</v>
      </c>
      <c r="L436">
        <v>58500</v>
      </c>
      <c r="M436" s="27">
        <f t="shared" si="37"/>
        <v>65500</v>
      </c>
      <c r="N436">
        <v>217.15642399999999</v>
      </c>
      <c r="O436">
        <v>64933</v>
      </c>
      <c r="P436" s="27">
        <f t="shared" si="38"/>
        <v>69933</v>
      </c>
      <c r="Q436">
        <v>311.16722199999998</v>
      </c>
      <c r="R436">
        <v>74466</v>
      </c>
      <c r="U436">
        <v>213.155517</v>
      </c>
      <c r="V436">
        <v>55861</v>
      </c>
      <c r="W436" s="27">
        <f t="shared" si="39"/>
        <v>64861</v>
      </c>
      <c r="Y436">
        <v>424</v>
      </c>
      <c r="Z436">
        <f t="shared" si="40"/>
        <v>61558.022599618678</v>
      </c>
      <c r="AA436">
        <f t="shared" si="41"/>
        <v>71558.022599618678</v>
      </c>
    </row>
    <row r="437" spans="4:27" x14ac:dyDescent="0.25">
      <c r="D437" s="26">
        <v>225.22783699999999</v>
      </c>
      <c r="E437" s="20">
        <v>53763</v>
      </c>
      <c r="H437">
        <v>214.146072</v>
      </c>
      <c r="I437">
        <v>55428</v>
      </c>
      <c r="J437" s="27">
        <f t="shared" si="36"/>
        <v>60428</v>
      </c>
      <c r="K437">
        <v>214.18730099999999</v>
      </c>
      <c r="L437">
        <v>58562</v>
      </c>
      <c r="M437" s="27">
        <f t="shared" si="37"/>
        <v>65562</v>
      </c>
      <c r="N437">
        <v>218.162329</v>
      </c>
      <c r="O437">
        <v>64958</v>
      </c>
      <c r="P437" s="27">
        <f t="shared" si="38"/>
        <v>69958</v>
      </c>
      <c r="Q437">
        <v>312.14349800000002</v>
      </c>
      <c r="R437">
        <v>74541</v>
      </c>
      <c r="U437">
        <v>214.12567300000001</v>
      </c>
      <c r="V437">
        <v>55902</v>
      </c>
      <c r="W437" s="27">
        <f t="shared" si="39"/>
        <v>64902</v>
      </c>
      <c r="Y437">
        <v>425</v>
      </c>
      <c r="Z437">
        <f t="shared" si="40"/>
        <v>61585.282086881925</v>
      </c>
      <c r="AA437">
        <f t="shared" si="41"/>
        <v>71585.282086881925</v>
      </c>
    </row>
    <row r="438" spans="4:27" x14ac:dyDescent="0.25">
      <c r="D438" s="26">
        <v>225.229826</v>
      </c>
      <c r="E438" s="20">
        <v>53763</v>
      </c>
      <c r="H438">
        <v>214.162195</v>
      </c>
      <c r="I438">
        <v>55428</v>
      </c>
      <c r="J438" s="27">
        <f t="shared" si="36"/>
        <v>60428</v>
      </c>
      <c r="K438">
        <v>214.18876499999999</v>
      </c>
      <c r="L438">
        <v>58562</v>
      </c>
      <c r="M438" s="27">
        <f t="shared" si="37"/>
        <v>65562</v>
      </c>
      <c r="N438">
        <v>218.16351299999999</v>
      </c>
      <c r="O438">
        <v>64958</v>
      </c>
      <c r="P438" s="27">
        <f t="shared" si="38"/>
        <v>69958</v>
      </c>
      <c r="Q438">
        <v>312.14465000000001</v>
      </c>
      <c r="R438">
        <v>74541</v>
      </c>
      <c r="U438">
        <v>214.12660500000001</v>
      </c>
      <c r="V438">
        <v>55902</v>
      </c>
      <c r="W438" s="27">
        <f t="shared" si="39"/>
        <v>64902</v>
      </c>
      <c r="Y438">
        <v>426</v>
      </c>
      <c r="Z438">
        <f t="shared" si="40"/>
        <v>61612.54157414518</v>
      </c>
      <c r="AA438">
        <f t="shared" si="41"/>
        <v>71612.541574145172</v>
      </c>
    </row>
    <row r="439" spans="4:27" x14ac:dyDescent="0.25">
      <c r="D439" s="26">
        <v>226.16995499999999</v>
      </c>
      <c r="E439" s="20">
        <v>53666</v>
      </c>
      <c r="H439">
        <v>215.128614</v>
      </c>
      <c r="I439">
        <v>55429</v>
      </c>
      <c r="J439" s="27">
        <f t="shared" si="36"/>
        <v>60429</v>
      </c>
      <c r="K439">
        <v>215.12797599999999</v>
      </c>
      <c r="L439">
        <v>58571</v>
      </c>
      <c r="M439" s="27">
        <f t="shared" si="37"/>
        <v>65571</v>
      </c>
      <c r="N439">
        <v>219.125461</v>
      </c>
      <c r="O439">
        <v>65002</v>
      </c>
      <c r="P439" s="27">
        <f t="shared" si="38"/>
        <v>70002</v>
      </c>
      <c r="Q439">
        <v>313.207943</v>
      </c>
      <c r="R439">
        <v>74552</v>
      </c>
      <c r="U439">
        <v>215.118042</v>
      </c>
      <c r="V439">
        <v>55950</v>
      </c>
      <c r="W439" s="27">
        <f t="shared" si="39"/>
        <v>64950</v>
      </c>
      <c r="Y439">
        <v>427</v>
      </c>
      <c r="Z439">
        <f t="shared" si="40"/>
        <v>61639.801061408427</v>
      </c>
      <c r="AA439">
        <f t="shared" si="41"/>
        <v>71639.801061408434</v>
      </c>
    </row>
    <row r="440" spans="4:27" x14ac:dyDescent="0.25">
      <c r="D440" s="26">
        <v>226.17168100000001</v>
      </c>
      <c r="E440" s="20">
        <v>53666</v>
      </c>
      <c r="H440">
        <v>215.12948499999999</v>
      </c>
      <c r="I440">
        <v>55429</v>
      </c>
      <c r="J440" s="27">
        <f t="shared" si="36"/>
        <v>60429</v>
      </c>
      <c r="K440">
        <v>215.12918300000001</v>
      </c>
      <c r="L440">
        <v>58571</v>
      </c>
      <c r="M440" s="27">
        <f t="shared" si="37"/>
        <v>65571</v>
      </c>
      <c r="N440">
        <v>219.13373300000001</v>
      </c>
      <c r="O440">
        <v>65002</v>
      </c>
      <c r="P440" s="27">
        <f t="shared" si="38"/>
        <v>70002</v>
      </c>
      <c r="Q440">
        <v>313.20976200000001</v>
      </c>
      <c r="R440">
        <v>74552</v>
      </c>
      <c r="U440">
        <v>215.120138</v>
      </c>
      <c r="V440">
        <v>55950</v>
      </c>
      <c r="W440" s="27">
        <f t="shared" si="39"/>
        <v>64950</v>
      </c>
      <c r="Y440">
        <v>428</v>
      </c>
      <c r="Z440">
        <f t="shared" si="40"/>
        <v>61667.060548671681</v>
      </c>
      <c r="AA440">
        <f t="shared" si="41"/>
        <v>71667.060548671681</v>
      </c>
    </row>
    <row r="441" spans="4:27" x14ac:dyDescent="0.25">
      <c r="D441" s="26">
        <v>227.16709700000001</v>
      </c>
      <c r="E441" s="20">
        <v>53596</v>
      </c>
      <c r="H441">
        <v>216.16496000000001</v>
      </c>
      <c r="I441">
        <v>55414</v>
      </c>
      <c r="J441" s="27">
        <f t="shared" si="36"/>
        <v>60414</v>
      </c>
      <c r="K441">
        <v>216.17650800000001</v>
      </c>
      <c r="L441">
        <v>58551</v>
      </c>
      <c r="M441" s="27">
        <f t="shared" si="37"/>
        <v>65551</v>
      </c>
      <c r="N441">
        <v>220.10943700000001</v>
      </c>
      <c r="O441">
        <v>65032</v>
      </c>
      <c r="P441" s="27">
        <f t="shared" si="38"/>
        <v>70032</v>
      </c>
      <c r="Q441">
        <v>314.17739699999998</v>
      </c>
      <c r="R441">
        <v>74645</v>
      </c>
      <c r="U441">
        <v>216.15027599999999</v>
      </c>
      <c r="V441">
        <v>55927</v>
      </c>
      <c r="W441" s="27">
        <f t="shared" si="39"/>
        <v>64927</v>
      </c>
      <c r="Y441">
        <v>429</v>
      </c>
      <c r="Z441">
        <f t="shared" si="40"/>
        <v>61694.320035934928</v>
      </c>
      <c r="AA441">
        <f t="shared" si="41"/>
        <v>71694.320035934928</v>
      </c>
    </row>
    <row r="442" spans="4:27" x14ac:dyDescent="0.25">
      <c r="D442" s="26">
        <v>227.168071</v>
      </c>
      <c r="E442" s="20">
        <v>53596</v>
      </c>
      <c r="H442">
        <v>216.16611</v>
      </c>
      <c r="I442">
        <v>55414</v>
      </c>
      <c r="J442" s="27">
        <f t="shared" si="36"/>
        <v>60414</v>
      </c>
      <c r="K442">
        <v>216.17739499999999</v>
      </c>
      <c r="L442">
        <v>58551</v>
      </c>
      <c r="M442" s="27">
        <f t="shared" si="37"/>
        <v>65551</v>
      </c>
      <c r="N442">
        <v>220.12541400000001</v>
      </c>
      <c r="O442">
        <v>65032</v>
      </c>
      <c r="P442" s="27">
        <f t="shared" si="38"/>
        <v>70032</v>
      </c>
      <c r="Q442">
        <v>314.17878000000002</v>
      </c>
      <c r="R442">
        <v>74645</v>
      </c>
      <c r="U442">
        <v>216.15135000000001</v>
      </c>
      <c r="V442">
        <v>55927</v>
      </c>
      <c r="W442" s="27">
        <f t="shared" si="39"/>
        <v>64927</v>
      </c>
      <c r="Y442">
        <v>430</v>
      </c>
      <c r="Z442">
        <f t="shared" si="40"/>
        <v>61721.579523198183</v>
      </c>
      <c r="AA442">
        <f t="shared" si="41"/>
        <v>71721.57952319819</v>
      </c>
    </row>
    <row r="443" spans="4:27" x14ac:dyDescent="0.25">
      <c r="D443" s="26">
        <v>228.19892400000001</v>
      </c>
      <c r="E443" s="20">
        <v>53559</v>
      </c>
      <c r="H443">
        <v>217.15246300000001</v>
      </c>
      <c r="I443">
        <v>55415</v>
      </c>
      <c r="J443" s="27">
        <f t="shared" si="36"/>
        <v>60415</v>
      </c>
      <c r="K443">
        <v>217.163003</v>
      </c>
      <c r="L443">
        <v>58539</v>
      </c>
      <c r="M443" s="27">
        <f t="shared" si="37"/>
        <v>65539</v>
      </c>
      <c r="N443">
        <v>221.13125199999999</v>
      </c>
      <c r="O443">
        <v>65071</v>
      </c>
      <c r="P443" s="27">
        <f t="shared" si="38"/>
        <v>70071</v>
      </c>
      <c r="Q443">
        <v>315.15562199999999</v>
      </c>
      <c r="R443">
        <v>74702</v>
      </c>
      <c r="U443">
        <v>217.14871299999999</v>
      </c>
      <c r="V443">
        <v>55929</v>
      </c>
      <c r="W443" s="27">
        <f t="shared" si="39"/>
        <v>64929</v>
      </c>
      <c r="Y443">
        <v>431</v>
      </c>
      <c r="Z443">
        <f t="shared" si="40"/>
        <v>61748.839010461437</v>
      </c>
      <c r="AA443">
        <f t="shared" si="41"/>
        <v>71748.839010461437</v>
      </c>
    </row>
    <row r="444" spans="4:27" x14ac:dyDescent="0.25">
      <c r="D444" s="26">
        <v>228.20150100000001</v>
      </c>
      <c r="E444" s="20">
        <v>53559</v>
      </c>
      <c r="H444">
        <v>217.183719</v>
      </c>
      <c r="I444">
        <v>55415</v>
      </c>
      <c r="J444" s="27">
        <f t="shared" si="36"/>
        <v>60415</v>
      </c>
      <c r="K444">
        <v>217.18908400000001</v>
      </c>
      <c r="L444">
        <v>58539</v>
      </c>
      <c r="M444" s="27">
        <f t="shared" si="37"/>
        <v>65539</v>
      </c>
      <c r="N444">
        <v>221.13227499999999</v>
      </c>
      <c r="O444">
        <v>65071</v>
      </c>
      <c r="P444" s="27">
        <f t="shared" si="38"/>
        <v>70071</v>
      </c>
      <c r="Q444">
        <v>315.15678800000001</v>
      </c>
      <c r="R444">
        <v>74702</v>
      </c>
      <c r="U444">
        <v>217.15049200000001</v>
      </c>
      <c r="V444">
        <v>55929</v>
      </c>
      <c r="W444" s="27">
        <f t="shared" si="39"/>
        <v>64929</v>
      </c>
      <c r="Y444">
        <v>432</v>
      </c>
      <c r="Z444">
        <f t="shared" si="40"/>
        <v>61776.098497724684</v>
      </c>
      <c r="AA444">
        <f t="shared" si="41"/>
        <v>71776.098497724684</v>
      </c>
    </row>
    <row r="445" spans="4:27" x14ac:dyDescent="0.25">
      <c r="D445" s="26">
        <v>229.194582</v>
      </c>
      <c r="E445" s="20">
        <v>53500</v>
      </c>
      <c r="H445">
        <v>218.14028500000001</v>
      </c>
      <c r="I445">
        <v>55420</v>
      </c>
      <c r="J445" s="27">
        <f t="shared" si="36"/>
        <v>60420</v>
      </c>
      <c r="K445">
        <v>218.133737</v>
      </c>
      <c r="L445">
        <v>58602</v>
      </c>
      <c r="M445" s="27">
        <f t="shared" si="37"/>
        <v>65602</v>
      </c>
      <c r="N445">
        <v>222.21806900000001</v>
      </c>
      <c r="O445">
        <v>65099</v>
      </c>
      <c r="P445" s="27">
        <f t="shared" si="38"/>
        <v>70099</v>
      </c>
      <c r="Q445">
        <v>316.21196800000001</v>
      </c>
      <c r="R445">
        <v>74725</v>
      </c>
      <c r="U445">
        <v>218.12169499999999</v>
      </c>
      <c r="V445">
        <v>55951</v>
      </c>
      <c r="W445" s="27">
        <f t="shared" si="39"/>
        <v>64951</v>
      </c>
      <c r="Y445">
        <v>433</v>
      </c>
      <c r="Z445">
        <f t="shared" si="40"/>
        <v>61803.357984987939</v>
      </c>
      <c r="AA445">
        <f t="shared" si="41"/>
        <v>71803.357984987932</v>
      </c>
    </row>
    <row r="446" spans="4:27" x14ac:dyDescent="0.25">
      <c r="D446" s="26">
        <v>229.225064</v>
      </c>
      <c r="E446" s="20">
        <v>53500</v>
      </c>
      <c r="H446">
        <v>218.14231799999999</v>
      </c>
      <c r="I446">
        <v>55420</v>
      </c>
      <c r="J446" s="27">
        <f t="shared" si="36"/>
        <v>60420</v>
      </c>
      <c r="K446">
        <v>218.13505900000001</v>
      </c>
      <c r="L446">
        <v>58602</v>
      </c>
      <c r="M446" s="27">
        <f t="shared" si="37"/>
        <v>65602</v>
      </c>
      <c r="N446">
        <v>222.220405</v>
      </c>
      <c r="O446">
        <v>65099</v>
      </c>
      <c r="P446" s="27">
        <f t="shared" si="38"/>
        <v>70099</v>
      </c>
      <c r="Q446">
        <v>316.21405800000002</v>
      </c>
      <c r="R446">
        <v>74725</v>
      </c>
      <c r="U446">
        <v>218.122862</v>
      </c>
      <c r="V446">
        <v>55951</v>
      </c>
      <c r="W446" s="27">
        <f t="shared" si="39"/>
        <v>64951</v>
      </c>
      <c r="Y446">
        <v>434</v>
      </c>
      <c r="Z446">
        <f t="shared" si="40"/>
        <v>61830.617472251193</v>
      </c>
      <c r="AA446">
        <f t="shared" si="41"/>
        <v>71830.617472251193</v>
      </c>
    </row>
    <row r="447" spans="4:27" x14ac:dyDescent="0.25">
      <c r="D447" s="26">
        <v>230.22271699999999</v>
      </c>
      <c r="E447" s="20">
        <v>53410</v>
      </c>
      <c r="H447">
        <v>219.19449299999999</v>
      </c>
      <c r="I447">
        <v>55394</v>
      </c>
      <c r="J447" s="27">
        <f t="shared" si="36"/>
        <v>60394</v>
      </c>
      <c r="K447">
        <v>219.18123600000001</v>
      </c>
      <c r="L447">
        <v>58626</v>
      </c>
      <c r="M447" s="27">
        <f t="shared" si="37"/>
        <v>65626</v>
      </c>
      <c r="N447">
        <v>223.15541400000001</v>
      </c>
      <c r="O447">
        <v>65131</v>
      </c>
      <c r="P447" s="27">
        <f t="shared" si="38"/>
        <v>70131</v>
      </c>
      <c r="Q447">
        <v>317.19551100000001</v>
      </c>
      <c r="R447">
        <v>74755</v>
      </c>
      <c r="U447">
        <v>219.22065599999999</v>
      </c>
      <c r="V447">
        <v>55975</v>
      </c>
      <c r="W447" s="27">
        <f t="shared" si="39"/>
        <v>64975</v>
      </c>
      <c r="Y447">
        <v>435</v>
      </c>
      <c r="Z447">
        <f t="shared" si="40"/>
        <v>61857.87695951444</v>
      </c>
      <c r="AA447">
        <f t="shared" si="41"/>
        <v>71857.87695951444</v>
      </c>
    </row>
    <row r="448" spans="4:27" x14ac:dyDescent="0.25">
      <c r="D448" s="26">
        <v>230.2251</v>
      </c>
      <c r="E448" s="20">
        <v>53410</v>
      </c>
      <c r="H448">
        <v>219.19566399999999</v>
      </c>
      <c r="I448">
        <v>55394</v>
      </c>
      <c r="J448" s="27">
        <f t="shared" si="36"/>
        <v>60394</v>
      </c>
      <c r="K448">
        <v>219.182255</v>
      </c>
      <c r="L448">
        <v>58626</v>
      </c>
      <c r="M448" s="27">
        <f t="shared" si="37"/>
        <v>65626</v>
      </c>
      <c r="N448">
        <v>223.15686700000001</v>
      </c>
      <c r="O448">
        <v>65131</v>
      </c>
      <c r="P448" s="27">
        <f t="shared" si="38"/>
        <v>70131</v>
      </c>
      <c r="Q448">
        <v>317.19715100000002</v>
      </c>
      <c r="R448">
        <v>74755</v>
      </c>
      <c r="U448">
        <v>219.24570399999999</v>
      </c>
      <c r="V448">
        <v>55975</v>
      </c>
      <c r="W448" s="27">
        <f t="shared" si="39"/>
        <v>64975</v>
      </c>
      <c r="Y448">
        <v>436</v>
      </c>
      <c r="Z448">
        <f t="shared" si="40"/>
        <v>61885.136446777695</v>
      </c>
      <c r="AA448">
        <f t="shared" si="41"/>
        <v>71885.136446777688</v>
      </c>
    </row>
    <row r="449" spans="4:27" x14ac:dyDescent="0.25">
      <c r="D449" s="26">
        <v>231.16360399999999</v>
      </c>
      <c r="E449" s="20">
        <v>53378</v>
      </c>
      <c r="H449">
        <v>220.15878799999999</v>
      </c>
      <c r="I449">
        <v>55388</v>
      </c>
      <c r="J449" s="27">
        <f t="shared" si="36"/>
        <v>60388</v>
      </c>
      <c r="K449">
        <v>220.16806800000001</v>
      </c>
      <c r="L449">
        <v>58611</v>
      </c>
      <c r="M449" s="27">
        <f t="shared" si="37"/>
        <v>65611</v>
      </c>
      <c r="N449">
        <v>224.17383799999999</v>
      </c>
      <c r="O449">
        <v>65199</v>
      </c>
      <c r="P449" s="27">
        <f t="shared" si="38"/>
        <v>70199</v>
      </c>
      <c r="Q449">
        <v>318.17726399999998</v>
      </c>
      <c r="R449">
        <v>74864</v>
      </c>
      <c r="U449">
        <v>220.17101500000001</v>
      </c>
      <c r="V449">
        <v>56019</v>
      </c>
      <c r="W449" s="27">
        <f t="shared" si="39"/>
        <v>65019</v>
      </c>
      <c r="Y449">
        <v>437</v>
      </c>
      <c r="Z449">
        <f t="shared" si="40"/>
        <v>61912.395934040942</v>
      </c>
      <c r="AA449">
        <f t="shared" si="41"/>
        <v>71912.395934040949</v>
      </c>
    </row>
    <row r="450" spans="4:27" x14ac:dyDescent="0.25">
      <c r="D450" s="26">
        <v>231.16470100000001</v>
      </c>
      <c r="E450" s="20">
        <v>53378</v>
      </c>
      <c r="H450">
        <v>220.160089</v>
      </c>
      <c r="I450">
        <v>55388</v>
      </c>
      <c r="J450" s="27">
        <f t="shared" si="36"/>
        <v>60388</v>
      </c>
      <c r="K450">
        <v>220.16943900000001</v>
      </c>
      <c r="L450">
        <v>58611</v>
      </c>
      <c r="M450" s="27">
        <f t="shared" si="37"/>
        <v>65611</v>
      </c>
      <c r="N450">
        <v>224.17571699999999</v>
      </c>
      <c r="O450">
        <v>65199</v>
      </c>
      <c r="P450" s="27">
        <f t="shared" si="38"/>
        <v>70199</v>
      </c>
      <c r="Q450">
        <v>318.17856799999998</v>
      </c>
      <c r="R450">
        <v>74864</v>
      </c>
      <c r="U450">
        <v>220.173394</v>
      </c>
      <c r="V450">
        <v>56019</v>
      </c>
      <c r="W450" s="27">
        <f t="shared" si="39"/>
        <v>65019</v>
      </c>
      <c r="Y450">
        <v>438</v>
      </c>
      <c r="Z450">
        <f t="shared" si="40"/>
        <v>61939.655421304196</v>
      </c>
      <c r="AA450">
        <f t="shared" si="41"/>
        <v>71939.655421304196</v>
      </c>
    </row>
    <row r="451" spans="4:27" x14ac:dyDescent="0.25">
      <c r="D451" s="26">
        <v>232.16995199999999</v>
      </c>
      <c r="E451" s="20">
        <v>53298</v>
      </c>
      <c r="H451">
        <v>221.14935600000001</v>
      </c>
      <c r="I451">
        <v>55399</v>
      </c>
      <c r="J451" s="27">
        <f t="shared" si="36"/>
        <v>60399</v>
      </c>
      <c r="K451">
        <v>221.16587000000001</v>
      </c>
      <c r="L451">
        <v>58668</v>
      </c>
      <c r="M451" s="27">
        <f t="shared" si="37"/>
        <v>65668</v>
      </c>
      <c r="N451">
        <v>225.17718500000001</v>
      </c>
      <c r="O451">
        <v>65264</v>
      </c>
      <c r="P451" s="27">
        <f t="shared" si="38"/>
        <v>70264</v>
      </c>
      <c r="Q451">
        <v>319.14932399999998</v>
      </c>
      <c r="R451">
        <v>74906</v>
      </c>
      <c r="U451">
        <v>221.12927500000001</v>
      </c>
      <c r="V451">
        <v>56039</v>
      </c>
      <c r="W451" s="27">
        <f t="shared" si="39"/>
        <v>65039</v>
      </c>
      <c r="Y451">
        <v>439</v>
      </c>
      <c r="Z451">
        <f t="shared" si="40"/>
        <v>61966.914908567443</v>
      </c>
      <c r="AA451">
        <f t="shared" si="41"/>
        <v>71966.914908567443</v>
      </c>
    </row>
    <row r="452" spans="4:27" x14ac:dyDescent="0.25">
      <c r="D452" s="26">
        <v>232.17144200000001</v>
      </c>
      <c r="E452" s="20">
        <v>53298</v>
      </c>
      <c r="H452">
        <v>221.15078099999999</v>
      </c>
      <c r="I452">
        <v>55399</v>
      </c>
      <c r="J452" s="27">
        <f t="shared" si="36"/>
        <v>60399</v>
      </c>
      <c r="K452">
        <v>221.16807</v>
      </c>
      <c r="L452">
        <v>58668</v>
      </c>
      <c r="M452" s="27">
        <f t="shared" si="37"/>
        <v>65668</v>
      </c>
      <c r="N452">
        <v>225.17914200000001</v>
      </c>
      <c r="O452">
        <v>65264</v>
      </c>
      <c r="P452" s="27">
        <f t="shared" si="38"/>
        <v>70264</v>
      </c>
      <c r="Q452">
        <v>319.15127999999999</v>
      </c>
      <c r="R452">
        <v>74906</v>
      </c>
      <c r="U452">
        <v>221.130234</v>
      </c>
      <c r="V452">
        <v>56039</v>
      </c>
      <c r="W452" s="27">
        <f t="shared" si="39"/>
        <v>65039</v>
      </c>
      <c r="Y452">
        <v>440</v>
      </c>
      <c r="Z452">
        <f t="shared" si="40"/>
        <v>61994.174395830698</v>
      </c>
      <c r="AA452">
        <f t="shared" si="41"/>
        <v>71994.174395830705</v>
      </c>
    </row>
    <row r="453" spans="4:27" x14ac:dyDescent="0.25">
      <c r="D453" s="26">
        <v>233.189615</v>
      </c>
      <c r="E453" s="20">
        <v>53222</v>
      </c>
      <c r="H453">
        <v>222.13995700000001</v>
      </c>
      <c r="I453">
        <v>55392</v>
      </c>
      <c r="J453" s="27">
        <f t="shared" si="36"/>
        <v>60392</v>
      </c>
      <c r="K453">
        <v>222.131832</v>
      </c>
      <c r="L453">
        <v>58672</v>
      </c>
      <c r="M453" s="27">
        <f t="shared" si="37"/>
        <v>65672</v>
      </c>
      <c r="N453">
        <v>226.12655799999999</v>
      </c>
      <c r="O453">
        <v>65311</v>
      </c>
      <c r="P453" s="27">
        <f t="shared" si="38"/>
        <v>70311</v>
      </c>
      <c r="Q453">
        <v>320.20297299999999</v>
      </c>
      <c r="R453">
        <v>74962</v>
      </c>
      <c r="U453">
        <v>222.12450100000001</v>
      </c>
      <c r="V453">
        <v>56095</v>
      </c>
      <c r="W453" s="27">
        <f t="shared" si="39"/>
        <v>65095</v>
      </c>
      <c r="Y453">
        <v>441</v>
      </c>
      <c r="Z453">
        <f t="shared" si="40"/>
        <v>62021.433883093952</v>
      </c>
      <c r="AA453">
        <f t="shared" si="41"/>
        <v>72021.433883093952</v>
      </c>
    </row>
    <row r="454" spans="4:27" x14ac:dyDescent="0.25">
      <c r="D454" s="26">
        <v>233.19124199999999</v>
      </c>
      <c r="E454" s="20">
        <v>53222</v>
      </c>
      <c r="H454">
        <v>222.16510600000001</v>
      </c>
      <c r="I454">
        <v>55392</v>
      </c>
      <c r="J454" s="27">
        <f t="shared" si="36"/>
        <v>60392</v>
      </c>
      <c r="K454">
        <v>222.13303500000001</v>
      </c>
      <c r="L454">
        <v>58672</v>
      </c>
      <c r="M454" s="27">
        <f t="shared" si="37"/>
        <v>65672</v>
      </c>
      <c r="N454">
        <v>226.12742499999999</v>
      </c>
      <c r="O454">
        <v>65311</v>
      </c>
      <c r="P454" s="27">
        <f t="shared" si="38"/>
        <v>70311</v>
      </c>
      <c r="Q454">
        <v>320.2047</v>
      </c>
      <c r="R454">
        <v>74962</v>
      </c>
      <c r="U454">
        <v>222.12599</v>
      </c>
      <c r="V454">
        <v>56095</v>
      </c>
      <c r="W454" s="27">
        <f t="shared" si="39"/>
        <v>65095</v>
      </c>
      <c r="Y454">
        <v>442</v>
      </c>
      <c r="Z454">
        <f t="shared" si="40"/>
        <v>62048.693370357199</v>
      </c>
      <c r="AA454">
        <f t="shared" si="41"/>
        <v>72048.693370357199</v>
      </c>
    </row>
    <row r="455" spans="4:27" x14ac:dyDescent="0.25">
      <c r="D455" s="26">
        <v>234.19752299999999</v>
      </c>
      <c r="E455" s="20">
        <v>53166</v>
      </c>
      <c r="H455">
        <v>223.16731200000001</v>
      </c>
      <c r="I455">
        <v>55382</v>
      </c>
      <c r="J455" s="27">
        <f t="shared" si="36"/>
        <v>60382</v>
      </c>
      <c r="K455">
        <v>223.174881</v>
      </c>
      <c r="L455">
        <v>58708</v>
      </c>
      <c r="M455" s="27">
        <f t="shared" si="37"/>
        <v>65708</v>
      </c>
      <c r="N455">
        <v>227.145127</v>
      </c>
      <c r="O455">
        <v>65345</v>
      </c>
      <c r="P455" s="27">
        <f t="shared" si="38"/>
        <v>70345</v>
      </c>
      <c r="Q455">
        <v>321.17813999999998</v>
      </c>
      <c r="R455">
        <v>75028</v>
      </c>
      <c r="U455">
        <v>223.277851</v>
      </c>
      <c r="V455">
        <v>56104</v>
      </c>
      <c r="W455" s="27">
        <f t="shared" si="39"/>
        <v>65104</v>
      </c>
      <c r="Y455">
        <v>443</v>
      </c>
      <c r="Z455">
        <f t="shared" si="40"/>
        <v>62075.952857620454</v>
      </c>
      <c r="AA455">
        <f t="shared" si="41"/>
        <v>72075.952857620461</v>
      </c>
    </row>
    <row r="456" spans="4:27" x14ac:dyDescent="0.25">
      <c r="D456" s="26">
        <v>234.19988699999999</v>
      </c>
      <c r="E456" s="20">
        <v>53166</v>
      </c>
      <c r="H456">
        <v>223.16847999999999</v>
      </c>
      <c r="I456">
        <v>55382</v>
      </c>
      <c r="J456" s="27">
        <f t="shared" si="36"/>
        <v>60382</v>
      </c>
      <c r="K456">
        <v>223.17582999999999</v>
      </c>
      <c r="L456">
        <v>58708</v>
      </c>
      <c r="M456" s="27">
        <f t="shared" si="37"/>
        <v>65708</v>
      </c>
      <c r="N456">
        <v>227.14610200000001</v>
      </c>
      <c r="O456">
        <v>65345</v>
      </c>
      <c r="P456" s="27">
        <f t="shared" si="38"/>
        <v>70345</v>
      </c>
      <c r="Q456">
        <v>321.18055900000002</v>
      </c>
      <c r="R456">
        <v>75028</v>
      </c>
      <c r="U456">
        <v>223.30313200000001</v>
      </c>
      <c r="V456">
        <v>56104</v>
      </c>
      <c r="W456" s="27">
        <f t="shared" si="39"/>
        <v>65104</v>
      </c>
      <c r="Y456">
        <v>444</v>
      </c>
      <c r="Z456">
        <f t="shared" si="40"/>
        <v>62103.212344883708</v>
      </c>
      <c r="AA456">
        <f t="shared" si="41"/>
        <v>72103.212344883708</v>
      </c>
    </row>
    <row r="457" spans="4:27" x14ac:dyDescent="0.25">
      <c r="D457" s="26">
        <v>235.216443</v>
      </c>
      <c r="E457" s="20">
        <v>53093</v>
      </c>
      <c r="H457">
        <v>224.156046</v>
      </c>
      <c r="I457">
        <v>55388</v>
      </c>
      <c r="J457" s="27">
        <f t="shared" si="36"/>
        <v>60388</v>
      </c>
      <c r="K457">
        <v>224.14073400000001</v>
      </c>
      <c r="L457">
        <v>58744</v>
      </c>
      <c r="M457" s="27">
        <f t="shared" si="37"/>
        <v>65744</v>
      </c>
      <c r="N457">
        <v>228.14651599999999</v>
      </c>
      <c r="O457">
        <v>65374</v>
      </c>
      <c r="P457" s="27">
        <f t="shared" si="38"/>
        <v>70374</v>
      </c>
      <c r="Q457">
        <v>322.15849700000001</v>
      </c>
      <c r="R457">
        <v>75064</v>
      </c>
      <c r="U457">
        <v>224.150374</v>
      </c>
      <c r="V457">
        <v>56105</v>
      </c>
      <c r="W457" s="27">
        <f t="shared" si="39"/>
        <v>65105</v>
      </c>
      <c r="Y457">
        <v>445</v>
      </c>
      <c r="Z457">
        <f t="shared" si="40"/>
        <v>62130.471832146955</v>
      </c>
      <c r="AA457">
        <f t="shared" si="41"/>
        <v>72130.471832146955</v>
      </c>
    </row>
    <row r="458" spans="4:27" x14ac:dyDescent="0.25">
      <c r="D458" s="26">
        <v>235.21779599999999</v>
      </c>
      <c r="E458" s="20">
        <v>53093</v>
      </c>
      <c r="H458">
        <v>224.15742299999999</v>
      </c>
      <c r="I458">
        <v>55388</v>
      </c>
      <c r="J458" s="27">
        <f t="shared" si="36"/>
        <v>60388</v>
      </c>
      <c r="K458">
        <v>224.14154099999999</v>
      </c>
      <c r="L458">
        <v>58744</v>
      </c>
      <c r="M458" s="27">
        <f t="shared" si="37"/>
        <v>65744</v>
      </c>
      <c r="N458">
        <v>228.147468</v>
      </c>
      <c r="O458">
        <v>65374</v>
      </c>
      <c r="P458" s="27">
        <f t="shared" si="38"/>
        <v>70374</v>
      </c>
      <c r="Q458">
        <v>322.16072500000001</v>
      </c>
      <c r="R458">
        <v>75064</v>
      </c>
      <c r="U458">
        <v>224.151916</v>
      </c>
      <c r="V458">
        <v>56105</v>
      </c>
      <c r="W458" s="27">
        <f t="shared" si="39"/>
        <v>65105</v>
      </c>
      <c r="Y458">
        <v>446</v>
      </c>
      <c r="Z458">
        <f t="shared" si="40"/>
        <v>62157.73131941021</v>
      </c>
      <c r="AA458">
        <f t="shared" si="41"/>
        <v>72157.731319410203</v>
      </c>
    </row>
    <row r="459" spans="4:27" x14ac:dyDescent="0.25">
      <c r="D459" s="26">
        <v>236.14528899999999</v>
      </c>
      <c r="E459" s="20">
        <v>53077</v>
      </c>
      <c r="H459">
        <v>225.137722</v>
      </c>
      <c r="I459">
        <v>55380</v>
      </c>
      <c r="J459" s="27">
        <f t="shared" si="36"/>
        <v>60380</v>
      </c>
      <c r="K459">
        <v>225.138217</v>
      </c>
      <c r="L459">
        <v>58719</v>
      </c>
      <c r="M459" s="27">
        <f t="shared" si="37"/>
        <v>65719</v>
      </c>
      <c r="N459">
        <v>229.16868400000001</v>
      </c>
      <c r="O459">
        <v>65431</v>
      </c>
      <c r="P459" s="27">
        <f t="shared" si="38"/>
        <v>70431</v>
      </c>
      <c r="Q459">
        <v>323.21242599999999</v>
      </c>
      <c r="R459">
        <v>75091</v>
      </c>
      <c r="U459">
        <v>225.20511400000001</v>
      </c>
      <c r="V459">
        <v>56162</v>
      </c>
      <c r="W459" s="27">
        <f t="shared" si="39"/>
        <v>65162</v>
      </c>
      <c r="Y459">
        <v>447</v>
      </c>
      <c r="Z459">
        <f t="shared" si="40"/>
        <v>62184.990806673464</v>
      </c>
      <c r="AA459">
        <f t="shared" si="41"/>
        <v>72184.990806673464</v>
      </c>
    </row>
    <row r="460" spans="4:27" x14ac:dyDescent="0.25">
      <c r="D460" s="26">
        <v>236.14648099999999</v>
      </c>
      <c r="E460" s="20">
        <v>53077</v>
      </c>
      <c r="H460">
        <v>225.13850500000001</v>
      </c>
      <c r="I460">
        <v>55380</v>
      </c>
      <c r="J460" s="27">
        <f t="shared" si="36"/>
        <v>60380</v>
      </c>
      <c r="K460">
        <v>225.13954699999999</v>
      </c>
      <c r="L460">
        <v>58719</v>
      </c>
      <c r="M460" s="27">
        <f t="shared" si="37"/>
        <v>65719</v>
      </c>
      <c r="N460">
        <v>229.16962799999999</v>
      </c>
      <c r="O460">
        <v>65431</v>
      </c>
      <c r="P460" s="27">
        <f t="shared" si="38"/>
        <v>70431</v>
      </c>
      <c r="Q460">
        <v>323.21412400000003</v>
      </c>
      <c r="R460">
        <v>75091</v>
      </c>
      <c r="U460">
        <v>225.20635100000001</v>
      </c>
      <c r="V460">
        <v>56162</v>
      </c>
      <c r="W460" s="27">
        <f t="shared" si="39"/>
        <v>65162</v>
      </c>
      <c r="Y460">
        <v>448</v>
      </c>
      <c r="Z460">
        <f t="shared" si="40"/>
        <v>62212.250293936711</v>
      </c>
      <c r="AA460">
        <f t="shared" si="41"/>
        <v>72212.250293936711</v>
      </c>
    </row>
    <row r="461" spans="4:27" x14ac:dyDescent="0.25">
      <c r="D461" s="26">
        <v>237.17309900000001</v>
      </c>
      <c r="E461" s="20">
        <v>53037</v>
      </c>
      <c r="H461">
        <v>226.17064199999999</v>
      </c>
      <c r="I461">
        <v>55366</v>
      </c>
      <c r="J461" s="27">
        <f t="shared" si="36"/>
        <v>60366</v>
      </c>
      <c r="K461">
        <v>226.17735200000001</v>
      </c>
      <c r="L461">
        <v>58712</v>
      </c>
      <c r="M461" s="27">
        <f t="shared" si="37"/>
        <v>65712</v>
      </c>
      <c r="N461">
        <v>230.134851</v>
      </c>
      <c r="O461">
        <v>65474</v>
      </c>
      <c r="P461" s="27">
        <f t="shared" si="38"/>
        <v>70474</v>
      </c>
      <c r="Q461">
        <v>324.173968</v>
      </c>
      <c r="R461">
        <v>75143</v>
      </c>
      <c r="U461">
        <v>226.18349900000001</v>
      </c>
      <c r="V461">
        <v>56191</v>
      </c>
      <c r="W461" s="27">
        <f t="shared" si="39"/>
        <v>65191</v>
      </c>
      <c r="Y461">
        <v>449</v>
      </c>
      <c r="Z461">
        <f t="shared" si="40"/>
        <v>62239.509781199966</v>
      </c>
      <c r="AA461">
        <f t="shared" si="41"/>
        <v>72239.509781199959</v>
      </c>
    </row>
    <row r="462" spans="4:27" x14ac:dyDescent="0.25">
      <c r="D462" s="26">
        <v>237.17438799999999</v>
      </c>
      <c r="E462" s="20">
        <v>53037</v>
      </c>
      <c r="H462">
        <v>226.17146399999999</v>
      </c>
      <c r="I462">
        <v>55366</v>
      </c>
      <c r="J462" s="27">
        <f t="shared" ref="J462:J525" si="42">I462+5000</f>
        <v>60366</v>
      </c>
      <c r="K462">
        <v>226.178224</v>
      </c>
      <c r="L462">
        <v>58712</v>
      </c>
      <c r="M462" s="27">
        <f t="shared" ref="M462:M525" si="43">L462+7000</f>
        <v>65712</v>
      </c>
      <c r="N462">
        <v>230.13642899999999</v>
      </c>
      <c r="O462">
        <v>65474</v>
      </c>
      <c r="P462" s="27">
        <f t="shared" ref="P462:P525" si="44">O462+5000</f>
        <v>70474</v>
      </c>
      <c r="Q462">
        <v>324.175006</v>
      </c>
      <c r="R462">
        <v>75143</v>
      </c>
      <c r="U462">
        <v>226.18485000000001</v>
      </c>
      <c r="V462">
        <v>56191</v>
      </c>
      <c r="W462" s="27">
        <f t="shared" ref="W462:W525" si="45">V462+9000</f>
        <v>65191</v>
      </c>
      <c r="Y462">
        <v>450</v>
      </c>
      <c r="Z462">
        <f t="shared" ref="Z462:Z525" si="46">50000+(Y462*$Y$9)</f>
        <v>62266.769268463213</v>
      </c>
      <c r="AA462">
        <f t="shared" ref="AA462:AA525" si="47">60000+(Y462*$Y$9)</f>
        <v>72266.76926846322</v>
      </c>
    </row>
    <row r="463" spans="4:27" x14ac:dyDescent="0.25">
      <c r="D463" s="26">
        <v>238.16730799999999</v>
      </c>
      <c r="E463" s="20">
        <v>52941</v>
      </c>
      <c r="H463">
        <v>227.16013100000001</v>
      </c>
      <c r="I463">
        <v>55371</v>
      </c>
      <c r="J463" s="27">
        <f t="shared" si="42"/>
        <v>60371</v>
      </c>
      <c r="K463">
        <v>227.169196</v>
      </c>
      <c r="L463">
        <v>58770</v>
      </c>
      <c r="M463" s="27">
        <f t="shared" si="43"/>
        <v>65770</v>
      </c>
      <c r="N463">
        <v>231.12260499999999</v>
      </c>
      <c r="O463">
        <v>65501</v>
      </c>
      <c r="P463" s="27">
        <f t="shared" si="44"/>
        <v>70501</v>
      </c>
      <c r="Q463">
        <v>325.16613999999998</v>
      </c>
      <c r="R463">
        <v>75196</v>
      </c>
      <c r="U463">
        <v>227.19671500000001</v>
      </c>
      <c r="V463">
        <v>56233</v>
      </c>
      <c r="W463" s="27">
        <f t="shared" si="45"/>
        <v>65233</v>
      </c>
      <c r="Y463">
        <v>451</v>
      </c>
      <c r="Z463">
        <f t="shared" si="46"/>
        <v>62294.028755726467</v>
      </c>
      <c r="AA463">
        <f t="shared" si="47"/>
        <v>72294.028755726467</v>
      </c>
    </row>
    <row r="464" spans="4:27" x14ac:dyDescent="0.25">
      <c r="D464" s="26">
        <v>238.16836900000001</v>
      </c>
      <c r="E464" s="20">
        <v>52941</v>
      </c>
      <c r="H464">
        <v>227.161745</v>
      </c>
      <c r="I464">
        <v>55371</v>
      </c>
      <c r="J464" s="27">
        <f t="shared" si="42"/>
        <v>60371</v>
      </c>
      <c r="K464">
        <v>227.170593</v>
      </c>
      <c r="L464">
        <v>58770</v>
      </c>
      <c r="M464" s="27">
        <f t="shared" si="43"/>
        <v>65770</v>
      </c>
      <c r="N464">
        <v>231.12379000000001</v>
      </c>
      <c r="O464">
        <v>65501</v>
      </c>
      <c r="P464" s="27">
        <f t="shared" si="44"/>
        <v>70501</v>
      </c>
      <c r="Q464">
        <v>325.16729500000002</v>
      </c>
      <c r="R464">
        <v>75196</v>
      </c>
      <c r="U464">
        <v>227.213785</v>
      </c>
      <c r="V464">
        <v>56233</v>
      </c>
      <c r="W464" s="27">
        <f t="shared" si="45"/>
        <v>65233</v>
      </c>
      <c r="Y464">
        <v>452</v>
      </c>
      <c r="Z464">
        <f t="shared" si="46"/>
        <v>62321.288242989714</v>
      </c>
      <c r="AA464">
        <f t="shared" si="47"/>
        <v>72321.288242989714</v>
      </c>
    </row>
    <row r="465" spans="4:27" x14ac:dyDescent="0.25">
      <c r="D465" s="26">
        <v>239.19119599999999</v>
      </c>
      <c r="E465" s="20">
        <v>52889</v>
      </c>
      <c r="H465">
        <v>228.15029799999999</v>
      </c>
      <c r="I465">
        <v>55370</v>
      </c>
      <c r="J465" s="27">
        <f t="shared" si="42"/>
        <v>60370</v>
      </c>
      <c r="K465">
        <v>228.15648100000001</v>
      </c>
      <c r="L465">
        <v>58800</v>
      </c>
      <c r="M465" s="27">
        <f t="shared" si="43"/>
        <v>65800</v>
      </c>
      <c r="N465">
        <v>232.14237</v>
      </c>
      <c r="O465">
        <v>65529</v>
      </c>
      <c r="P465" s="27">
        <f t="shared" si="44"/>
        <v>70529</v>
      </c>
      <c r="Q465">
        <v>326.154043</v>
      </c>
      <c r="R465">
        <v>75219</v>
      </c>
      <c r="U465">
        <v>228.210846</v>
      </c>
      <c r="V465">
        <v>56237</v>
      </c>
      <c r="W465" s="27">
        <f t="shared" si="45"/>
        <v>65237</v>
      </c>
      <c r="Y465">
        <v>453</v>
      </c>
      <c r="Z465">
        <f t="shared" si="46"/>
        <v>62348.547730252969</v>
      </c>
      <c r="AA465">
        <f t="shared" si="47"/>
        <v>72348.547730252976</v>
      </c>
    </row>
    <row r="466" spans="4:27" x14ac:dyDescent="0.25">
      <c r="D466" s="26">
        <v>239.19339600000001</v>
      </c>
      <c r="E466" s="20">
        <v>52889</v>
      </c>
      <c r="H466">
        <v>228.15144000000001</v>
      </c>
      <c r="I466">
        <v>55370</v>
      </c>
      <c r="J466" s="27">
        <f t="shared" si="42"/>
        <v>60370</v>
      </c>
      <c r="K466">
        <v>228.15746899999999</v>
      </c>
      <c r="L466">
        <v>58800</v>
      </c>
      <c r="M466" s="27">
        <f t="shared" si="43"/>
        <v>65800</v>
      </c>
      <c r="N466">
        <v>232.143698</v>
      </c>
      <c r="O466">
        <v>65529</v>
      </c>
      <c r="P466" s="27">
        <f t="shared" si="44"/>
        <v>70529</v>
      </c>
      <c r="Q466">
        <v>326.15561100000002</v>
      </c>
      <c r="R466">
        <v>75219</v>
      </c>
      <c r="U466">
        <v>228.21219400000001</v>
      </c>
      <c r="V466">
        <v>56237</v>
      </c>
      <c r="W466" s="27">
        <f t="shared" si="45"/>
        <v>65237</v>
      </c>
      <c r="Y466">
        <v>454</v>
      </c>
      <c r="Z466">
        <f t="shared" si="46"/>
        <v>62375.807217516223</v>
      </c>
      <c r="AA466">
        <f t="shared" si="47"/>
        <v>72375.807217516223</v>
      </c>
    </row>
    <row r="467" spans="4:27" x14ac:dyDescent="0.25">
      <c r="D467" s="26">
        <v>240.211264</v>
      </c>
      <c r="E467" s="20">
        <v>52859</v>
      </c>
      <c r="H467">
        <v>229.16620399999999</v>
      </c>
      <c r="I467">
        <v>55368</v>
      </c>
      <c r="J467" s="27">
        <f t="shared" si="42"/>
        <v>60368</v>
      </c>
      <c r="K467">
        <v>229.13266100000001</v>
      </c>
      <c r="L467">
        <v>58798</v>
      </c>
      <c r="M467" s="27">
        <f t="shared" si="43"/>
        <v>65798</v>
      </c>
      <c r="N467">
        <v>233.14364900000001</v>
      </c>
      <c r="O467">
        <v>65567</v>
      </c>
      <c r="P467" s="27">
        <f t="shared" si="44"/>
        <v>70567</v>
      </c>
      <c r="Q467">
        <v>327.27667400000001</v>
      </c>
      <c r="R467">
        <v>75278</v>
      </c>
      <c r="U467">
        <v>229.131404</v>
      </c>
      <c r="V467">
        <v>56260</v>
      </c>
      <c r="W467" s="27">
        <f t="shared" si="45"/>
        <v>65260</v>
      </c>
      <c r="Y467">
        <v>455</v>
      </c>
      <c r="Z467">
        <f t="shared" si="46"/>
        <v>62403.06670477947</v>
      </c>
      <c r="AA467">
        <f t="shared" si="47"/>
        <v>72403.06670477947</v>
      </c>
    </row>
    <row r="468" spans="4:27" x14ac:dyDescent="0.25">
      <c r="D468" s="26">
        <v>240.21258900000001</v>
      </c>
      <c r="E468" s="20">
        <v>52859</v>
      </c>
      <c r="H468">
        <v>229.16762499999999</v>
      </c>
      <c r="I468">
        <v>55368</v>
      </c>
      <c r="J468" s="27">
        <f t="shared" si="42"/>
        <v>60368</v>
      </c>
      <c r="K468">
        <v>229.15857299999999</v>
      </c>
      <c r="L468">
        <v>58798</v>
      </c>
      <c r="M468" s="27">
        <f t="shared" si="43"/>
        <v>65798</v>
      </c>
      <c r="N468">
        <v>233.144724</v>
      </c>
      <c r="O468">
        <v>65567</v>
      </c>
      <c r="P468" s="27">
        <f t="shared" si="44"/>
        <v>70567</v>
      </c>
      <c r="Q468">
        <v>327.27806500000003</v>
      </c>
      <c r="R468">
        <v>75278</v>
      </c>
      <c r="U468">
        <v>229.13284999999999</v>
      </c>
      <c r="V468">
        <v>56260</v>
      </c>
      <c r="W468" s="27">
        <f t="shared" si="45"/>
        <v>65260</v>
      </c>
      <c r="Y468">
        <v>456</v>
      </c>
      <c r="Z468">
        <f t="shared" si="46"/>
        <v>62430.326192042725</v>
      </c>
      <c r="AA468">
        <f t="shared" si="47"/>
        <v>72430.326192042732</v>
      </c>
    </row>
    <row r="469" spans="4:27" x14ac:dyDescent="0.25">
      <c r="D469" s="26">
        <v>241.22087999999999</v>
      </c>
      <c r="E469" s="20">
        <v>52786</v>
      </c>
      <c r="H469">
        <v>230.16958399999999</v>
      </c>
      <c r="I469">
        <v>55377</v>
      </c>
      <c r="J469" s="27">
        <f t="shared" si="42"/>
        <v>60377</v>
      </c>
      <c r="K469">
        <v>230.17572000000001</v>
      </c>
      <c r="L469">
        <v>58811</v>
      </c>
      <c r="M469" s="27">
        <f t="shared" si="43"/>
        <v>65811</v>
      </c>
      <c r="N469">
        <v>234.162182</v>
      </c>
      <c r="O469">
        <v>65601</v>
      </c>
      <c r="P469" s="27">
        <f t="shared" si="44"/>
        <v>70601</v>
      </c>
      <c r="Q469">
        <v>328.18430499999999</v>
      </c>
      <c r="R469">
        <v>75329</v>
      </c>
      <c r="U469">
        <v>230.19007400000001</v>
      </c>
      <c r="V469">
        <v>56274</v>
      </c>
      <c r="W469" s="27">
        <f t="shared" si="45"/>
        <v>65274</v>
      </c>
      <c r="Y469">
        <v>457</v>
      </c>
      <c r="Z469">
        <f t="shared" si="46"/>
        <v>62457.585679305979</v>
      </c>
      <c r="AA469">
        <f t="shared" si="47"/>
        <v>72457.585679305979</v>
      </c>
    </row>
    <row r="470" spans="4:27" x14ac:dyDescent="0.25">
      <c r="D470" s="26">
        <v>241.223308</v>
      </c>
      <c r="E470" s="20">
        <v>52786</v>
      </c>
      <c r="H470">
        <v>230.17065199999999</v>
      </c>
      <c r="I470">
        <v>55377</v>
      </c>
      <c r="J470" s="27">
        <f t="shared" si="42"/>
        <v>60377</v>
      </c>
      <c r="K470">
        <v>230.17661799999999</v>
      </c>
      <c r="L470">
        <v>58811</v>
      </c>
      <c r="M470" s="27">
        <f t="shared" si="43"/>
        <v>65811</v>
      </c>
      <c r="N470">
        <v>234.16345999999999</v>
      </c>
      <c r="O470">
        <v>65601</v>
      </c>
      <c r="P470" s="27">
        <f t="shared" si="44"/>
        <v>70601</v>
      </c>
      <c r="Q470">
        <v>328.18585200000001</v>
      </c>
      <c r="R470">
        <v>75329</v>
      </c>
      <c r="U470">
        <v>230.19156699999999</v>
      </c>
      <c r="V470">
        <v>56274</v>
      </c>
      <c r="W470" s="27">
        <f t="shared" si="45"/>
        <v>65274</v>
      </c>
      <c r="Y470">
        <v>458</v>
      </c>
      <c r="Z470">
        <f t="shared" si="46"/>
        <v>62484.845166569226</v>
      </c>
      <c r="AA470">
        <f t="shared" si="47"/>
        <v>72484.845166569226</v>
      </c>
    </row>
    <row r="471" spans="4:27" x14ac:dyDescent="0.25">
      <c r="D471" s="26">
        <v>242.16390100000001</v>
      </c>
      <c r="E471" s="20">
        <v>52740</v>
      </c>
      <c r="H471">
        <v>231.156091</v>
      </c>
      <c r="I471">
        <v>55397</v>
      </c>
      <c r="J471" s="27">
        <f t="shared" si="42"/>
        <v>60397</v>
      </c>
      <c r="K471">
        <v>231.14852999999999</v>
      </c>
      <c r="L471">
        <v>58840</v>
      </c>
      <c r="M471" s="27">
        <f t="shared" si="43"/>
        <v>65840</v>
      </c>
      <c r="N471">
        <v>235.16649100000001</v>
      </c>
      <c r="O471">
        <v>65626</v>
      </c>
      <c r="P471" s="27">
        <f t="shared" si="44"/>
        <v>70626</v>
      </c>
      <c r="Q471">
        <v>329.158524</v>
      </c>
      <c r="R471">
        <v>75416</v>
      </c>
      <c r="U471">
        <v>231.155146</v>
      </c>
      <c r="V471">
        <v>56309</v>
      </c>
      <c r="W471" s="27">
        <f t="shared" si="45"/>
        <v>65309</v>
      </c>
      <c r="Y471">
        <v>459</v>
      </c>
      <c r="Z471">
        <f t="shared" si="46"/>
        <v>62512.104653832481</v>
      </c>
      <c r="AA471">
        <f t="shared" si="47"/>
        <v>72512.104653832474</v>
      </c>
    </row>
    <row r="472" spans="4:27" x14ac:dyDescent="0.25">
      <c r="D472" s="26">
        <v>242.16507200000001</v>
      </c>
      <c r="E472" s="20">
        <v>52740</v>
      </c>
      <c r="H472">
        <v>231.15716599999999</v>
      </c>
      <c r="I472">
        <v>55397</v>
      </c>
      <c r="J472" s="27">
        <f t="shared" si="42"/>
        <v>60397</v>
      </c>
      <c r="K472">
        <v>231.150901</v>
      </c>
      <c r="L472">
        <v>58840</v>
      </c>
      <c r="M472" s="27">
        <f t="shared" si="43"/>
        <v>65840</v>
      </c>
      <c r="N472">
        <v>235.16750200000001</v>
      </c>
      <c r="O472">
        <v>65626</v>
      </c>
      <c r="P472" s="27">
        <f t="shared" si="44"/>
        <v>70626</v>
      </c>
      <c r="Q472">
        <v>329.15995600000002</v>
      </c>
      <c r="R472">
        <v>75416</v>
      </c>
      <c r="U472">
        <v>231.157014</v>
      </c>
      <c r="V472">
        <v>56309</v>
      </c>
      <c r="W472" s="27">
        <f t="shared" si="45"/>
        <v>65309</v>
      </c>
      <c r="Y472">
        <v>460</v>
      </c>
      <c r="Z472">
        <f t="shared" si="46"/>
        <v>62539.364141095735</v>
      </c>
      <c r="AA472">
        <f t="shared" si="47"/>
        <v>72539.364141095735</v>
      </c>
    </row>
    <row r="473" spans="4:27" x14ac:dyDescent="0.25">
      <c r="D473" s="26">
        <v>243.185619</v>
      </c>
      <c r="E473" s="20">
        <v>52714</v>
      </c>
      <c r="H473">
        <v>232.160676</v>
      </c>
      <c r="I473">
        <v>55386</v>
      </c>
      <c r="J473" s="27">
        <f t="shared" si="42"/>
        <v>60386</v>
      </c>
      <c r="K473">
        <v>232.128714</v>
      </c>
      <c r="L473">
        <v>58817</v>
      </c>
      <c r="M473" s="27">
        <f t="shared" si="43"/>
        <v>65817</v>
      </c>
      <c r="N473">
        <v>236.119449</v>
      </c>
      <c r="O473">
        <v>65690</v>
      </c>
      <c r="P473" s="27">
        <f t="shared" si="44"/>
        <v>70690</v>
      </c>
      <c r="Q473">
        <v>330.21751399999999</v>
      </c>
      <c r="R473">
        <v>75453</v>
      </c>
      <c r="U473">
        <v>232.13417100000001</v>
      </c>
      <c r="V473">
        <v>56330</v>
      </c>
      <c r="W473" s="27">
        <f t="shared" si="45"/>
        <v>65330</v>
      </c>
      <c r="Y473">
        <v>461</v>
      </c>
      <c r="Z473">
        <f t="shared" si="46"/>
        <v>62566.623628358982</v>
      </c>
      <c r="AA473">
        <f t="shared" si="47"/>
        <v>72566.623628358982</v>
      </c>
    </row>
    <row r="474" spans="4:27" x14ac:dyDescent="0.25">
      <c r="D474" s="26">
        <v>243.18733499999999</v>
      </c>
      <c r="E474" s="20">
        <v>52714</v>
      </c>
      <c r="H474">
        <v>232.16186500000001</v>
      </c>
      <c r="I474">
        <v>55386</v>
      </c>
      <c r="J474" s="27">
        <f t="shared" si="42"/>
        <v>60386</v>
      </c>
      <c r="K474">
        <v>232.14491899999999</v>
      </c>
      <c r="L474">
        <v>58817</v>
      </c>
      <c r="M474" s="27">
        <f t="shared" si="43"/>
        <v>65817</v>
      </c>
      <c r="N474">
        <v>236.12091799999999</v>
      </c>
      <c r="O474">
        <v>65690</v>
      </c>
      <c r="P474" s="27">
        <f t="shared" si="44"/>
        <v>70690</v>
      </c>
      <c r="Q474">
        <v>330.21920599999999</v>
      </c>
      <c r="R474">
        <v>75453</v>
      </c>
      <c r="U474">
        <v>232.135842</v>
      </c>
      <c r="V474">
        <v>56330</v>
      </c>
      <c r="W474" s="27">
        <f t="shared" si="45"/>
        <v>65330</v>
      </c>
      <c r="Y474">
        <v>462</v>
      </c>
      <c r="Z474">
        <f t="shared" si="46"/>
        <v>62593.883115622237</v>
      </c>
      <c r="AA474">
        <f t="shared" si="47"/>
        <v>72593.88311562223</v>
      </c>
    </row>
    <row r="475" spans="4:27" x14ac:dyDescent="0.25">
      <c r="D475" s="26">
        <v>244.194301</v>
      </c>
      <c r="E475" s="20">
        <v>52656</v>
      </c>
      <c r="H475">
        <v>233.17949200000001</v>
      </c>
      <c r="I475">
        <v>55374</v>
      </c>
      <c r="J475" s="27">
        <f t="shared" si="42"/>
        <v>60374</v>
      </c>
      <c r="K475">
        <v>233.18265500000001</v>
      </c>
      <c r="L475">
        <v>58858</v>
      </c>
      <c r="M475" s="27">
        <f t="shared" si="43"/>
        <v>65858</v>
      </c>
      <c r="N475">
        <v>237.12127000000001</v>
      </c>
      <c r="O475">
        <v>65700</v>
      </c>
      <c r="P475" s="27">
        <f t="shared" si="44"/>
        <v>70700</v>
      </c>
      <c r="Q475">
        <v>331.19162799999998</v>
      </c>
      <c r="R475">
        <v>75499</v>
      </c>
      <c r="U475">
        <v>233.181017</v>
      </c>
      <c r="V475">
        <v>56359</v>
      </c>
      <c r="W475" s="27">
        <f t="shared" si="45"/>
        <v>65359</v>
      </c>
      <c r="Y475">
        <v>463</v>
      </c>
      <c r="Z475">
        <f t="shared" si="46"/>
        <v>62621.142602885484</v>
      </c>
      <c r="AA475">
        <f t="shared" si="47"/>
        <v>72621.142602885491</v>
      </c>
    </row>
    <row r="476" spans="4:27" x14ac:dyDescent="0.25">
      <c r="D476" s="26">
        <v>244.195931</v>
      </c>
      <c r="E476" s="20">
        <v>52656</v>
      </c>
      <c r="H476">
        <v>233.181037</v>
      </c>
      <c r="I476">
        <v>55374</v>
      </c>
      <c r="J476" s="27">
        <f t="shared" si="42"/>
        <v>60374</v>
      </c>
      <c r="K476">
        <v>233.18366</v>
      </c>
      <c r="L476">
        <v>58858</v>
      </c>
      <c r="M476" s="27">
        <f t="shared" si="43"/>
        <v>65858</v>
      </c>
      <c r="N476">
        <v>237.122264</v>
      </c>
      <c r="O476">
        <v>65700</v>
      </c>
      <c r="P476" s="27">
        <f t="shared" si="44"/>
        <v>70700</v>
      </c>
      <c r="Q476">
        <v>331.19331699999998</v>
      </c>
      <c r="R476">
        <v>75499</v>
      </c>
      <c r="U476">
        <v>233.18265199999999</v>
      </c>
      <c r="V476">
        <v>56359</v>
      </c>
      <c r="W476" s="27">
        <f t="shared" si="45"/>
        <v>65359</v>
      </c>
      <c r="Y476">
        <v>464</v>
      </c>
      <c r="Z476">
        <f t="shared" si="46"/>
        <v>62648.402090148738</v>
      </c>
      <c r="AA476">
        <f t="shared" si="47"/>
        <v>72648.402090148738</v>
      </c>
    </row>
    <row r="477" spans="4:27" x14ac:dyDescent="0.25">
      <c r="D477" s="26">
        <v>245.21244799999999</v>
      </c>
      <c r="E477" s="20">
        <v>52581</v>
      </c>
      <c r="H477">
        <v>234.164277</v>
      </c>
      <c r="I477">
        <v>55368</v>
      </c>
      <c r="J477" s="27">
        <f t="shared" si="42"/>
        <v>60368</v>
      </c>
      <c r="K477">
        <v>234.16833800000001</v>
      </c>
      <c r="L477">
        <v>58880</v>
      </c>
      <c r="M477" s="27">
        <f t="shared" si="43"/>
        <v>65880</v>
      </c>
      <c r="N477">
        <v>238.13711599999999</v>
      </c>
      <c r="O477">
        <v>65745</v>
      </c>
      <c r="P477" s="27">
        <f t="shared" si="44"/>
        <v>70745</v>
      </c>
      <c r="Q477">
        <v>332.17391900000001</v>
      </c>
      <c r="R477">
        <v>75572</v>
      </c>
      <c r="U477">
        <v>234.17480800000001</v>
      </c>
      <c r="V477">
        <v>56383</v>
      </c>
      <c r="W477" s="27">
        <f t="shared" si="45"/>
        <v>65383</v>
      </c>
      <c r="Y477">
        <v>465</v>
      </c>
      <c r="Z477">
        <f t="shared" si="46"/>
        <v>62675.661577411985</v>
      </c>
      <c r="AA477">
        <f t="shared" si="47"/>
        <v>72675.661577411985</v>
      </c>
    </row>
    <row r="478" spans="4:27" x14ac:dyDescent="0.25">
      <c r="D478" s="26">
        <v>245.214088</v>
      </c>
      <c r="E478" s="20">
        <v>52581</v>
      </c>
      <c r="H478">
        <v>234.16530299999999</v>
      </c>
      <c r="I478">
        <v>55368</v>
      </c>
      <c r="J478" s="27">
        <f t="shared" si="42"/>
        <v>60368</v>
      </c>
      <c r="K478">
        <v>234.16946999999999</v>
      </c>
      <c r="L478">
        <v>58880</v>
      </c>
      <c r="M478" s="27">
        <f t="shared" si="43"/>
        <v>65880</v>
      </c>
      <c r="N478">
        <v>238.13799599999999</v>
      </c>
      <c r="O478">
        <v>65745</v>
      </c>
      <c r="P478" s="27">
        <f t="shared" si="44"/>
        <v>70745</v>
      </c>
      <c r="Q478">
        <v>332.17544600000002</v>
      </c>
      <c r="R478">
        <v>75572</v>
      </c>
      <c r="U478">
        <v>234.17648299999999</v>
      </c>
      <c r="V478">
        <v>56383</v>
      </c>
      <c r="W478" s="27">
        <f t="shared" si="45"/>
        <v>65383</v>
      </c>
      <c r="Y478">
        <v>466</v>
      </c>
      <c r="Z478">
        <f t="shared" si="46"/>
        <v>62702.92106467524</v>
      </c>
      <c r="AA478">
        <f t="shared" si="47"/>
        <v>72702.921064675233</v>
      </c>
    </row>
    <row r="479" spans="4:27" x14ac:dyDescent="0.25">
      <c r="D479" s="26">
        <v>246.22177600000001</v>
      </c>
      <c r="E479" s="20">
        <v>52507</v>
      </c>
      <c r="H479">
        <v>235.153988</v>
      </c>
      <c r="I479">
        <v>55373</v>
      </c>
      <c r="J479" s="27">
        <f t="shared" si="42"/>
        <v>60373</v>
      </c>
      <c r="K479">
        <v>235.14524599999999</v>
      </c>
      <c r="L479">
        <v>58876</v>
      </c>
      <c r="M479" s="27">
        <f t="shared" si="43"/>
        <v>65876</v>
      </c>
      <c r="N479">
        <v>239.15966499999999</v>
      </c>
      <c r="O479">
        <v>65755</v>
      </c>
      <c r="P479" s="27">
        <f t="shared" si="44"/>
        <v>70755</v>
      </c>
      <c r="Q479">
        <v>333.16202800000002</v>
      </c>
      <c r="R479">
        <v>75629</v>
      </c>
      <c r="U479">
        <v>235.21517299999999</v>
      </c>
      <c r="V479">
        <v>56365</v>
      </c>
      <c r="W479" s="27">
        <f t="shared" si="45"/>
        <v>65365</v>
      </c>
      <c r="Y479">
        <v>467</v>
      </c>
      <c r="Z479">
        <f t="shared" si="46"/>
        <v>62730.180551938494</v>
      </c>
      <c r="AA479">
        <f t="shared" si="47"/>
        <v>72730.180551938494</v>
      </c>
    </row>
    <row r="480" spans="4:27" x14ac:dyDescent="0.25">
      <c r="D480" s="26">
        <v>246.223119</v>
      </c>
      <c r="E480" s="20">
        <v>52507</v>
      </c>
      <c r="H480">
        <v>235.15506199999999</v>
      </c>
      <c r="I480">
        <v>55373</v>
      </c>
      <c r="J480" s="27">
        <f t="shared" si="42"/>
        <v>60373</v>
      </c>
      <c r="K480">
        <v>235.14622399999999</v>
      </c>
      <c r="L480">
        <v>58876</v>
      </c>
      <c r="M480" s="27">
        <f t="shared" si="43"/>
        <v>65876</v>
      </c>
      <c r="N480">
        <v>239.160788</v>
      </c>
      <c r="O480">
        <v>65755</v>
      </c>
      <c r="P480" s="27">
        <f t="shared" si="44"/>
        <v>70755</v>
      </c>
      <c r="Q480">
        <v>333.16336899999999</v>
      </c>
      <c r="R480">
        <v>75629</v>
      </c>
      <c r="U480">
        <v>235.21669</v>
      </c>
      <c r="V480">
        <v>56365</v>
      </c>
      <c r="W480" s="27">
        <f t="shared" si="45"/>
        <v>65365</v>
      </c>
      <c r="Y480">
        <v>468</v>
      </c>
      <c r="Z480">
        <f t="shared" si="46"/>
        <v>62757.440039201741</v>
      </c>
      <c r="AA480">
        <f t="shared" si="47"/>
        <v>72757.440039201741</v>
      </c>
    </row>
    <row r="481" spans="4:27" x14ac:dyDescent="0.25">
      <c r="D481" s="26">
        <v>247.159188</v>
      </c>
      <c r="E481" s="20">
        <v>52498</v>
      </c>
      <c r="H481">
        <v>236.15580299999999</v>
      </c>
      <c r="I481">
        <v>55358</v>
      </c>
      <c r="J481" s="27">
        <f t="shared" si="42"/>
        <v>60358</v>
      </c>
      <c r="K481">
        <v>236.122636</v>
      </c>
      <c r="L481">
        <v>58864</v>
      </c>
      <c r="M481" s="27">
        <f t="shared" si="43"/>
        <v>65864</v>
      </c>
      <c r="N481">
        <v>240.164965</v>
      </c>
      <c r="O481">
        <v>65812</v>
      </c>
      <c r="P481" s="27">
        <f t="shared" si="44"/>
        <v>70812</v>
      </c>
      <c r="Q481">
        <v>334.185248</v>
      </c>
      <c r="R481">
        <v>75679</v>
      </c>
      <c r="U481">
        <v>236.19982899999999</v>
      </c>
      <c r="V481">
        <v>56392</v>
      </c>
      <c r="W481" s="27">
        <f t="shared" si="45"/>
        <v>65392</v>
      </c>
      <c r="Y481">
        <v>469</v>
      </c>
      <c r="Z481">
        <f t="shared" si="46"/>
        <v>62784.699526464996</v>
      </c>
      <c r="AA481">
        <f t="shared" si="47"/>
        <v>72784.699526465003</v>
      </c>
    </row>
    <row r="482" spans="4:27" x14ac:dyDescent="0.25">
      <c r="D482" s="26">
        <v>247.160483</v>
      </c>
      <c r="E482" s="20">
        <v>52498</v>
      </c>
      <c r="H482">
        <v>236.15751499999999</v>
      </c>
      <c r="I482">
        <v>55358</v>
      </c>
      <c r="J482" s="27">
        <f t="shared" si="42"/>
        <v>60358</v>
      </c>
      <c r="K482">
        <v>236.14157499999999</v>
      </c>
      <c r="L482">
        <v>58864</v>
      </c>
      <c r="M482" s="27">
        <f t="shared" si="43"/>
        <v>65864</v>
      </c>
      <c r="N482">
        <v>240.166304</v>
      </c>
      <c r="O482">
        <v>65812</v>
      </c>
      <c r="P482" s="27">
        <f t="shared" si="44"/>
        <v>70812</v>
      </c>
      <c r="Q482">
        <v>334.18608699999999</v>
      </c>
      <c r="R482">
        <v>75679</v>
      </c>
      <c r="U482">
        <v>236.201684</v>
      </c>
      <c r="V482">
        <v>56392</v>
      </c>
      <c r="W482" s="27">
        <f t="shared" si="45"/>
        <v>65392</v>
      </c>
      <c r="Y482">
        <v>470</v>
      </c>
      <c r="Z482">
        <f t="shared" si="46"/>
        <v>62811.95901372825</v>
      </c>
      <c r="AA482">
        <f t="shared" si="47"/>
        <v>72811.95901372825</v>
      </c>
    </row>
    <row r="483" spans="4:27" x14ac:dyDescent="0.25">
      <c r="D483" s="26">
        <v>248.16396700000001</v>
      </c>
      <c r="E483" s="20">
        <v>52379</v>
      </c>
      <c r="H483">
        <v>237.170084</v>
      </c>
      <c r="I483">
        <v>55356</v>
      </c>
      <c r="J483" s="27">
        <f t="shared" si="42"/>
        <v>60356</v>
      </c>
      <c r="K483">
        <v>237.17666</v>
      </c>
      <c r="L483">
        <v>58854</v>
      </c>
      <c r="M483" s="27">
        <f t="shared" si="43"/>
        <v>65854</v>
      </c>
      <c r="N483">
        <v>241.11051800000001</v>
      </c>
      <c r="O483">
        <v>65859</v>
      </c>
      <c r="P483" s="27">
        <f t="shared" si="44"/>
        <v>70859</v>
      </c>
      <c r="Q483">
        <v>335.180136</v>
      </c>
      <c r="R483">
        <v>75705</v>
      </c>
      <c r="U483">
        <v>237.182524</v>
      </c>
      <c r="V483">
        <v>56414</v>
      </c>
      <c r="W483" s="27">
        <f t="shared" si="45"/>
        <v>65414</v>
      </c>
      <c r="Y483">
        <v>471</v>
      </c>
      <c r="Z483">
        <f t="shared" si="46"/>
        <v>62839.218500991497</v>
      </c>
      <c r="AA483">
        <f t="shared" si="47"/>
        <v>72839.218500991497</v>
      </c>
    </row>
    <row r="484" spans="4:27" x14ac:dyDescent="0.25">
      <c r="D484" s="26">
        <v>248.16563300000001</v>
      </c>
      <c r="E484" s="20">
        <v>52379</v>
      </c>
      <c r="H484">
        <v>237.17108300000001</v>
      </c>
      <c r="I484">
        <v>55356</v>
      </c>
      <c r="J484" s="27">
        <f t="shared" si="42"/>
        <v>60356</v>
      </c>
      <c r="K484">
        <v>237.178484</v>
      </c>
      <c r="L484">
        <v>58854</v>
      </c>
      <c r="M484" s="27">
        <f t="shared" si="43"/>
        <v>65854</v>
      </c>
      <c r="N484">
        <v>241.11140399999999</v>
      </c>
      <c r="O484">
        <v>65859</v>
      </c>
      <c r="P484" s="27">
        <f t="shared" si="44"/>
        <v>70859</v>
      </c>
      <c r="Q484">
        <v>335.18141600000001</v>
      </c>
      <c r="R484">
        <v>75705</v>
      </c>
      <c r="U484">
        <v>237.185283</v>
      </c>
      <c r="V484">
        <v>56414</v>
      </c>
      <c r="W484" s="27">
        <f t="shared" si="45"/>
        <v>65414</v>
      </c>
      <c r="Y484">
        <v>472</v>
      </c>
      <c r="Z484">
        <f t="shared" si="46"/>
        <v>62866.477988254752</v>
      </c>
      <c r="AA484">
        <f t="shared" si="47"/>
        <v>72866.477988254745</v>
      </c>
    </row>
    <row r="485" spans="4:27" x14ac:dyDescent="0.25">
      <c r="D485" s="26">
        <v>249.18299300000001</v>
      </c>
      <c r="E485" s="20">
        <v>52361</v>
      </c>
      <c r="H485">
        <v>238.15667999999999</v>
      </c>
      <c r="I485">
        <v>55356</v>
      </c>
      <c r="J485" s="27">
        <f t="shared" si="42"/>
        <v>60356</v>
      </c>
      <c r="K485">
        <v>238.153582</v>
      </c>
      <c r="L485">
        <v>58868</v>
      </c>
      <c r="M485" s="27">
        <f t="shared" si="43"/>
        <v>65868</v>
      </c>
      <c r="N485">
        <v>242.11733000000001</v>
      </c>
      <c r="O485">
        <v>65875</v>
      </c>
      <c r="P485" s="27">
        <f t="shared" si="44"/>
        <v>70875</v>
      </c>
      <c r="Q485">
        <v>336.16092900000001</v>
      </c>
      <c r="R485">
        <v>75735</v>
      </c>
      <c r="U485">
        <v>238.15167299999999</v>
      </c>
      <c r="V485">
        <v>56429</v>
      </c>
      <c r="W485" s="27">
        <f t="shared" si="45"/>
        <v>65429</v>
      </c>
      <c r="Y485">
        <v>473</v>
      </c>
      <c r="Z485">
        <f t="shared" si="46"/>
        <v>62893.737475518006</v>
      </c>
      <c r="AA485">
        <f t="shared" si="47"/>
        <v>72893.737475518006</v>
      </c>
    </row>
    <row r="486" spans="4:27" x14ac:dyDescent="0.25">
      <c r="D486" s="26">
        <v>249.18405899999999</v>
      </c>
      <c r="E486" s="20">
        <v>52361</v>
      </c>
      <c r="H486">
        <v>238.158647</v>
      </c>
      <c r="I486">
        <v>55356</v>
      </c>
      <c r="J486" s="27">
        <f t="shared" si="42"/>
        <v>60356</v>
      </c>
      <c r="K486">
        <v>238.155404</v>
      </c>
      <c r="L486">
        <v>58868</v>
      </c>
      <c r="M486" s="27">
        <f t="shared" si="43"/>
        <v>65868</v>
      </c>
      <c r="N486">
        <v>242.118279</v>
      </c>
      <c r="O486">
        <v>65875</v>
      </c>
      <c r="P486" s="27">
        <f t="shared" si="44"/>
        <v>70875</v>
      </c>
      <c r="Q486">
        <v>336.16204299999998</v>
      </c>
      <c r="R486">
        <v>75735</v>
      </c>
      <c r="U486">
        <v>238.15298899999999</v>
      </c>
      <c r="V486">
        <v>56429</v>
      </c>
      <c r="W486" s="27">
        <f t="shared" si="45"/>
        <v>65429</v>
      </c>
      <c r="Y486">
        <v>474</v>
      </c>
      <c r="Z486">
        <f t="shared" si="46"/>
        <v>62920.996962781253</v>
      </c>
      <c r="AA486">
        <f t="shared" si="47"/>
        <v>72920.996962781253</v>
      </c>
    </row>
    <row r="487" spans="4:27" x14ac:dyDescent="0.25">
      <c r="D487" s="26">
        <v>250.183581</v>
      </c>
      <c r="E487" s="20">
        <v>52320</v>
      </c>
      <c r="H487">
        <v>239.15002799999999</v>
      </c>
      <c r="I487">
        <v>55352</v>
      </c>
      <c r="J487" s="27">
        <f t="shared" si="42"/>
        <v>60352</v>
      </c>
      <c r="K487">
        <v>239.13982899999999</v>
      </c>
      <c r="L487">
        <v>58910</v>
      </c>
      <c r="M487" s="27">
        <f t="shared" si="43"/>
        <v>65910</v>
      </c>
      <c r="N487">
        <v>243.136436</v>
      </c>
      <c r="O487">
        <v>65929</v>
      </c>
      <c r="P487" s="27">
        <f t="shared" si="44"/>
        <v>70929</v>
      </c>
      <c r="Q487">
        <v>337.21893599999999</v>
      </c>
      <c r="R487">
        <v>75751</v>
      </c>
      <c r="U487">
        <v>239.114135</v>
      </c>
      <c r="V487">
        <v>56472</v>
      </c>
      <c r="W487" s="27">
        <f t="shared" si="45"/>
        <v>65472</v>
      </c>
      <c r="Y487">
        <v>475</v>
      </c>
      <c r="Z487">
        <f t="shared" si="46"/>
        <v>62948.256450044501</v>
      </c>
      <c r="AA487">
        <f t="shared" si="47"/>
        <v>72948.256450044501</v>
      </c>
    </row>
    <row r="488" spans="4:27" x14ac:dyDescent="0.25">
      <c r="D488" s="26">
        <v>250.18659299999999</v>
      </c>
      <c r="E488" s="20">
        <v>52320</v>
      </c>
      <c r="H488">
        <v>239.15623199999999</v>
      </c>
      <c r="I488">
        <v>55352</v>
      </c>
      <c r="J488" s="27">
        <f t="shared" si="42"/>
        <v>60352</v>
      </c>
      <c r="K488">
        <v>239.143158</v>
      </c>
      <c r="L488">
        <v>58910</v>
      </c>
      <c r="M488" s="27">
        <f t="shared" si="43"/>
        <v>65910</v>
      </c>
      <c r="N488">
        <v>243.13749000000001</v>
      </c>
      <c r="O488">
        <v>65929</v>
      </c>
      <c r="P488" s="27">
        <f t="shared" si="44"/>
        <v>70929</v>
      </c>
      <c r="Q488">
        <v>337.22090700000001</v>
      </c>
      <c r="R488">
        <v>75751</v>
      </c>
      <c r="U488">
        <v>239.11662000000001</v>
      </c>
      <c r="V488">
        <v>56472</v>
      </c>
      <c r="W488" s="27">
        <f t="shared" si="45"/>
        <v>65472</v>
      </c>
      <c r="Y488">
        <v>476</v>
      </c>
      <c r="Z488">
        <f t="shared" si="46"/>
        <v>62975.515937307755</v>
      </c>
      <c r="AA488">
        <f t="shared" si="47"/>
        <v>72975.515937307762</v>
      </c>
    </row>
    <row r="489" spans="4:27" x14ac:dyDescent="0.25">
      <c r="D489" s="26">
        <v>251.20661999999999</v>
      </c>
      <c r="E489" s="20">
        <v>52250</v>
      </c>
      <c r="H489">
        <v>240.18261000000001</v>
      </c>
      <c r="I489">
        <v>55344</v>
      </c>
      <c r="J489" s="27">
        <f t="shared" si="42"/>
        <v>60344</v>
      </c>
      <c r="K489">
        <v>240.18435400000001</v>
      </c>
      <c r="L489">
        <v>58906</v>
      </c>
      <c r="M489" s="27">
        <f t="shared" si="43"/>
        <v>65906</v>
      </c>
      <c r="N489">
        <v>244.13562400000001</v>
      </c>
      <c r="O489">
        <v>65961</v>
      </c>
      <c r="P489" s="27">
        <f t="shared" si="44"/>
        <v>70961</v>
      </c>
      <c r="Q489">
        <v>338.20011</v>
      </c>
      <c r="R489">
        <v>75777</v>
      </c>
      <c r="U489">
        <v>240.26224500000001</v>
      </c>
      <c r="V489">
        <v>56490</v>
      </c>
      <c r="W489" s="27">
        <f t="shared" si="45"/>
        <v>65490</v>
      </c>
      <c r="Y489">
        <v>477</v>
      </c>
      <c r="Z489">
        <f t="shared" si="46"/>
        <v>63002.775424571009</v>
      </c>
      <c r="AA489">
        <f t="shared" si="47"/>
        <v>73002.775424571009</v>
      </c>
    </row>
    <row r="490" spans="4:27" x14ac:dyDescent="0.25">
      <c r="D490" s="26">
        <v>251.20773500000001</v>
      </c>
      <c r="E490" s="20">
        <v>52250</v>
      </c>
      <c r="H490">
        <v>240.21211600000001</v>
      </c>
      <c r="I490">
        <v>55344</v>
      </c>
      <c r="J490" s="27">
        <f t="shared" si="42"/>
        <v>60344</v>
      </c>
      <c r="K490">
        <v>240.18535499999999</v>
      </c>
      <c r="L490">
        <v>58906</v>
      </c>
      <c r="M490" s="27">
        <f t="shared" si="43"/>
        <v>65906</v>
      </c>
      <c r="N490">
        <v>244.136618</v>
      </c>
      <c r="O490">
        <v>65961</v>
      </c>
      <c r="P490" s="27">
        <f t="shared" si="44"/>
        <v>70961</v>
      </c>
      <c r="Q490">
        <v>338.201661</v>
      </c>
      <c r="R490">
        <v>75777</v>
      </c>
      <c r="U490">
        <v>240.263396</v>
      </c>
      <c r="V490">
        <v>56490</v>
      </c>
      <c r="W490" s="27">
        <f t="shared" si="45"/>
        <v>65490</v>
      </c>
      <c r="Y490">
        <v>478</v>
      </c>
      <c r="Z490">
        <f t="shared" si="46"/>
        <v>63030.034911834256</v>
      </c>
      <c r="AA490">
        <f t="shared" si="47"/>
        <v>73030.034911834256</v>
      </c>
    </row>
    <row r="491" spans="4:27" x14ac:dyDescent="0.25">
      <c r="D491" s="26">
        <v>252.227553</v>
      </c>
      <c r="E491" s="20">
        <v>52181</v>
      </c>
      <c r="H491">
        <v>241.16540800000001</v>
      </c>
      <c r="I491">
        <v>55314</v>
      </c>
      <c r="J491" s="27">
        <f t="shared" si="42"/>
        <v>60314</v>
      </c>
      <c r="K491">
        <v>241.24884800000001</v>
      </c>
      <c r="L491">
        <v>59008</v>
      </c>
      <c r="M491" s="27">
        <f t="shared" si="43"/>
        <v>66008</v>
      </c>
      <c r="N491">
        <v>245.160482</v>
      </c>
      <c r="O491">
        <v>65998</v>
      </c>
      <c r="P491" s="27">
        <f t="shared" si="44"/>
        <v>70998</v>
      </c>
      <c r="Q491">
        <v>339.178631</v>
      </c>
      <c r="R491">
        <v>75827</v>
      </c>
      <c r="U491">
        <v>241.15750399999999</v>
      </c>
      <c r="V491">
        <v>56514</v>
      </c>
      <c r="W491" s="27">
        <f t="shared" si="45"/>
        <v>65514</v>
      </c>
      <c r="Y491">
        <v>479</v>
      </c>
      <c r="Z491">
        <f t="shared" si="46"/>
        <v>63057.294399097511</v>
      </c>
      <c r="AA491">
        <f t="shared" si="47"/>
        <v>73057.294399097504</v>
      </c>
    </row>
    <row r="492" spans="4:27" x14ac:dyDescent="0.25">
      <c r="D492" s="26">
        <v>252.231527</v>
      </c>
      <c r="E492" s="20">
        <v>52181</v>
      </c>
      <c r="H492">
        <v>241.20019300000001</v>
      </c>
      <c r="I492">
        <v>55314</v>
      </c>
      <c r="J492" s="27">
        <f t="shared" si="42"/>
        <v>60314</v>
      </c>
      <c r="K492">
        <v>241.25049000000001</v>
      </c>
      <c r="L492">
        <v>59008</v>
      </c>
      <c r="M492" s="27">
        <f t="shared" si="43"/>
        <v>66008</v>
      </c>
      <c r="N492">
        <v>245.16166100000001</v>
      </c>
      <c r="O492">
        <v>65998</v>
      </c>
      <c r="P492" s="27">
        <f t="shared" si="44"/>
        <v>70998</v>
      </c>
      <c r="Q492">
        <v>339.18145500000003</v>
      </c>
      <c r="R492">
        <v>75827</v>
      </c>
      <c r="U492">
        <v>241.15947700000001</v>
      </c>
      <c r="V492">
        <v>56514</v>
      </c>
      <c r="W492" s="27">
        <f t="shared" si="45"/>
        <v>65514</v>
      </c>
      <c r="Y492">
        <v>480</v>
      </c>
      <c r="Z492">
        <f t="shared" si="46"/>
        <v>63084.553886360765</v>
      </c>
      <c r="AA492">
        <f t="shared" si="47"/>
        <v>73084.553886360765</v>
      </c>
    </row>
    <row r="493" spans="4:27" x14ac:dyDescent="0.25">
      <c r="D493" s="26">
        <v>253.157172</v>
      </c>
      <c r="E493" s="20">
        <v>52123</v>
      </c>
      <c r="H493">
        <v>242.196158</v>
      </c>
      <c r="I493">
        <v>55300</v>
      </c>
      <c r="J493" s="27">
        <f t="shared" si="42"/>
        <v>60300</v>
      </c>
      <c r="K493">
        <v>242.14906400000001</v>
      </c>
      <c r="L493">
        <v>59050</v>
      </c>
      <c r="M493" s="27">
        <f t="shared" si="43"/>
        <v>66050</v>
      </c>
      <c r="N493">
        <v>246.17648700000001</v>
      </c>
      <c r="O493">
        <v>66040</v>
      </c>
      <c r="P493" s="27">
        <f t="shared" si="44"/>
        <v>71040</v>
      </c>
      <c r="Q493">
        <v>340.22228100000001</v>
      </c>
      <c r="R493">
        <v>75933</v>
      </c>
      <c r="U493">
        <v>242.14535599999999</v>
      </c>
      <c r="V493">
        <v>56529</v>
      </c>
      <c r="W493" s="27">
        <f t="shared" si="45"/>
        <v>65529</v>
      </c>
      <c r="Y493">
        <v>481</v>
      </c>
      <c r="Z493">
        <f t="shared" si="46"/>
        <v>63111.813373624012</v>
      </c>
      <c r="AA493">
        <f t="shared" si="47"/>
        <v>73111.813373624012</v>
      </c>
    </row>
    <row r="494" spans="4:27" x14ac:dyDescent="0.25">
      <c r="D494" s="26">
        <v>253.15803099999999</v>
      </c>
      <c r="E494" s="20">
        <v>52123</v>
      </c>
      <c r="H494">
        <v>242.216722</v>
      </c>
      <c r="I494">
        <v>55300</v>
      </c>
      <c r="J494" s="27">
        <f t="shared" si="42"/>
        <v>60300</v>
      </c>
      <c r="K494">
        <v>242.175084</v>
      </c>
      <c r="L494">
        <v>59050</v>
      </c>
      <c r="M494" s="27">
        <f t="shared" si="43"/>
        <v>66050</v>
      </c>
      <c r="N494">
        <v>246.17759699999999</v>
      </c>
      <c r="O494">
        <v>66040</v>
      </c>
      <c r="P494" s="27">
        <f t="shared" si="44"/>
        <v>71040</v>
      </c>
      <c r="Q494">
        <v>340.22412200000002</v>
      </c>
      <c r="R494">
        <v>75933</v>
      </c>
      <c r="U494">
        <v>242.14880600000001</v>
      </c>
      <c r="V494">
        <v>56529</v>
      </c>
      <c r="W494" s="27">
        <f t="shared" si="45"/>
        <v>65529</v>
      </c>
      <c r="Y494">
        <v>482</v>
      </c>
      <c r="Z494">
        <f t="shared" si="46"/>
        <v>63139.072860887267</v>
      </c>
      <c r="AA494">
        <f t="shared" si="47"/>
        <v>73139.072860887274</v>
      </c>
    </row>
    <row r="495" spans="4:27" x14ac:dyDescent="0.25">
      <c r="D495" s="26">
        <v>254.17903899999999</v>
      </c>
      <c r="E495" s="20">
        <v>52062</v>
      </c>
      <c r="H495">
        <v>243.18579199999999</v>
      </c>
      <c r="I495">
        <v>55300</v>
      </c>
      <c r="J495" s="27">
        <f t="shared" si="42"/>
        <v>60300</v>
      </c>
      <c r="K495">
        <v>243.198735</v>
      </c>
      <c r="L495">
        <v>59002</v>
      </c>
      <c r="M495" s="27">
        <f t="shared" si="43"/>
        <v>66002</v>
      </c>
      <c r="N495">
        <v>247.12158299999999</v>
      </c>
      <c r="O495">
        <v>66086</v>
      </c>
      <c r="P495" s="27">
        <f t="shared" si="44"/>
        <v>71086</v>
      </c>
      <c r="Q495">
        <v>341.212605</v>
      </c>
      <c r="R495">
        <v>75996</v>
      </c>
      <c r="U495">
        <v>243.256182</v>
      </c>
      <c r="V495">
        <v>56545</v>
      </c>
      <c r="W495" s="27">
        <f t="shared" si="45"/>
        <v>65545</v>
      </c>
      <c r="Y495">
        <v>483</v>
      </c>
      <c r="Z495">
        <f t="shared" si="46"/>
        <v>63166.332348150521</v>
      </c>
      <c r="AA495">
        <f t="shared" si="47"/>
        <v>73166.332348150521</v>
      </c>
    </row>
    <row r="496" spans="4:27" x14ac:dyDescent="0.25">
      <c r="D496" s="26">
        <v>254.18033800000001</v>
      </c>
      <c r="E496" s="20">
        <v>52062</v>
      </c>
      <c r="H496">
        <v>243.187839</v>
      </c>
      <c r="I496">
        <v>55300</v>
      </c>
      <c r="J496" s="27">
        <f t="shared" si="42"/>
        <v>60300</v>
      </c>
      <c r="K496">
        <v>243.199614</v>
      </c>
      <c r="L496">
        <v>59002</v>
      </c>
      <c r="M496" s="27">
        <f t="shared" si="43"/>
        <v>66002</v>
      </c>
      <c r="N496">
        <v>247.12291999999999</v>
      </c>
      <c r="O496">
        <v>66086</v>
      </c>
      <c r="P496" s="27">
        <f t="shared" si="44"/>
        <v>71086</v>
      </c>
      <c r="Q496">
        <v>341.21413999999999</v>
      </c>
      <c r="R496">
        <v>75996</v>
      </c>
      <c r="U496">
        <v>243.276298</v>
      </c>
      <c r="V496">
        <v>56545</v>
      </c>
      <c r="W496" s="27">
        <f t="shared" si="45"/>
        <v>65545</v>
      </c>
      <c r="Y496">
        <v>484</v>
      </c>
      <c r="Z496">
        <f t="shared" si="46"/>
        <v>63193.591835413768</v>
      </c>
      <c r="AA496">
        <f t="shared" si="47"/>
        <v>73193.591835413768</v>
      </c>
    </row>
    <row r="497" spans="4:27" x14ac:dyDescent="0.25">
      <c r="D497" s="26">
        <v>255.183291</v>
      </c>
      <c r="E497" s="20">
        <v>52000</v>
      </c>
      <c r="H497">
        <v>244.17254800000001</v>
      </c>
      <c r="I497">
        <v>55313</v>
      </c>
      <c r="J497" s="27">
        <f t="shared" si="42"/>
        <v>60313</v>
      </c>
      <c r="K497">
        <v>244.179755</v>
      </c>
      <c r="L497">
        <v>59022</v>
      </c>
      <c r="M497" s="27">
        <f t="shared" si="43"/>
        <v>66022</v>
      </c>
      <c r="N497">
        <v>248.132868</v>
      </c>
      <c r="O497">
        <v>66104</v>
      </c>
      <c r="P497" s="27">
        <f t="shared" si="44"/>
        <v>71104</v>
      </c>
      <c r="Q497">
        <v>342.191643</v>
      </c>
      <c r="R497">
        <v>76007</v>
      </c>
      <c r="U497">
        <v>244.177818</v>
      </c>
      <c r="V497">
        <v>56579</v>
      </c>
      <c r="W497" s="27">
        <f t="shared" si="45"/>
        <v>65579</v>
      </c>
      <c r="Y497">
        <v>485</v>
      </c>
      <c r="Z497">
        <f t="shared" si="46"/>
        <v>63220.851322677023</v>
      </c>
      <c r="AA497">
        <f t="shared" si="47"/>
        <v>73220.851322677016</v>
      </c>
    </row>
    <row r="498" spans="4:27" x14ac:dyDescent="0.25">
      <c r="D498" s="26">
        <v>255.18452300000001</v>
      </c>
      <c r="E498" s="20">
        <v>52000</v>
      </c>
      <c r="H498">
        <v>244.173463</v>
      </c>
      <c r="I498">
        <v>55313</v>
      </c>
      <c r="J498" s="27">
        <f t="shared" si="42"/>
        <v>60313</v>
      </c>
      <c r="K498">
        <v>244.18074899999999</v>
      </c>
      <c r="L498">
        <v>59022</v>
      </c>
      <c r="M498" s="27">
        <f t="shared" si="43"/>
        <v>66022</v>
      </c>
      <c r="N498">
        <v>248.16197399999999</v>
      </c>
      <c r="O498">
        <v>66104</v>
      </c>
      <c r="P498" s="27">
        <f t="shared" si="44"/>
        <v>71104</v>
      </c>
      <c r="Q498">
        <v>342.19284800000003</v>
      </c>
      <c r="R498">
        <v>76007</v>
      </c>
      <c r="U498">
        <v>244.17952199999999</v>
      </c>
      <c r="V498">
        <v>56579</v>
      </c>
      <c r="W498" s="27">
        <f t="shared" si="45"/>
        <v>65579</v>
      </c>
      <c r="Y498">
        <v>486</v>
      </c>
      <c r="Z498">
        <f t="shared" si="46"/>
        <v>63248.11080994027</v>
      </c>
      <c r="AA498">
        <f t="shared" si="47"/>
        <v>73248.110809940277</v>
      </c>
    </row>
    <row r="499" spans="4:27" x14ac:dyDescent="0.25">
      <c r="D499" s="26">
        <v>256.205151</v>
      </c>
      <c r="E499" s="20">
        <v>51955</v>
      </c>
      <c r="H499">
        <v>245.15756400000001</v>
      </c>
      <c r="I499">
        <v>55314</v>
      </c>
      <c r="J499" s="27">
        <f t="shared" si="42"/>
        <v>60314</v>
      </c>
      <c r="K499">
        <v>245.15162799999999</v>
      </c>
      <c r="L499">
        <v>59015</v>
      </c>
      <c r="M499" s="27">
        <f t="shared" si="43"/>
        <v>66015</v>
      </c>
      <c r="N499">
        <v>249.15093200000001</v>
      </c>
      <c r="O499">
        <v>66133</v>
      </c>
      <c r="P499" s="27">
        <f t="shared" si="44"/>
        <v>71133</v>
      </c>
      <c r="Q499">
        <v>343.169106</v>
      </c>
      <c r="R499">
        <v>76084</v>
      </c>
      <c r="U499">
        <v>245.141627</v>
      </c>
      <c r="V499">
        <v>56594</v>
      </c>
      <c r="W499" s="27">
        <f t="shared" si="45"/>
        <v>65594</v>
      </c>
      <c r="Y499">
        <v>487</v>
      </c>
      <c r="Z499">
        <f t="shared" si="46"/>
        <v>63275.370297203524</v>
      </c>
      <c r="AA499">
        <f t="shared" si="47"/>
        <v>73275.370297203524</v>
      </c>
    </row>
    <row r="500" spans="4:27" x14ac:dyDescent="0.25">
      <c r="D500" s="26">
        <v>256.20616000000001</v>
      </c>
      <c r="E500" s="20">
        <v>51955</v>
      </c>
      <c r="H500">
        <v>245.15845100000001</v>
      </c>
      <c r="I500">
        <v>55314</v>
      </c>
      <c r="J500" s="27">
        <f t="shared" si="42"/>
        <v>60314</v>
      </c>
      <c r="K500">
        <v>245.15280999999999</v>
      </c>
      <c r="L500">
        <v>59015</v>
      </c>
      <c r="M500" s="27">
        <f t="shared" si="43"/>
        <v>66015</v>
      </c>
      <c r="N500">
        <v>249.151973</v>
      </c>
      <c r="O500">
        <v>66133</v>
      </c>
      <c r="P500" s="27">
        <f t="shared" si="44"/>
        <v>71133</v>
      </c>
      <c r="Q500">
        <v>343.17048599999998</v>
      </c>
      <c r="R500">
        <v>76084</v>
      </c>
      <c r="U500">
        <v>245.142663</v>
      </c>
      <c r="V500">
        <v>56594</v>
      </c>
      <c r="W500" s="27">
        <f t="shared" si="45"/>
        <v>65594</v>
      </c>
      <c r="Y500">
        <v>488</v>
      </c>
      <c r="Z500">
        <f t="shared" si="46"/>
        <v>63302.629784466772</v>
      </c>
      <c r="AA500">
        <f t="shared" si="47"/>
        <v>73302.629784466772</v>
      </c>
    </row>
    <row r="501" spans="4:27" x14ac:dyDescent="0.25">
      <c r="D501" s="26">
        <v>257.218458</v>
      </c>
      <c r="E501" s="20">
        <v>51934</v>
      </c>
      <c r="H501">
        <v>246.14862199999999</v>
      </c>
      <c r="I501">
        <v>55300</v>
      </c>
      <c r="J501" s="27">
        <f t="shared" si="42"/>
        <v>60300</v>
      </c>
      <c r="K501">
        <v>246.150139</v>
      </c>
      <c r="L501">
        <v>59050</v>
      </c>
      <c r="M501" s="27">
        <f t="shared" si="43"/>
        <v>66050</v>
      </c>
      <c r="N501">
        <v>250.15543600000001</v>
      </c>
      <c r="O501">
        <v>66193</v>
      </c>
      <c r="P501" s="27">
        <f t="shared" si="44"/>
        <v>71193</v>
      </c>
      <c r="Q501">
        <v>344.21178600000002</v>
      </c>
      <c r="R501">
        <v>76128</v>
      </c>
      <c r="U501">
        <v>246.13436400000001</v>
      </c>
      <c r="V501">
        <v>56604</v>
      </c>
      <c r="W501" s="27">
        <f t="shared" si="45"/>
        <v>65604</v>
      </c>
      <c r="Y501">
        <v>489</v>
      </c>
      <c r="Z501">
        <f t="shared" si="46"/>
        <v>63329.889271730026</v>
      </c>
      <c r="AA501">
        <f t="shared" si="47"/>
        <v>73329.889271730033</v>
      </c>
    </row>
    <row r="502" spans="4:27" x14ac:dyDescent="0.25">
      <c r="D502" s="26">
        <v>257.221227</v>
      </c>
      <c r="E502" s="20">
        <v>51934</v>
      </c>
      <c r="H502">
        <v>246.15058099999999</v>
      </c>
      <c r="I502">
        <v>55300</v>
      </c>
      <c r="J502" s="27">
        <f t="shared" si="42"/>
        <v>60300</v>
      </c>
      <c r="K502">
        <v>246.151005</v>
      </c>
      <c r="L502">
        <v>59050</v>
      </c>
      <c r="M502" s="27">
        <f t="shared" si="43"/>
        <v>66050</v>
      </c>
      <c r="N502">
        <v>250.15671699999999</v>
      </c>
      <c r="O502">
        <v>66193</v>
      </c>
      <c r="P502" s="27">
        <f t="shared" si="44"/>
        <v>71193</v>
      </c>
      <c r="Q502">
        <v>344.21322700000002</v>
      </c>
      <c r="R502">
        <v>76128</v>
      </c>
      <c r="U502">
        <v>246.13582199999999</v>
      </c>
      <c r="V502">
        <v>56604</v>
      </c>
      <c r="W502" s="27">
        <f t="shared" si="45"/>
        <v>65604</v>
      </c>
      <c r="Y502">
        <v>490</v>
      </c>
      <c r="Z502">
        <f t="shared" si="46"/>
        <v>63357.14875899328</v>
      </c>
      <c r="AA502">
        <f t="shared" si="47"/>
        <v>73357.14875899328</v>
      </c>
    </row>
    <row r="503" spans="4:27" x14ac:dyDescent="0.25">
      <c r="D503" s="26">
        <v>258.163072</v>
      </c>
      <c r="E503" s="20">
        <v>51895</v>
      </c>
      <c r="H503">
        <v>247.18079399999999</v>
      </c>
      <c r="I503">
        <v>55291</v>
      </c>
      <c r="J503" s="27">
        <f t="shared" si="42"/>
        <v>60291</v>
      </c>
      <c r="K503">
        <v>247.18598900000001</v>
      </c>
      <c r="L503">
        <v>59067</v>
      </c>
      <c r="M503" s="27">
        <f t="shared" si="43"/>
        <v>66067</v>
      </c>
      <c r="N503">
        <v>251.171099</v>
      </c>
      <c r="O503">
        <v>66214</v>
      </c>
      <c r="P503" s="27">
        <f t="shared" si="44"/>
        <v>71214</v>
      </c>
      <c r="Q503">
        <v>345.18017700000001</v>
      </c>
      <c r="R503">
        <v>76182</v>
      </c>
      <c r="U503">
        <v>247.18790300000001</v>
      </c>
      <c r="V503">
        <v>56624</v>
      </c>
      <c r="W503" s="27">
        <f t="shared" si="45"/>
        <v>65624</v>
      </c>
      <c r="Y503">
        <v>491</v>
      </c>
      <c r="Z503">
        <f t="shared" si="46"/>
        <v>63384.408246256527</v>
      </c>
      <c r="AA503">
        <f t="shared" si="47"/>
        <v>73384.408246256527</v>
      </c>
    </row>
    <row r="504" spans="4:27" x14ac:dyDescent="0.25">
      <c r="D504" s="26">
        <v>258.16426300000001</v>
      </c>
      <c r="E504" s="20">
        <v>51895</v>
      </c>
      <c r="H504">
        <v>247.18186499999999</v>
      </c>
      <c r="I504">
        <v>55291</v>
      </c>
      <c r="J504" s="27">
        <f t="shared" si="42"/>
        <v>60291</v>
      </c>
      <c r="K504">
        <v>247.18694199999999</v>
      </c>
      <c r="L504">
        <v>59067</v>
      </c>
      <c r="M504" s="27">
        <f t="shared" si="43"/>
        <v>66067</v>
      </c>
      <c r="N504">
        <v>251.17254500000001</v>
      </c>
      <c r="O504">
        <v>66214</v>
      </c>
      <c r="P504" s="27">
        <f t="shared" si="44"/>
        <v>71214</v>
      </c>
      <c r="Q504">
        <v>345.18121200000002</v>
      </c>
      <c r="R504">
        <v>76182</v>
      </c>
      <c r="U504">
        <v>247.18937199999999</v>
      </c>
      <c r="V504">
        <v>56624</v>
      </c>
      <c r="W504" s="27">
        <f t="shared" si="45"/>
        <v>65624</v>
      </c>
      <c r="Y504">
        <v>492</v>
      </c>
      <c r="Z504">
        <f t="shared" si="46"/>
        <v>63411.667733519782</v>
      </c>
      <c r="AA504">
        <f t="shared" si="47"/>
        <v>73411.667733519775</v>
      </c>
    </row>
    <row r="505" spans="4:27" x14ac:dyDescent="0.25">
      <c r="D505" s="26">
        <v>259.16336100000001</v>
      </c>
      <c r="E505" s="20">
        <v>51789</v>
      </c>
      <c r="H505">
        <v>248.164524</v>
      </c>
      <c r="I505">
        <v>55294</v>
      </c>
      <c r="J505" s="27">
        <f t="shared" si="42"/>
        <v>60294</v>
      </c>
      <c r="K505">
        <v>248.171344</v>
      </c>
      <c r="L505">
        <v>59082</v>
      </c>
      <c r="M505" s="27">
        <f t="shared" si="43"/>
        <v>66082</v>
      </c>
      <c r="N505">
        <v>252.12705099999999</v>
      </c>
      <c r="O505">
        <v>66276</v>
      </c>
      <c r="P505" s="27">
        <f t="shared" si="44"/>
        <v>71276</v>
      </c>
      <c r="Q505">
        <v>346.176468</v>
      </c>
      <c r="R505">
        <v>76196</v>
      </c>
      <c r="U505">
        <v>248.160371</v>
      </c>
      <c r="V505">
        <v>56650</v>
      </c>
      <c r="W505" s="27">
        <f t="shared" si="45"/>
        <v>65650</v>
      </c>
      <c r="Y505">
        <v>493</v>
      </c>
      <c r="Z505">
        <f t="shared" si="46"/>
        <v>63438.927220783036</v>
      </c>
      <c r="AA505">
        <f t="shared" si="47"/>
        <v>73438.927220783036</v>
      </c>
    </row>
    <row r="506" spans="4:27" x14ac:dyDescent="0.25">
      <c r="D506" s="26">
        <v>259.16450700000001</v>
      </c>
      <c r="E506" s="20">
        <v>51789</v>
      </c>
      <c r="H506">
        <v>248.16548</v>
      </c>
      <c r="I506">
        <v>55294</v>
      </c>
      <c r="J506" s="27">
        <f t="shared" si="42"/>
        <v>60294</v>
      </c>
      <c r="K506">
        <v>248.17250200000001</v>
      </c>
      <c r="L506">
        <v>59082</v>
      </c>
      <c r="M506" s="27">
        <f t="shared" si="43"/>
        <v>66082</v>
      </c>
      <c r="N506">
        <v>252.129007</v>
      </c>
      <c r="O506">
        <v>66276</v>
      </c>
      <c r="P506" s="27">
        <f t="shared" si="44"/>
        <v>71276</v>
      </c>
      <c r="Q506">
        <v>346.17792900000001</v>
      </c>
      <c r="R506">
        <v>76196</v>
      </c>
      <c r="U506">
        <v>248.16161299999999</v>
      </c>
      <c r="V506">
        <v>56650</v>
      </c>
      <c r="W506" s="27">
        <f t="shared" si="45"/>
        <v>65650</v>
      </c>
      <c r="Y506">
        <v>494</v>
      </c>
      <c r="Z506">
        <f t="shared" si="46"/>
        <v>63466.186708046283</v>
      </c>
      <c r="AA506">
        <f t="shared" si="47"/>
        <v>73466.186708046283</v>
      </c>
    </row>
    <row r="507" spans="4:27" x14ac:dyDescent="0.25">
      <c r="D507" s="26">
        <v>260.17900300000002</v>
      </c>
      <c r="E507" s="20">
        <v>51712</v>
      </c>
      <c r="H507">
        <v>249.15640300000001</v>
      </c>
      <c r="I507">
        <v>55308</v>
      </c>
      <c r="J507" s="27">
        <f t="shared" si="42"/>
        <v>60308</v>
      </c>
      <c r="K507">
        <v>249.175443</v>
      </c>
      <c r="L507">
        <v>59136</v>
      </c>
      <c r="M507" s="27">
        <f t="shared" si="43"/>
        <v>66136</v>
      </c>
      <c r="N507">
        <v>253.14677399999999</v>
      </c>
      <c r="O507">
        <v>66307</v>
      </c>
      <c r="P507" s="27">
        <f t="shared" si="44"/>
        <v>71307</v>
      </c>
      <c r="Q507">
        <v>347.22871099999998</v>
      </c>
      <c r="R507">
        <v>76246</v>
      </c>
      <c r="U507">
        <v>249.14260899999999</v>
      </c>
      <c r="V507">
        <v>56672</v>
      </c>
      <c r="W507" s="27">
        <f t="shared" si="45"/>
        <v>65672</v>
      </c>
      <c r="Y507">
        <v>495</v>
      </c>
      <c r="Z507">
        <f t="shared" si="46"/>
        <v>63493.446195309538</v>
      </c>
      <c r="AA507">
        <f t="shared" si="47"/>
        <v>73493.446195309531</v>
      </c>
    </row>
    <row r="508" spans="4:27" x14ac:dyDescent="0.25">
      <c r="D508" s="26">
        <v>260.18013400000001</v>
      </c>
      <c r="E508" s="20">
        <v>51712</v>
      </c>
      <c r="H508">
        <v>249.157308</v>
      </c>
      <c r="I508">
        <v>55308</v>
      </c>
      <c r="J508" s="27">
        <f t="shared" si="42"/>
        <v>60308</v>
      </c>
      <c r="K508">
        <v>249.17742200000001</v>
      </c>
      <c r="L508">
        <v>59136</v>
      </c>
      <c r="M508" s="27">
        <f t="shared" si="43"/>
        <v>66136</v>
      </c>
      <c r="N508">
        <v>253.14778799999999</v>
      </c>
      <c r="O508">
        <v>66307</v>
      </c>
      <c r="P508" s="27">
        <f t="shared" si="44"/>
        <v>71307</v>
      </c>
      <c r="Q508">
        <v>347.23076300000002</v>
      </c>
      <c r="R508">
        <v>76246</v>
      </c>
      <c r="U508">
        <v>249.14396500000001</v>
      </c>
      <c r="V508">
        <v>56672</v>
      </c>
      <c r="W508" s="27">
        <f t="shared" si="45"/>
        <v>65672</v>
      </c>
      <c r="Y508">
        <v>496</v>
      </c>
      <c r="Z508">
        <f t="shared" si="46"/>
        <v>63520.705682572792</v>
      </c>
      <c r="AA508">
        <f t="shared" si="47"/>
        <v>73520.705682572792</v>
      </c>
    </row>
    <row r="509" spans="4:27" x14ac:dyDescent="0.25">
      <c r="D509" s="26">
        <v>261.20420300000001</v>
      </c>
      <c r="E509" s="20">
        <v>51703</v>
      </c>
      <c r="H509">
        <v>250.187456</v>
      </c>
      <c r="I509">
        <v>55307</v>
      </c>
      <c r="J509" s="27">
        <f t="shared" si="42"/>
        <v>60307</v>
      </c>
      <c r="K509">
        <v>250.18971099999999</v>
      </c>
      <c r="L509">
        <v>59133</v>
      </c>
      <c r="M509" s="27">
        <f t="shared" si="43"/>
        <v>66133</v>
      </c>
      <c r="N509">
        <v>254.127712</v>
      </c>
      <c r="O509">
        <v>66346</v>
      </c>
      <c r="P509" s="27">
        <f t="shared" si="44"/>
        <v>71346</v>
      </c>
      <c r="Q509">
        <v>348.20883700000002</v>
      </c>
      <c r="R509">
        <v>76292</v>
      </c>
      <c r="U509">
        <v>250.20219499999999</v>
      </c>
      <c r="V509">
        <v>56682</v>
      </c>
      <c r="W509" s="27">
        <f t="shared" si="45"/>
        <v>65682</v>
      </c>
      <c r="Y509">
        <v>497</v>
      </c>
      <c r="Z509">
        <f t="shared" si="46"/>
        <v>63547.965169836039</v>
      </c>
      <c r="AA509">
        <f t="shared" si="47"/>
        <v>73547.965169836039</v>
      </c>
    </row>
    <row r="510" spans="4:27" x14ac:dyDescent="0.25">
      <c r="D510" s="26">
        <v>261.205782</v>
      </c>
      <c r="E510" s="20">
        <v>51703</v>
      </c>
      <c r="H510">
        <v>250.188896</v>
      </c>
      <c r="I510">
        <v>55307</v>
      </c>
      <c r="J510" s="27">
        <f t="shared" si="42"/>
        <v>60307</v>
      </c>
      <c r="K510">
        <v>250.19046599999999</v>
      </c>
      <c r="L510">
        <v>59133</v>
      </c>
      <c r="M510" s="27">
        <f t="shared" si="43"/>
        <v>66133</v>
      </c>
      <c r="N510">
        <v>254.12868499999999</v>
      </c>
      <c r="O510">
        <v>66346</v>
      </c>
      <c r="P510" s="27">
        <f t="shared" si="44"/>
        <v>71346</v>
      </c>
      <c r="Q510">
        <v>348.21068300000002</v>
      </c>
      <c r="R510">
        <v>76292</v>
      </c>
      <c r="U510">
        <v>250.20478499999999</v>
      </c>
      <c r="V510">
        <v>56682</v>
      </c>
      <c r="W510" s="27">
        <f t="shared" si="45"/>
        <v>65682</v>
      </c>
      <c r="Y510">
        <v>498</v>
      </c>
      <c r="Z510">
        <f t="shared" si="46"/>
        <v>63575.224657099294</v>
      </c>
      <c r="AA510">
        <f t="shared" si="47"/>
        <v>73575.224657099287</v>
      </c>
    </row>
    <row r="511" spans="4:27" x14ac:dyDescent="0.25">
      <c r="D511" s="26">
        <v>262.218366</v>
      </c>
      <c r="E511" s="20">
        <v>51656</v>
      </c>
      <c r="H511">
        <v>251.174384</v>
      </c>
      <c r="I511">
        <v>55310</v>
      </c>
      <c r="J511" s="27">
        <f t="shared" si="42"/>
        <v>60310</v>
      </c>
      <c r="K511">
        <v>251.160661</v>
      </c>
      <c r="L511">
        <v>59172</v>
      </c>
      <c r="M511" s="27">
        <f t="shared" si="43"/>
        <v>66172</v>
      </c>
      <c r="N511">
        <v>255.14873399999999</v>
      </c>
      <c r="O511">
        <v>66371</v>
      </c>
      <c r="P511" s="27">
        <f t="shared" si="44"/>
        <v>71371</v>
      </c>
      <c r="Q511">
        <v>349.17431299999998</v>
      </c>
      <c r="R511">
        <v>76365</v>
      </c>
      <c r="U511">
        <v>251.236233</v>
      </c>
      <c r="V511">
        <v>56699</v>
      </c>
      <c r="W511" s="27">
        <f t="shared" si="45"/>
        <v>65699</v>
      </c>
      <c r="Y511">
        <v>499</v>
      </c>
      <c r="Z511">
        <f t="shared" si="46"/>
        <v>63602.484144362541</v>
      </c>
      <c r="AA511">
        <f t="shared" si="47"/>
        <v>73602.484144362548</v>
      </c>
    </row>
    <row r="512" spans="4:27" x14ac:dyDescent="0.25">
      <c r="D512" s="26">
        <v>262.219292</v>
      </c>
      <c r="E512" s="20">
        <v>51656</v>
      </c>
      <c r="H512">
        <v>251.17539300000001</v>
      </c>
      <c r="I512">
        <v>55310</v>
      </c>
      <c r="J512" s="27">
        <f t="shared" si="42"/>
        <v>60310</v>
      </c>
      <c r="K512">
        <v>251.16198900000001</v>
      </c>
      <c r="L512">
        <v>59172</v>
      </c>
      <c r="M512" s="27">
        <f t="shared" si="43"/>
        <v>66172</v>
      </c>
      <c r="N512">
        <v>255.150082</v>
      </c>
      <c r="O512">
        <v>66371</v>
      </c>
      <c r="P512" s="27">
        <f t="shared" si="44"/>
        <v>71371</v>
      </c>
      <c r="Q512">
        <v>349.20069999999998</v>
      </c>
      <c r="R512">
        <v>76365</v>
      </c>
      <c r="U512">
        <v>251.23788099999999</v>
      </c>
      <c r="V512">
        <v>56699</v>
      </c>
      <c r="W512" s="27">
        <f t="shared" si="45"/>
        <v>65699</v>
      </c>
      <c r="Y512">
        <v>500</v>
      </c>
      <c r="Z512">
        <f t="shared" si="46"/>
        <v>63629.743631625795</v>
      </c>
      <c r="AA512">
        <f t="shared" si="47"/>
        <v>73629.743631625795</v>
      </c>
    </row>
    <row r="513" spans="4:27" x14ac:dyDescent="0.25">
      <c r="D513" s="26">
        <v>263.22129100000001</v>
      </c>
      <c r="E513" s="20">
        <v>51609</v>
      </c>
      <c r="H513">
        <v>252.16022799999999</v>
      </c>
      <c r="I513">
        <v>55312</v>
      </c>
      <c r="J513" s="27">
        <f t="shared" si="42"/>
        <v>60312</v>
      </c>
      <c r="K513">
        <v>252.155204</v>
      </c>
      <c r="L513">
        <v>59226</v>
      </c>
      <c r="M513" s="27">
        <f t="shared" si="43"/>
        <v>66226</v>
      </c>
      <c r="N513">
        <v>256.16476999999998</v>
      </c>
      <c r="O513">
        <v>66410</v>
      </c>
      <c r="P513" s="27">
        <f t="shared" si="44"/>
        <v>71410</v>
      </c>
      <c r="Q513">
        <v>350.16427700000003</v>
      </c>
      <c r="R513">
        <v>76393</v>
      </c>
      <c r="U513">
        <v>252.15229299999999</v>
      </c>
      <c r="V513">
        <v>56722</v>
      </c>
      <c r="W513" s="27">
        <f t="shared" si="45"/>
        <v>65722</v>
      </c>
      <c r="Y513">
        <v>501</v>
      </c>
      <c r="Z513">
        <f t="shared" si="46"/>
        <v>63657.003118889043</v>
      </c>
      <c r="AA513">
        <f t="shared" si="47"/>
        <v>73657.003118889043</v>
      </c>
    </row>
    <row r="514" spans="4:27" x14ac:dyDescent="0.25">
      <c r="D514" s="26">
        <v>263.22242599999998</v>
      </c>
      <c r="E514" s="20">
        <v>51609</v>
      </c>
      <c r="H514">
        <v>252.16118700000001</v>
      </c>
      <c r="I514">
        <v>55312</v>
      </c>
      <c r="J514" s="27">
        <f t="shared" si="42"/>
        <v>60312</v>
      </c>
      <c r="K514">
        <v>252.15645699999999</v>
      </c>
      <c r="L514">
        <v>59226</v>
      </c>
      <c r="M514" s="27">
        <f t="shared" si="43"/>
        <v>66226</v>
      </c>
      <c r="N514">
        <v>256.165774</v>
      </c>
      <c r="O514">
        <v>66410</v>
      </c>
      <c r="P514" s="27">
        <f t="shared" si="44"/>
        <v>71410</v>
      </c>
      <c r="Q514">
        <v>350.16566599999999</v>
      </c>
      <c r="R514">
        <v>76393</v>
      </c>
      <c r="U514">
        <v>252.153582</v>
      </c>
      <c r="V514">
        <v>56722</v>
      </c>
      <c r="W514" s="27">
        <f t="shared" si="45"/>
        <v>65722</v>
      </c>
      <c r="Y514">
        <v>502</v>
      </c>
      <c r="Z514">
        <f t="shared" si="46"/>
        <v>63684.262606152297</v>
      </c>
      <c r="AA514">
        <f t="shared" si="47"/>
        <v>73684.262606152304</v>
      </c>
    </row>
    <row r="515" spans="4:27" x14ac:dyDescent="0.25">
      <c r="D515" s="26">
        <v>264.16410300000001</v>
      </c>
      <c r="E515" s="20">
        <v>51592</v>
      </c>
      <c r="H515">
        <v>253.15115599999999</v>
      </c>
      <c r="I515">
        <v>55319</v>
      </c>
      <c r="J515" s="27">
        <f t="shared" si="42"/>
        <v>60319</v>
      </c>
      <c r="K515">
        <v>253.14988099999999</v>
      </c>
      <c r="L515">
        <v>59223</v>
      </c>
      <c r="M515" s="27">
        <f t="shared" si="43"/>
        <v>66223</v>
      </c>
      <c r="N515">
        <v>257.17010900000002</v>
      </c>
      <c r="O515">
        <v>66458</v>
      </c>
      <c r="P515" s="27">
        <f t="shared" si="44"/>
        <v>71458</v>
      </c>
      <c r="Q515">
        <v>351.22398500000003</v>
      </c>
      <c r="R515">
        <v>76434</v>
      </c>
      <c r="U515">
        <v>253.137044</v>
      </c>
      <c r="V515">
        <v>56742</v>
      </c>
      <c r="W515" s="27">
        <f t="shared" si="45"/>
        <v>65742</v>
      </c>
      <c r="Y515">
        <v>503</v>
      </c>
      <c r="Z515">
        <f t="shared" si="46"/>
        <v>63711.522093415551</v>
      </c>
      <c r="AA515">
        <f t="shared" si="47"/>
        <v>73711.522093415551</v>
      </c>
    </row>
    <row r="516" spans="4:27" x14ac:dyDescent="0.25">
      <c r="D516" s="26">
        <v>264.165165</v>
      </c>
      <c r="E516" s="20">
        <v>51592</v>
      </c>
      <c r="H516">
        <v>253.15229600000001</v>
      </c>
      <c r="I516">
        <v>55319</v>
      </c>
      <c r="J516" s="27">
        <f t="shared" si="42"/>
        <v>60319</v>
      </c>
      <c r="K516">
        <v>253.151408</v>
      </c>
      <c r="L516">
        <v>59223</v>
      </c>
      <c r="M516" s="27">
        <f t="shared" si="43"/>
        <v>66223</v>
      </c>
      <c r="N516">
        <v>257.17112900000001</v>
      </c>
      <c r="O516">
        <v>66458</v>
      </c>
      <c r="P516" s="27">
        <f t="shared" si="44"/>
        <v>71458</v>
      </c>
      <c r="Q516">
        <v>351.22626000000002</v>
      </c>
      <c r="R516">
        <v>76434</v>
      </c>
      <c r="U516">
        <v>253.138792</v>
      </c>
      <c r="V516">
        <v>56742</v>
      </c>
      <c r="W516" s="27">
        <f t="shared" si="45"/>
        <v>65742</v>
      </c>
      <c r="Y516">
        <v>504</v>
      </c>
      <c r="Z516">
        <f t="shared" si="46"/>
        <v>63738.781580678798</v>
      </c>
      <c r="AA516">
        <f t="shared" si="47"/>
        <v>73738.781580678798</v>
      </c>
    </row>
    <row r="517" spans="4:27" x14ac:dyDescent="0.25">
      <c r="D517" s="26">
        <v>265.175634</v>
      </c>
      <c r="E517" s="20">
        <v>51539</v>
      </c>
      <c r="H517">
        <v>254.182165</v>
      </c>
      <c r="I517">
        <v>55313</v>
      </c>
      <c r="J517" s="27">
        <f t="shared" si="42"/>
        <v>60313</v>
      </c>
      <c r="K517">
        <v>254.17163500000001</v>
      </c>
      <c r="L517">
        <v>59227</v>
      </c>
      <c r="M517" s="27">
        <f t="shared" si="43"/>
        <v>66227</v>
      </c>
      <c r="N517">
        <v>258.12175400000001</v>
      </c>
      <c r="O517">
        <v>66495</v>
      </c>
      <c r="P517" s="27">
        <f t="shared" si="44"/>
        <v>71495</v>
      </c>
      <c r="Q517">
        <v>352.19624099999999</v>
      </c>
      <c r="R517">
        <v>76502</v>
      </c>
      <c r="U517">
        <v>254.16418899999999</v>
      </c>
      <c r="V517">
        <v>56766</v>
      </c>
      <c r="W517" s="27">
        <f t="shared" si="45"/>
        <v>65766</v>
      </c>
      <c r="Y517">
        <v>505</v>
      </c>
      <c r="Z517">
        <f t="shared" si="46"/>
        <v>63766.041067942053</v>
      </c>
      <c r="AA517">
        <f t="shared" si="47"/>
        <v>73766.041067942046</v>
      </c>
    </row>
    <row r="518" spans="4:27" x14ac:dyDescent="0.25">
      <c r="D518" s="26">
        <v>265.19503200000003</v>
      </c>
      <c r="E518" s="20">
        <v>51539</v>
      </c>
      <c r="H518">
        <v>254.18302</v>
      </c>
      <c r="I518">
        <v>55313</v>
      </c>
      <c r="J518" s="27">
        <f t="shared" si="42"/>
        <v>60313</v>
      </c>
      <c r="K518">
        <v>254.17267200000001</v>
      </c>
      <c r="L518">
        <v>59227</v>
      </c>
      <c r="M518" s="27">
        <f t="shared" si="43"/>
        <v>66227</v>
      </c>
      <c r="N518">
        <v>258.12264800000003</v>
      </c>
      <c r="O518">
        <v>66495</v>
      </c>
      <c r="P518" s="27">
        <f t="shared" si="44"/>
        <v>71495</v>
      </c>
      <c r="Q518">
        <v>352.19838399999998</v>
      </c>
      <c r="R518">
        <v>76502</v>
      </c>
      <c r="U518">
        <v>254.16513599999999</v>
      </c>
      <c r="V518">
        <v>56766</v>
      </c>
      <c r="W518" s="27">
        <f t="shared" si="45"/>
        <v>65766</v>
      </c>
      <c r="Y518">
        <v>506</v>
      </c>
      <c r="Z518">
        <f t="shared" si="46"/>
        <v>63793.300555205307</v>
      </c>
      <c r="AA518">
        <f t="shared" si="47"/>
        <v>73793.300555205307</v>
      </c>
    </row>
    <row r="519" spans="4:27" x14ac:dyDescent="0.25">
      <c r="D519" s="26">
        <v>266.18563999999998</v>
      </c>
      <c r="E519" s="20">
        <v>51512</v>
      </c>
      <c r="H519">
        <v>255.16722100000001</v>
      </c>
      <c r="I519">
        <v>55315</v>
      </c>
      <c r="J519" s="27">
        <f t="shared" si="42"/>
        <v>60315</v>
      </c>
      <c r="K519">
        <v>255.15842000000001</v>
      </c>
      <c r="L519">
        <v>59214</v>
      </c>
      <c r="M519" s="27">
        <f t="shared" si="43"/>
        <v>66214</v>
      </c>
      <c r="N519">
        <v>259.12385699999999</v>
      </c>
      <c r="O519">
        <v>66502</v>
      </c>
      <c r="P519" s="27">
        <f t="shared" si="44"/>
        <v>71502</v>
      </c>
      <c r="Q519">
        <v>353.18090000000001</v>
      </c>
      <c r="R519">
        <v>76548</v>
      </c>
      <c r="U519">
        <v>255.163467</v>
      </c>
      <c r="V519">
        <v>56789</v>
      </c>
      <c r="W519" s="27">
        <f t="shared" si="45"/>
        <v>65789</v>
      </c>
      <c r="Y519">
        <v>507</v>
      </c>
      <c r="Z519">
        <f t="shared" si="46"/>
        <v>63820.560042468554</v>
      </c>
      <c r="AA519">
        <f t="shared" si="47"/>
        <v>73820.560042468554</v>
      </c>
    </row>
    <row r="520" spans="4:27" x14ac:dyDescent="0.25">
      <c r="D520" s="26">
        <v>266.186575</v>
      </c>
      <c r="E520" s="20">
        <v>51512</v>
      </c>
      <c r="H520">
        <v>255.16845799999999</v>
      </c>
      <c r="I520">
        <v>55315</v>
      </c>
      <c r="J520" s="27">
        <f t="shared" si="42"/>
        <v>60315</v>
      </c>
      <c r="K520">
        <v>255.15940699999999</v>
      </c>
      <c r="L520">
        <v>59214</v>
      </c>
      <c r="M520" s="27">
        <f t="shared" si="43"/>
        <v>66214</v>
      </c>
      <c r="N520">
        <v>259.14013799999998</v>
      </c>
      <c r="O520">
        <v>66502</v>
      </c>
      <c r="P520" s="27">
        <f t="shared" si="44"/>
        <v>71502</v>
      </c>
      <c r="Q520">
        <v>353.182525</v>
      </c>
      <c r="R520">
        <v>76548</v>
      </c>
      <c r="U520">
        <v>255.16496900000001</v>
      </c>
      <c r="V520">
        <v>56789</v>
      </c>
      <c r="W520" s="27">
        <f t="shared" si="45"/>
        <v>65789</v>
      </c>
      <c r="Y520">
        <v>508</v>
      </c>
      <c r="Z520">
        <f t="shared" si="46"/>
        <v>63847.819529731809</v>
      </c>
      <c r="AA520">
        <f t="shared" si="47"/>
        <v>73847.819529731802</v>
      </c>
    </row>
    <row r="521" spans="4:27" x14ac:dyDescent="0.25">
      <c r="D521" s="26">
        <v>267.20243099999999</v>
      </c>
      <c r="E521" s="20">
        <v>51483</v>
      </c>
      <c r="H521">
        <v>256.223232</v>
      </c>
      <c r="I521">
        <v>55295</v>
      </c>
      <c r="J521" s="27">
        <f t="shared" si="42"/>
        <v>60295</v>
      </c>
      <c r="K521">
        <v>256.15898900000002</v>
      </c>
      <c r="L521">
        <v>59234</v>
      </c>
      <c r="M521" s="27">
        <f t="shared" si="43"/>
        <v>66234</v>
      </c>
      <c r="N521">
        <v>260.14425699999998</v>
      </c>
      <c r="O521">
        <v>66552</v>
      </c>
      <c r="P521" s="27">
        <f t="shared" si="44"/>
        <v>71552</v>
      </c>
      <c r="Q521">
        <v>354.20267799999999</v>
      </c>
      <c r="R521">
        <v>76598</v>
      </c>
      <c r="U521">
        <v>256.125204</v>
      </c>
      <c r="V521">
        <v>56808</v>
      </c>
      <c r="W521" s="27">
        <f t="shared" si="45"/>
        <v>65808</v>
      </c>
      <c r="Y521">
        <v>509</v>
      </c>
      <c r="Z521">
        <f t="shared" si="46"/>
        <v>63875.079016995063</v>
      </c>
      <c r="AA521">
        <f t="shared" si="47"/>
        <v>73875.079016995063</v>
      </c>
    </row>
    <row r="522" spans="4:27" x14ac:dyDescent="0.25">
      <c r="D522" s="26">
        <v>267.20364699999999</v>
      </c>
      <c r="E522" s="20">
        <v>51483</v>
      </c>
      <c r="H522">
        <v>256.22430000000003</v>
      </c>
      <c r="I522">
        <v>55295</v>
      </c>
      <c r="J522" s="27">
        <f t="shared" si="42"/>
        <v>60295</v>
      </c>
      <c r="K522">
        <v>256.17578400000002</v>
      </c>
      <c r="L522">
        <v>59234</v>
      </c>
      <c r="M522" s="27">
        <f t="shared" si="43"/>
        <v>66234</v>
      </c>
      <c r="N522">
        <v>260.145466</v>
      </c>
      <c r="O522">
        <v>66552</v>
      </c>
      <c r="P522" s="27">
        <f t="shared" si="44"/>
        <v>71552</v>
      </c>
      <c r="Q522">
        <v>354.20353999999998</v>
      </c>
      <c r="R522">
        <v>76598</v>
      </c>
      <c r="U522">
        <v>256.12825800000002</v>
      </c>
      <c r="V522">
        <v>56808</v>
      </c>
      <c r="W522" s="27">
        <f t="shared" si="45"/>
        <v>65808</v>
      </c>
      <c r="Y522">
        <v>510</v>
      </c>
      <c r="Z522">
        <f t="shared" si="46"/>
        <v>63902.33850425831</v>
      </c>
      <c r="AA522">
        <f t="shared" si="47"/>
        <v>73902.33850425831</v>
      </c>
    </row>
    <row r="523" spans="4:27" x14ac:dyDescent="0.25">
      <c r="D523" s="26">
        <v>268.218704</v>
      </c>
      <c r="E523" s="20">
        <v>51378</v>
      </c>
      <c r="H523">
        <v>257.187318</v>
      </c>
      <c r="I523">
        <v>55288</v>
      </c>
      <c r="J523" s="27">
        <f t="shared" si="42"/>
        <v>60288</v>
      </c>
      <c r="K523">
        <v>257.19720100000001</v>
      </c>
      <c r="L523">
        <v>59247</v>
      </c>
      <c r="M523" s="27">
        <f t="shared" si="43"/>
        <v>66247</v>
      </c>
      <c r="N523">
        <v>261.16056200000003</v>
      </c>
      <c r="O523">
        <v>66593</v>
      </c>
      <c r="P523" s="27">
        <f t="shared" si="44"/>
        <v>71593</v>
      </c>
      <c r="Q523">
        <v>355.20331800000002</v>
      </c>
      <c r="R523">
        <v>76635</v>
      </c>
      <c r="U523">
        <v>257.19896199999999</v>
      </c>
      <c r="V523">
        <v>56825</v>
      </c>
      <c r="W523" s="27">
        <f t="shared" si="45"/>
        <v>65825</v>
      </c>
      <c r="Y523">
        <v>511</v>
      </c>
      <c r="Z523">
        <f t="shared" si="46"/>
        <v>63929.597991521565</v>
      </c>
      <c r="AA523">
        <f t="shared" si="47"/>
        <v>73929.597991521558</v>
      </c>
    </row>
    <row r="524" spans="4:27" x14ac:dyDescent="0.25">
      <c r="D524" s="26">
        <v>268.220167</v>
      </c>
      <c r="E524" s="20">
        <v>51378</v>
      </c>
      <c r="H524">
        <v>257.18887100000001</v>
      </c>
      <c r="I524">
        <v>55288</v>
      </c>
      <c r="J524" s="27">
        <f t="shared" si="42"/>
        <v>60288</v>
      </c>
      <c r="K524">
        <v>257.19846000000001</v>
      </c>
      <c r="L524">
        <v>59247</v>
      </c>
      <c r="M524" s="27">
        <f t="shared" si="43"/>
        <v>66247</v>
      </c>
      <c r="N524">
        <v>261.16154999999998</v>
      </c>
      <c r="O524">
        <v>66593</v>
      </c>
      <c r="P524" s="27">
        <f t="shared" si="44"/>
        <v>71593</v>
      </c>
      <c r="Q524">
        <v>355.204767</v>
      </c>
      <c r="R524">
        <v>76635</v>
      </c>
      <c r="U524">
        <v>257.20028200000002</v>
      </c>
      <c r="V524">
        <v>56825</v>
      </c>
      <c r="W524" s="27">
        <f t="shared" si="45"/>
        <v>65825</v>
      </c>
      <c r="Y524">
        <v>512</v>
      </c>
      <c r="Z524">
        <f t="shared" si="46"/>
        <v>63956.857478784812</v>
      </c>
      <c r="AA524">
        <f t="shared" si="47"/>
        <v>73956.857478784819</v>
      </c>
    </row>
    <row r="525" spans="4:27" x14ac:dyDescent="0.25">
      <c r="D525" s="26">
        <v>269.14831099999998</v>
      </c>
      <c r="E525" s="20">
        <v>51322</v>
      </c>
      <c r="H525">
        <v>258.17589400000003</v>
      </c>
      <c r="I525">
        <v>55293</v>
      </c>
      <c r="J525" s="27">
        <f t="shared" si="42"/>
        <v>60293</v>
      </c>
      <c r="K525">
        <v>258.16659600000003</v>
      </c>
      <c r="L525">
        <v>59271</v>
      </c>
      <c r="M525" s="27">
        <f t="shared" si="43"/>
        <v>66271</v>
      </c>
      <c r="N525">
        <v>262.16802899999999</v>
      </c>
      <c r="O525">
        <v>66637</v>
      </c>
      <c r="P525" s="27">
        <f t="shared" si="44"/>
        <v>71637</v>
      </c>
      <c r="Q525">
        <v>356.19492700000001</v>
      </c>
      <c r="R525">
        <v>76652</v>
      </c>
      <c r="U525">
        <v>258.16692599999999</v>
      </c>
      <c r="V525">
        <v>56851</v>
      </c>
      <c r="W525" s="27">
        <f t="shared" si="45"/>
        <v>65851</v>
      </c>
      <c r="Y525">
        <v>513</v>
      </c>
      <c r="Z525">
        <f t="shared" si="46"/>
        <v>63984.116966048066</v>
      </c>
      <c r="AA525">
        <f t="shared" si="47"/>
        <v>73984.116966048066</v>
      </c>
    </row>
    <row r="526" spans="4:27" x14ac:dyDescent="0.25">
      <c r="D526" s="26">
        <v>269.149765</v>
      </c>
      <c r="E526" s="20">
        <v>51322</v>
      </c>
      <c r="H526">
        <v>258.17717499999998</v>
      </c>
      <c r="I526">
        <v>55293</v>
      </c>
      <c r="J526" s="27">
        <f t="shared" ref="J526:J589" si="48">I526+5000</f>
        <v>60293</v>
      </c>
      <c r="K526">
        <v>258.16761100000002</v>
      </c>
      <c r="L526">
        <v>59271</v>
      </c>
      <c r="M526" s="27">
        <f t="shared" ref="M526:M589" si="49">L526+7000</f>
        <v>66271</v>
      </c>
      <c r="N526">
        <v>262.169939</v>
      </c>
      <c r="O526">
        <v>66637</v>
      </c>
      <c r="P526" s="27">
        <f t="shared" ref="P526:P589" si="50">O526+5000</f>
        <v>71637</v>
      </c>
      <c r="Q526">
        <v>356.196977</v>
      </c>
      <c r="R526">
        <v>76652</v>
      </c>
      <c r="U526">
        <v>258.16944599999999</v>
      </c>
      <c r="V526">
        <v>56851</v>
      </c>
      <c r="W526" s="27">
        <f t="shared" ref="W526:W589" si="51">V526+9000</f>
        <v>65851</v>
      </c>
      <c r="Y526">
        <v>514</v>
      </c>
      <c r="Z526">
        <f t="shared" ref="Z526:Z589" si="52">50000+(Y526*$Y$9)</f>
        <v>64011.376453311314</v>
      </c>
      <c r="AA526">
        <f t="shared" ref="AA526:AA589" si="53">60000+(Y526*$Y$9)</f>
        <v>74011.376453311314</v>
      </c>
    </row>
    <row r="527" spans="4:27" x14ac:dyDescent="0.25">
      <c r="D527" s="26">
        <v>270.17763400000001</v>
      </c>
      <c r="E527" s="20">
        <v>51249</v>
      </c>
      <c r="H527">
        <v>259.16340400000001</v>
      </c>
      <c r="I527">
        <v>55298</v>
      </c>
      <c r="J527" s="27">
        <f t="shared" si="48"/>
        <v>60298</v>
      </c>
      <c r="K527">
        <v>259.15477299999998</v>
      </c>
      <c r="L527">
        <v>59273</v>
      </c>
      <c r="M527" s="27">
        <f t="shared" si="49"/>
        <v>66273</v>
      </c>
      <c r="N527">
        <v>263.13778200000002</v>
      </c>
      <c r="O527">
        <v>66677</v>
      </c>
      <c r="P527" s="27">
        <f t="shared" si="50"/>
        <v>71677</v>
      </c>
      <c r="Q527">
        <v>357.17548499999998</v>
      </c>
      <c r="R527">
        <v>76695</v>
      </c>
      <c r="U527">
        <v>259.14836500000001</v>
      </c>
      <c r="V527">
        <v>56878</v>
      </c>
      <c r="W527" s="27">
        <f t="shared" si="51"/>
        <v>65878</v>
      </c>
      <c r="Y527">
        <v>515</v>
      </c>
      <c r="Z527">
        <f t="shared" si="52"/>
        <v>64038.635940574568</v>
      </c>
      <c r="AA527">
        <f t="shared" si="53"/>
        <v>74038.635940574575</v>
      </c>
    </row>
    <row r="528" spans="4:27" x14ac:dyDescent="0.25">
      <c r="D528" s="26">
        <v>270.17879199999999</v>
      </c>
      <c r="E528" s="20">
        <v>51249</v>
      </c>
      <c r="H528">
        <v>259.16442899999998</v>
      </c>
      <c r="I528">
        <v>55298</v>
      </c>
      <c r="J528" s="27">
        <f t="shared" si="48"/>
        <v>60298</v>
      </c>
      <c r="K528">
        <v>259.156633</v>
      </c>
      <c r="L528">
        <v>59273</v>
      </c>
      <c r="M528" s="27">
        <f t="shared" si="49"/>
        <v>66273</v>
      </c>
      <c r="N528">
        <v>263.13915900000001</v>
      </c>
      <c r="O528">
        <v>66677</v>
      </c>
      <c r="P528" s="27">
        <f t="shared" si="50"/>
        <v>71677</v>
      </c>
      <c r="Q528">
        <v>357.17707000000001</v>
      </c>
      <c r="R528">
        <v>76695</v>
      </c>
      <c r="U528">
        <v>259.14965000000001</v>
      </c>
      <c r="V528">
        <v>56878</v>
      </c>
      <c r="W528" s="27">
        <f t="shared" si="51"/>
        <v>65878</v>
      </c>
      <c r="Y528">
        <v>516</v>
      </c>
      <c r="Z528">
        <f t="shared" si="52"/>
        <v>64065.895427837822</v>
      </c>
      <c r="AA528">
        <f t="shared" si="53"/>
        <v>74065.895427837822</v>
      </c>
    </row>
    <row r="529" spans="4:27" x14ac:dyDescent="0.25">
      <c r="D529" s="26">
        <v>271.17789299999998</v>
      </c>
      <c r="E529" s="20">
        <v>51188</v>
      </c>
      <c r="H529">
        <v>260.15874000000002</v>
      </c>
      <c r="I529">
        <v>55311</v>
      </c>
      <c r="J529" s="27">
        <f t="shared" si="48"/>
        <v>60311</v>
      </c>
      <c r="K529">
        <v>260.14340199999998</v>
      </c>
      <c r="L529">
        <v>59341</v>
      </c>
      <c r="M529" s="27">
        <f t="shared" si="49"/>
        <v>66341</v>
      </c>
      <c r="N529">
        <v>264.11884300000003</v>
      </c>
      <c r="O529">
        <v>66701</v>
      </c>
      <c r="P529" s="27">
        <f t="shared" si="50"/>
        <v>71701</v>
      </c>
      <c r="Q529">
        <v>358.21150999999998</v>
      </c>
      <c r="R529">
        <v>76743</v>
      </c>
      <c r="U529">
        <v>260.11693000000002</v>
      </c>
      <c r="V529">
        <v>56894</v>
      </c>
      <c r="W529" s="27">
        <f t="shared" si="51"/>
        <v>65894</v>
      </c>
      <c r="Y529">
        <v>517</v>
      </c>
      <c r="Z529">
        <f t="shared" si="52"/>
        <v>64093.154915101069</v>
      </c>
      <c r="AA529">
        <f t="shared" si="53"/>
        <v>74093.154915101069</v>
      </c>
    </row>
    <row r="530" spans="4:27" x14ac:dyDescent="0.25">
      <c r="D530" s="26">
        <v>271.17908299999999</v>
      </c>
      <c r="E530" s="20">
        <v>51188</v>
      </c>
      <c r="H530">
        <v>260.18487499999998</v>
      </c>
      <c r="I530">
        <v>55311</v>
      </c>
      <c r="J530" s="27">
        <f t="shared" si="48"/>
        <v>60311</v>
      </c>
      <c r="K530">
        <v>260.14462200000003</v>
      </c>
      <c r="L530">
        <v>59341</v>
      </c>
      <c r="M530" s="27">
        <f t="shared" si="49"/>
        <v>66341</v>
      </c>
      <c r="N530">
        <v>264.13581599999998</v>
      </c>
      <c r="O530">
        <v>66701</v>
      </c>
      <c r="P530" s="27">
        <f t="shared" si="50"/>
        <v>71701</v>
      </c>
      <c r="Q530">
        <v>358.21324800000002</v>
      </c>
      <c r="R530">
        <v>76743</v>
      </c>
      <c r="U530">
        <v>260.11862100000002</v>
      </c>
      <c r="V530">
        <v>56894</v>
      </c>
      <c r="W530" s="27">
        <f t="shared" si="51"/>
        <v>65894</v>
      </c>
      <c r="Y530">
        <v>518</v>
      </c>
      <c r="Z530">
        <f t="shared" si="52"/>
        <v>64120.414402364324</v>
      </c>
      <c r="AA530">
        <f t="shared" si="53"/>
        <v>74120.414402364317</v>
      </c>
    </row>
    <row r="531" spans="4:27" x14ac:dyDescent="0.25">
      <c r="D531" s="26">
        <v>272.19696800000003</v>
      </c>
      <c r="E531" s="20">
        <v>51104</v>
      </c>
      <c r="H531">
        <v>261.18418400000002</v>
      </c>
      <c r="I531">
        <v>55304</v>
      </c>
      <c r="J531" s="27">
        <f t="shared" si="48"/>
        <v>60304</v>
      </c>
      <c r="K531">
        <v>261.17352799999998</v>
      </c>
      <c r="L531">
        <v>59322</v>
      </c>
      <c r="M531" s="27">
        <f t="shared" si="49"/>
        <v>66322</v>
      </c>
      <c r="N531">
        <v>265.14069799999999</v>
      </c>
      <c r="O531">
        <v>66746</v>
      </c>
      <c r="P531" s="27">
        <f t="shared" si="50"/>
        <v>71746</v>
      </c>
      <c r="Q531">
        <v>359.18809900000002</v>
      </c>
      <c r="R531">
        <v>76824</v>
      </c>
      <c r="U531">
        <v>261.16862500000002</v>
      </c>
      <c r="V531">
        <v>56901</v>
      </c>
      <c r="W531" s="27">
        <f t="shared" si="51"/>
        <v>65901</v>
      </c>
      <c r="Y531">
        <v>519</v>
      </c>
      <c r="Z531">
        <f t="shared" si="52"/>
        <v>64147.673889627578</v>
      </c>
      <c r="AA531">
        <f t="shared" si="53"/>
        <v>74147.673889627578</v>
      </c>
    </row>
    <row r="532" spans="4:27" x14ac:dyDescent="0.25">
      <c r="D532" s="26">
        <v>272.19805100000002</v>
      </c>
      <c r="E532" s="20">
        <v>51104</v>
      </c>
      <c r="H532">
        <v>261.185272</v>
      </c>
      <c r="I532">
        <v>55304</v>
      </c>
      <c r="J532" s="27">
        <f t="shared" si="48"/>
        <v>60304</v>
      </c>
      <c r="K532">
        <v>261.189052</v>
      </c>
      <c r="L532">
        <v>59322</v>
      </c>
      <c r="M532" s="27">
        <f t="shared" si="49"/>
        <v>66322</v>
      </c>
      <c r="N532">
        <v>265.14217400000001</v>
      </c>
      <c r="O532">
        <v>66746</v>
      </c>
      <c r="P532" s="27">
        <f t="shared" si="50"/>
        <v>71746</v>
      </c>
      <c r="Q532">
        <v>359.18947700000001</v>
      </c>
      <c r="R532">
        <v>76824</v>
      </c>
      <c r="U532">
        <v>261.169781</v>
      </c>
      <c r="V532">
        <v>56901</v>
      </c>
      <c r="W532" s="27">
        <f t="shared" si="51"/>
        <v>65901</v>
      </c>
      <c r="Y532">
        <v>520</v>
      </c>
      <c r="Z532">
        <f t="shared" si="52"/>
        <v>64174.933376890825</v>
      </c>
      <c r="AA532">
        <f t="shared" si="53"/>
        <v>74174.933376890825</v>
      </c>
    </row>
    <row r="533" spans="4:27" x14ac:dyDescent="0.25">
      <c r="D533" s="26">
        <v>273.22039599999999</v>
      </c>
      <c r="E533" s="20">
        <v>51049</v>
      </c>
      <c r="H533">
        <v>262.16842400000002</v>
      </c>
      <c r="I533">
        <v>55304</v>
      </c>
      <c r="J533" s="27">
        <f t="shared" si="48"/>
        <v>60304</v>
      </c>
      <c r="K533">
        <v>262.16051900000002</v>
      </c>
      <c r="L533">
        <v>59346</v>
      </c>
      <c r="M533" s="27">
        <f t="shared" si="49"/>
        <v>66346</v>
      </c>
      <c r="N533">
        <v>266.14157299999999</v>
      </c>
      <c r="O533">
        <v>66766</v>
      </c>
      <c r="P533" s="27">
        <f t="shared" si="50"/>
        <v>71766</v>
      </c>
      <c r="Q533">
        <v>360.18191200000001</v>
      </c>
      <c r="R533">
        <v>76872</v>
      </c>
      <c r="U533">
        <v>262.16461800000002</v>
      </c>
      <c r="V533">
        <v>56944</v>
      </c>
      <c r="W533" s="27">
        <f t="shared" si="51"/>
        <v>65944</v>
      </c>
      <c r="Y533">
        <v>521</v>
      </c>
      <c r="Z533">
        <f t="shared" si="52"/>
        <v>64202.19286415408</v>
      </c>
      <c r="AA533">
        <f t="shared" si="53"/>
        <v>74202.192864154073</v>
      </c>
    </row>
    <row r="534" spans="4:27" x14ac:dyDescent="0.25">
      <c r="D534" s="26">
        <v>273.22245800000002</v>
      </c>
      <c r="E534" s="20">
        <v>51049</v>
      </c>
      <c r="H534">
        <v>262.16948500000001</v>
      </c>
      <c r="I534">
        <v>55304</v>
      </c>
      <c r="J534" s="27">
        <f t="shared" si="48"/>
        <v>60304</v>
      </c>
      <c r="K534">
        <v>262.16141499999998</v>
      </c>
      <c r="L534">
        <v>59346</v>
      </c>
      <c r="M534" s="27">
        <f t="shared" si="49"/>
        <v>66346</v>
      </c>
      <c r="N534">
        <v>266.14254399999999</v>
      </c>
      <c r="O534">
        <v>66766</v>
      </c>
      <c r="P534" s="27">
        <f t="shared" si="50"/>
        <v>71766</v>
      </c>
      <c r="Q534">
        <v>360.18311699999998</v>
      </c>
      <c r="R534">
        <v>76872</v>
      </c>
      <c r="U534">
        <v>262.16587600000003</v>
      </c>
      <c r="V534">
        <v>56944</v>
      </c>
      <c r="W534" s="27">
        <f t="shared" si="51"/>
        <v>65944</v>
      </c>
      <c r="Y534">
        <v>522</v>
      </c>
      <c r="Z534">
        <f t="shared" si="52"/>
        <v>64229.452351417327</v>
      </c>
      <c r="AA534">
        <f t="shared" si="53"/>
        <v>74229.452351417334</v>
      </c>
    </row>
    <row r="535" spans="4:27" x14ac:dyDescent="0.25">
      <c r="D535" s="26">
        <v>274.23027200000001</v>
      </c>
      <c r="E535" s="20">
        <v>50999</v>
      </c>
      <c r="H535">
        <v>263.15969200000001</v>
      </c>
      <c r="I535">
        <v>55304</v>
      </c>
      <c r="J535" s="27">
        <f t="shared" si="48"/>
        <v>60304</v>
      </c>
      <c r="K535">
        <v>263.147356</v>
      </c>
      <c r="L535">
        <v>59346</v>
      </c>
      <c r="M535" s="27">
        <f t="shared" si="49"/>
        <v>66346</v>
      </c>
      <c r="N535">
        <v>267.165862</v>
      </c>
      <c r="O535">
        <v>66799</v>
      </c>
      <c r="P535" s="27">
        <f t="shared" si="50"/>
        <v>71799</v>
      </c>
      <c r="Q535">
        <v>361.20823899999999</v>
      </c>
      <c r="R535">
        <v>76940</v>
      </c>
      <c r="U535">
        <v>263.17814399999997</v>
      </c>
      <c r="V535">
        <v>56964</v>
      </c>
      <c r="W535" s="27">
        <f t="shared" si="51"/>
        <v>65964</v>
      </c>
      <c r="Y535">
        <v>523</v>
      </c>
      <c r="Z535">
        <f t="shared" si="52"/>
        <v>64256.711838680581</v>
      </c>
      <c r="AA535">
        <f t="shared" si="53"/>
        <v>74256.711838680581</v>
      </c>
    </row>
    <row r="536" spans="4:27" x14ac:dyDescent="0.25">
      <c r="D536" s="26">
        <v>274.23189000000002</v>
      </c>
      <c r="E536" s="20">
        <v>50999</v>
      </c>
      <c r="H536">
        <v>263.16096399999998</v>
      </c>
      <c r="I536">
        <v>55304</v>
      </c>
      <c r="J536" s="27">
        <f t="shared" si="48"/>
        <v>60304</v>
      </c>
      <c r="K536">
        <v>263.14866000000001</v>
      </c>
      <c r="L536">
        <v>59346</v>
      </c>
      <c r="M536" s="27">
        <f t="shared" si="49"/>
        <v>66346</v>
      </c>
      <c r="N536">
        <v>267.16795400000001</v>
      </c>
      <c r="O536">
        <v>66799</v>
      </c>
      <c r="P536" s="27">
        <f t="shared" si="50"/>
        <v>71799</v>
      </c>
      <c r="Q536">
        <v>361.210508</v>
      </c>
      <c r="R536">
        <v>76940</v>
      </c>
      <c r="U536">
        <v>263.20743700000003</v>
      </c>
      <c r="V536">
        <v>56964</v>
      </c>
      <c r="W536" s="27">
        <f t="shared" si="51"/>
        <v>65964</v>
      </c>
      <c r="Y536">
        <v>524</v>
      </c>
      <c r="Z536">
        <f t="shared" si="52"/>
        <v>64283.971325943829</v>
      </c>
      <c r="AA536">
        <f t="shared" si="53"/>
        <v>74283.971325943829</v>
      </c>
    </row>
    <row r="537" spans="4:27" x14ac:dyDescent="0.25">
      <c r="D537" s="26">
        <v>275.23758700000002</v>
      </c>
      <c r="E537" s="20">
        <v>50946</v>
      </c>
      <c r="H537">
        <v>264.19538899999998</v>
      </c>
      <c r="I537">
        <v>55304</v>
      </c>
      <c r="J537" s="27">
        <f t="shared" si="48"/>
        <v>60304</v>
      </c>
      <c r="K537">
        <v>264.19645700000001</v>
      </c>
      <c r="L537">
        <v>59310</v>
      </c>
      <c r="M537" s="27">
        <f t="shared" si="49"/>
        <v>66310</v>
      </c>
      <c r="N537">
        <v>268.18032099999999</v>
      </c>
      <c r="O537">
        <v>66842</v>
      </c>
      <c r="P537" s="27">
        <f t="shared" si="50"/>
        <v>71842</v>
      </c>
      <c r="Q537">
        <v>362.20473700000002</v>
      </c>
      <c r="R537">
        <v>77000</v>
      </c>
      <c r="U537">
        <v>264.17287299999998</v>
      </c>
      <c r="V537">
        <v>56970</v>
      </c>
      <c r="W537" s="27">
        <f t="shared" si="51"/>
        <v>65970</v>
      </c>
      <c r="Y537">
        <v>525</v>
      </c>
      <c r="Z537">
        <f t="shared" si="52"/>
        <v>64311.230813207083</v>
      </c>
      <c r="AA537">
        <f t="shared" si="53"/>
        <v>74311.23081320709</v>
      </c>
    </row>
    <row r="538" spans="4:27" x14ac:dyDescent="0.25">
      <c r="D538" s="26">
        <v>275.23887200000001</v>
      </c>
      <c r="E538" s="20">
        <v>50946</v>
      </c>
      <c r="H538">
        <v>264.19694900000002</v>
      </c>
      <c r="I538">
        <v>55304</v>
      </c>
      <c r="J538" s="27">
        <f t="shared" si="48"/>
        <v>60304</v>
      </c>
      <c r="K538">
        <v>264.197428</v>
      </c>
      <c r="L538">
        <v>59310</v>
      </c>
      <c r="M538" s="27">
        <f t="shared" si="49"/>
        <v>66310</v>
      </c>
      <c r="N538">
        <v>268.18134400000002</v>
      </c>
      <c r="O538">
        <v>66842</v>
      </c>
      <c r="P538" s="27">
        <f t="shared" si="50"/>
        <v>71842</v>
      </c>
      <c r="Q538">
        <v>362.207471</v>
      </c>
      <c r="R538">
        <v>77000</v>
      </c>
      <c r="U538">
        <v>264.17376100000001</v>
      </c>
      <c r="V538">
        <v>56970</v>
      </c>
      <c r="W538" s="27">
        <f t="shared" si="51"/>
        <v>65970</v>
      </c>
      <c r="Y538">
        <v>526</v>
      </c>
      <c r="Z538">
        <f t="shared" si="52"/>
        <v>64338.490300470337</v>
      </c>
      <c r="AA538">
        <f t="shared" si="53"/>
        <v>74338.490300470337</v>
      </c>
    </row>
    <row r="539" spans="4:27" x14ac:dyDescent="0.25">
      <c r="D539" s="26">
        <v>276.16906299999999</v>
      </c>
      <c r="E539" s="20">
        <v>50880</v>
      </c>
      <c r="H539">
        <v>265.17661600000002</v>
      </c>
      <c r="I539">
        <v>55304</v>
      </c>
      <c r="J539" s="27">
        <f t="shared" si="48"/>
        <v>60304</v>
      </c>
      <c r="K539">
        <v>265.16665999999998</v>
      </c>
      <c r="L539">
        <v>59322</v>
      </c>
      <c r="M539" s="27">
        <f t="shared" si="49"/>
        <v>66322</v>
      </c>
      <c r="N539">
        <v>269.11845099999999</v>
      </c>
      <c r="O539">
        <v>66882</v>
      </c>
      <c r="P539" s="27">
        <f t="shared" si="50"/>
        <v>71882</v>
      </c>
      <c r="Q539">
        <v>363.19704000000002</v>
      </c>
      <c r="R539">
        <v>77046</v>
      </c>
      <c r="U539">
        <v>265.16524099999998</v>
      </c>
      <c r="V539">
        <v>56993</v>
      </c>
      <c r="W539" s="27">
        <f t="shared" si="51"/>
        <v>65993</v>
      </c>
      <c r="Y539">
        <v>527</v>
      </c>
      <c r="Z539">
        <f t="shared" si="52"/>
        <v>64365.749787733585</v>
      </c>
      <c r="AA539">
        <f t="shared" si="53"/>
        <v>74365.749787733585</v>
      </c>
    </row>
    <row r="540" spans="4:27" x14ac:dyDescent="0.25">
      <c r="D540" s="26">
        <v>276.17019599999998</v>
      </c>
      <c r="E540" s="20">
        <v>50880</v>
      </c>
      <c r="H540">
        <v>265.17763400000001</v>
      </c>
      <c r="I540">
        <v>55304</v>
      </c>
      <c r="J540" s="27">
        <f t="shared" si="48"/>
        <v>60304</v>
      </c>
      <c r="K540">
        <v>265.16861999999998</v>
      </c>
      <c r="L540">
        <v>59322</v>
      </c>
      <c r="M540" s="27">
        <f t="shared" si="49"/>
        <v>66322</v>
      </c>
      <c r="N540">
        <v>269.11945900000001</v>
      </c>
      <c r="O540">
        <v>66882</v>
      </c>
      <c r="P540" s="27">
        <f t="shared" si="50"/>
        <v>71882</v>
      </c>
      <c r="Q540">
        <v>363.19904100000002</v>
      </c>
      <c r="R540">
        <v>77046</v>
      </c>
      <c r="U540">
        <v>265.16758700000003</v>
      </c>
      <c r="V540">
        <v>56993</v>
      </c>
      <c r="W540" s="27">
        <f t="shared" si="51"/>
        <v>65993</v>
      </c>
      <c r="Y540">
        <v>528</v>
      </c>
      <c r="Z540">
        <f t="shared" si="52"/>
        <v>64393.009274996839</v>
      </c>
      <c r="AA540">
        <f t="shared" si="53"/>
        <v>74393.009274996846</v>
      </c>
    </row>
    <row r="541" spans="4:27" x14ac:dyDescent="0.25">
      <c r="D541" s="26">
        <v>277.19315599999999</v>
      </c>
      <c r="E541" s="20">
        <v>50859</v>
      </c>
      <c r="H541">
        <v>266.16332299999999</v>
      </c>
      <c r="I541">
        <v>55318</v>
      </c>
      <c r="J541" s="27">
        <f t="shared" si="48"/>
        <v>60318</v>
      </c>
      <c r="K541">
        <v>266.15358900000001</v>
      </c>
      <c r="L541">
        <v>59345</v>
      </c>
      <c r="M541" s="27">
        <f t="shared" si="49"/>
        <v>66345</v>
      </c>
      <c r="N541">
        <v>270.13524000000001</v>
      </c>
      <c r="O541">
        <v>66898</v>
      </c>
      <c r="P541" s="27">
        <f t="shared" si="50"/>
        <v>71898</v>
      </c>
      <c r="Q541">
        <v>364.16001499999999</v>
      </c>
      <c r="R541">
        <v>77098</v>
      </c>
      <c r="U541">
        <v>266.217016</v>
      </c>
      <c r="V541">
        <v>57020</v>
      </c>
      <c r="W541" s="27">
        <f t="shared" si="51"/>
        <v>66020</v>
      </c>
      <c r="Y541">
        <v>529</v>
      </c>
      <c r="Z541">
        <f t="shared" si="52"/>
        <v>64420.268762260093</v>
      </c>
      <c r="AA541">
        <f t="shared" si="53"/>
        <v>74420.268762260093</v>
      </c>
    </row>
    <row r="542" spans="4:27" x14ac:dyDescent="0.25">
      <c r="D542" s="26">
        <v>277.194256</v>
      </c>
      <c r="E542" s="20">
        <v>50859</v>
      </c>
      <c r="H542">
        <v>266.164626</v>
      </c>
      <c r="I542">
        <v>55318</v>
      </c>
      <c r="J542" s="27">
        <f t="shared" si="48"/>
        <v>60318</v>
      </c>
      <c r="K542">
        <v>266.155011</v>
      </c>
      <c r="L542">
        <v>59345</v>
      </c>
      <c r="M542" s="27">
        <f t="shared" si="49"/>
        <v>66345</v>
      </c>
      <c r="N542">
        <v>270.13616500000001</v>
      </c>
      <c r="O542">
        <v>66898</v>
      </c>
      <c r="P542" s="27">
        <f t="shared" si="50"/>
        <v>71898</v>
      </c>
      <c r="Q542">
        <v>364.16099200000002</v>
      </c>
      <c r="R542">
        <v>77098</v>
      </c>
      <c r="U542">
        <v>266.21836400000001</v>
      </c>
      <c r="V542">
        <v>57020</v>
      </c>
      <c r="W542" s="27">
        <f t="shared" si="51"/>
        <v>66020</v>
      </c>
      <c r="Y542">
        <v>530</v>
      </c>
      <c r="Z542">
        <f t="shared" si="52"/>
        <v>64447.52824952334</v>
      </c>
      <c r="AA542">
        <f t="shared" si="53"/>
        <v>74447.52824952334</v>
      </c>
    </row>
    <row r="543" spans="4:27" x14ac:dyDescent="0.25">
      <c r="D543" s="26">
        <v>278.21345100000002</v>
      </c>
      <c r="E543" s="20">
        <v>50869</v>
      </c>
      <c r="H543">
        <v>267.148912</v>
      </c>
      <c r="I543">
        <v>55324</v>
      </c>
      <c r="J543" s="27">
        <f t="shared" si="48"/>
        <v>60324</v>
      </c>
      <c r="K543">
        <v>267.14198399999998</v>
      </c>
      <c r="L543">
        <v>59337</v>
      </c>
      <c r="M543" s="27">
        <f t="shared" si="49"/>
        <v>66337</v>
      </c>
      <c r="N543">
        <v>271.15563600000002</v>
      </c>
      <c r="O543">
        <v>66938</v>
      </c>
      <c r="P543" s="27">
        <f t="shared" si="50"/>
        <v>71938</v>
      </c>
      <c r="Q543">
        <v>365.21228300000001</v>
      </c>
      <c r="R543">
        <v>77138</v>
      </c>
      <c r="U543">
        <v>267.140851</v>
      </c>
      <c r="V543">
        <v>57025</v>
      </c>
      <c r="W543" s="27">
        <f t="shared" si="51"/>
        <v>66025</v>
      </c>
      <c r="Y543">
        <v>531</v>
      </c>
      <c r="Z543">
        <f t="shared" si="52"/>
        <v>64474.787736786595</v>
      </c>
      <c r="AA543">
        <f t="shared" si="53"/>
        <v>74474.787736786588</v>
      </c>
    </row>
    <row r="544" spans="4:27" x14ac:dyDescent="0.25">
      <c r="D544" s="26">
        <v>278.23110500000001</v>
      </c>
      <c r="E544" s="20">
        <v>50869</v>
      </c>
      <c r="H544">
        <v>267.149944</v>
      </c>
      <c r="I544">
        <v>55324</v>
      </c>
      <c r="J544" s="27">
        <f t="shared" si="48"/>
        <v>60324</v>
      </c>
      <c r="K544">
        <v>267.14458100000002</v>
      </c>
      <c r="L544">
        <v>59337</v>
      </c>
      <c r="M544" s="27">
        <f t="shared" si="49"/>
        <v>66337</v>
      </c>
      <c r="N544">
        <v>271.15673500000003</v>
      </c>
      <c r="O544">
        <v>66938</v>
      </c>
      <c r="P544" s="27">
        <f t="shared" si="50"/>
        <v>71938</v>
      </c>
      <c r="Q544">
        <v>365.21519000000001</v>
      </c>
      <c r="R544">
        <v>77138</v>
      </c>
      <c r="U544">
        <v>267.14256699999999</v>
      </c>
      <c r="V544">
        <v>57025</v>
      </c>
      <c r="W544" s="27">
        <f t="shared" si="51"/>
        <v>66025</v>
      </c>
      <c r="Y544">
        <v>532</v>
      </c>
      <c r="Z544">
        <f t="shared" si="52"/>
        <v>64502.047224049849</v>
      </c>
      <c r="AA544">
        <f t="shared" si="53"/>
        <v>74502.047224049849</v>
      </c>
    </row>
    <row r="545" spans="4:27" x14ac:dyDescent="0.25">
      <c r="D545" s="26">
        <v>279.221812</v>
      </c>
      <c r="E545" s="20">
        <v>50802</v>
      </c>
      <c r="H545">
        <v>268.18746299999998</v>
      </c>
      <c r="I545">
        <v>55310</v>
      </c>
      <c r="J545" s="27">
        <f t="shared" si="48"/>
        <v>60310</v>
      </c>
      <c r="K545">
        <v>268.17417699999999</v>
      </c>
      <c r="L545">
        <v>59344</v>
      </c>
      <c r="M545" s="27">
        <f t="shared" si="49"/>
        <v>66344</v>
      </c>
      <c r="N545">
        <v>272.159042</v>
      </c>
      <c r="O545">
        <v>66977</v>
      </c>
      <c r="P545" s="27">
        <f t="shared" si="50"/>
        <v>71977</v>
      </c>
      <c r="Q545">
        <v>366.19533899999999</v>
      </c>
      <c r="R545">
        <v>77174</v>
      </c>
      <c r="U545">
        <v>268.16905100000002</v>
      </c>
      <c r="V545">
        <v>57042</v>
      </c>
      <c r="W545" s="27">
        <f t="shared" si="51"/>
        <v>66042</v>
      </c>
      <c r="Y545">
        <v>533</v>
      </c>
      <c r="Z545">
        <f t="shared" si="52"/>
        <v>64529.306711313096</v>
      </c>
      <c r="AA545">
        <f t="shared" si="53"/>
        <v>74529.306711313096</v>
      </c>
    </row>
    <row r="546" spans="4:27" x14ac:dyDescent="0.25">
      <c r="D546" s="26">
        <v>279.22317399999997</v>
      </c>
      <c r="E546" s="20">
        <v>50802</v>
      </c>
      <c r="H546">
        <v>268.19006200000001</v>
      </c>
      <c r="I546">
        <v>55310</v>
      </c>
      <c r="J546" s="27">
        <f t="shared" si="48"/>
        <v>60310</v>
      </c>
      <c r="K546">
        <v>268.17561999999998</v>
      </c>
      <c r="L546">
        <v>59344</v>
      </c>
      <c r="M546" s="27">
        <f t="shared" si="49"/>
        <v>66344</v>
      </c>
      <c r="N546">
        <v>272.16010599999998</v>
      </c>
      <c r="O546">
        <v>66977</v>
      </c>
      <c r="P546" s="27">
        <f t="shared" si="50"/>
        <v>71977</v>
      </c>
      <c r="Q546">
        <v>366.19669800000003</v>
      </c>
      <c r="R546">
        <v>77174</v>
      </c>
      <c r="U546">
        <v>268.17003499999998</v>
      </c>
      <c r="V546">
        <v>57042</v>
      </c>
      <c r="W546" s="27">
        <f t="shared" si="51"/>
        <v>66042</v>
      </c>
      <c r="Y546">
        <v>534</v>
      </c>
      <c r="Z546">
        <f t="shared" si="52"/>
        <v>64556.566198576351</v>
      </c>
      <c r="AA546">
        <f t="shared" si="53"/>
        <v>74556.566198576344</v>
      </c>
    </row>
    <row r="547" spans="4:27" x14ac:dyDescent="0.25">
      <c r="D547" s="26">
        <v>280.15611899999999</v>
      </c>
      <c r="E547" s="20">
        <v>50726</v>
      </c>
      <c r="H547">
        <v>269.17105299999997</v>
      </c>
      <c r="I547">
        <v>55322</v>
      </c>
      <c r="J547" s="27">
        <f t="shared" si="48"/>
        <v>60322</v>
      </c>
      <c r="K547">
        <v>269.15970199999998</v>
      </c>
      <c r="L547">
        <v>59392</v>
      </c>
      <c r="M547" s="27">
        <f t="shared" si="49"/>
        <v>66392</v>
      </c>
      <c r="N547">
        <v>273.17879499999998</v>
      </c>
      <c r="O547">
        <v>67018</v>
      </c>
      <c r="P547" s="27">
        <f t="shared" si="50"/>
        <v>72018</v>
      </c>
      <c r="Q547">
        <v>367.18896100000001</v>
      </c>
      <c r="R547">
        <v>77215</v>
      </c>
      <c r="U547">
        <v>269.22093000000001</v>
      </c>
      <c r="V547">
        <v>57059</v>
      </c>
      <c r="W547" s="27">
        <f t="shared" si="51"/>
        <v>66059</v>
      </c>
      <c r="Y547">
        <v>535</v>
      </c>
      <c r="Z547">
        <f t="shared" si="52"/>
        <v>64583.825685839598</v>
      </c>
      <c r="AA547">
        <f t="shared" si="53"/>
        <v>74583.825685839605</v>
      </c>
    </row>
    <row r="548" spans="4:27" x14ac:dyDescent="0.25">
      <c r="D548" s="26">
        <v>280.15720900000002</v>
      </c>
      <c r="E548" s="20">
        <v>50726</v>
      </c>
      <c r="H548">
        <v>269.17205000000001</v>
      </c>
      <c r="I548">
        <v>55322</v>
      </c>
      <c r="J548" s="27">
        <f t="shared" si="48"/>
        <v>60322</v>
      </c>
      <c r="K548">
        <v>269.16060700000003</v>
      </c>
      <c r="L548">
        <v>59392</v>
      </c>
      <c r="M548" s="27">
        <f t="shared" si="49"/>
        <v>66392</v>
      </c>
      <c r="N548">
        <v>273.17980799999998</v>
      </c>
      <c r="O548">
        <v>67018</v>
      </c>
      <c r="P548" s="27">
        <f t="shared" si="50"/>
        <v>72018</v>
      </c>
      <c r="Q548">
        <v>367.19008600000001</v>
      </c>
      <c r="R548">
        <v>77215</v>
      </c>
      <c r="U548">
        <v>269.22184199999998</v>
      </c>
      <c r="V548">
        <v>57059</v>
      </c>
      <c r="W548" s="27">
        <f t="shared" si="51"/>
        <v>66059</v>
      </c>
      <c r="Y548">
        <v>536</v>
      </c>
      <c r="Z548">
        <f t="shared" si="52"/>
        <v>64611.085173102852</v>
      </c>
      <c r="AA548">
        <f t="shared" si="53"/>
        <v>74611.085173102852</v>
      </c>
    </row>
    <row r="549" spans="4:27" x14ac:dyDescent="0.25">
      <c r="D549" s="26">
        <v>281.17607500000003</v>
      </c>
      <c r="E549" s="20">
        <v>50681</v>
      </c>
      <c r="H549">
        <v>270.18421499999999</v>
      </c>
      <c r="I549">
        <v>55331</v>
      </c>
      <c r="J549" s="27">
        <f t="shared" si="48"/>
        <v>60331</v>
      </c>
      <c r="K549">
        <v>270.21612499999998</v>
      </c>
      <c r="L549">
        <v>59411</v>
      </c>
      <c r="M549" s="27">
        <f t="shared" si="49"/>
        <v>66411</v>
      </c>
      <c r="N549">
        <v>274.12822999999997</v>
      </c>
      <c r="O549">
        <v>67077</v>
      </c>
      <c r="P549" s="27">
        <f t="shared" si="50"/>
        <v>72077</v>
      </c>
      <c r="Q549">
        <v>368.23852199999999</v>
      </c>
      <c r="R549">
        <v>77269</v>
      </c>
      <c r="U549">
        <v>270.21178700000002</v>
      </c>
      <c r="V549">
        <v>57090</v>
      </c>
      <c r="W549" s="27">
        <f t="shared" si="51"/>
        <v>66090</v>
      </c>
      <c r="Y549">
        <v>537</v>
      </c>
      <c r="Z549">
        <f t="shared" si="52"/>
        <v>64638.3446603661</v>
      </c>
      <c r="AA549">
        <f t="shared" si="53"/>
        <v>74638.3446603661</v>
      </c>
    </row>
    <row r="550" spans="4:27" x14ac:dyDescent="0.25">
      <c r="D550" s="26">
        <v>281.17803800000002</v>
      </c>
      <c r="E550" s="20">
        <v>50681</v>
      </c>
      <c r="H550">
        <v>270.18566299999998</v>
      </c>
      <c r="I550">
        <v>55331</v>
      </c>
      <c r="J550" s="27">
        <f t="shared" si="48"/>
        <v>60331</v>
      </c>
      <c r="K550">
        <v>270.21874600000001</v>
      </c>
      <c r="L550">
        <v>59411</v>
      </c>
      <c r="M550" s="27">
        <f t="shared" si="49"/>
        <v>66411</v>
      </c>
      <c r="N550">
        <v>274.129299</v>
      </c>
      <c r="O550">
        <v>67077</v>
      </c>
      <c r="P550" s="27">
        <f t="shared" si="50"/>
        <v>72077</v>
      </c>
      <c r="Q550">
        <v>368.24006200000002</v>
      </c>
      <c r="R550">
        <v>77269</v>
      </c>
      <c r="U550">
        <v>270.213595</v>
      </c>
      <c r="V550">
        <v>57090</v>
      </c>
      <c r="W550" s="27">
        <f t="shared" si="51"/>
        <v>66090</v>
      </c>
      <c r="Y550">
        <v>538</v>
      </c>
      <c r="Z550">
        <f t="shared" si="52"/>
        <v>64665.604147629354</v>
      </c>
      <c r="AA550">
        <f t="shared" si="53"/>
        <v>74665.604147629361</v>
      </c>
    </row>
    <row r="551" spans="4:27" x14ac:dyDescent="0.25">
      <c r="D551" s="26">
        <v>282.17448100000001</v>
      </c>
      <c r="E551" s="20">
        <v>50634</v>
      </c>
      <c r="H551">
        <v>271.191034</v>
      </c>
      <c r="I551">
        <v>55312</v>
      </c>
      <c r="J551" s="27">
        <f t="shared" si="48"/>
        <v>60312</v>
      </c>
      <c r="K551">
        <v>271.19159200000001</v>
      </c>
      <c r="L551">
        <v>59398</v>
      </c>
      <c r="M551" s="27">
        <f t="shared" si="49"/>
        <v>66398</v>
      </c>
      <c r="N551">
        <v>275.13464900000002</v>
      </c>
      <c r="O551">
        <v>67092</v>
      </c>
      <c r="P551" s="27">
        <f t="shared" si="50"/>
        <v>72092</v>
      </c>
      <c r="Q551">
        <v>369.20207399999998</v>
      </c>
      <c r="R551">
        <v>77349</v>
      </c>
      <c r="U551">
        <v>271.17606699999999</v>
      </c>
      <c r="V551">
        <v>57097</v>
      </c>
      <c r="W551" s="27">
        <f t="shared" si="51"/>
        <v>66097</v>
      </c>
      <c r="Y551">
        <v>539</v>
      </c>
      <c r="Z551">
        <f t="shared" si="52"/>
        <v>64692.863634892608</v>
      </c>
      <c r="AA551">
        <f t="shared" si="53"/>
        <v>74692.863634892608</v>
      </c>
    </row>
    <row r="552" spans="4:27" x14ac:dyDescent="0.25">
      <c r="D552" s="26">
        <v>282.19325500000002</v>
      </c>
      <c r="E552" s="20">
        <v>50634</v>
      </c>
      <c r="H552">
        <v>271.19201700000002</v>
      </c>
      <c r="I552">
        <v>55312</v>
      </c>
      <c r="J552" s="27">
        <f t="shared" si="48"/>
        <v>60312</v>
      </c>
      <c r="K552">
        <v>271.19365399999998</v>
      </c>
      <c r="L552">
        <v>59398</v>
      </c>
      <c r="M552" s="27">
        <f t="shared" si="49"/>
        <v>66398</v>
      </c>
      <c r="N552">
        <v>275.13584500000002</v>
      </c>
      <c r="O552">
        <v>67092</v>
      </c>
      <c r="P552" s="27">
        <f t="shared" si="50"/>
        <v>72092</v>
      </c>
      <c r="Q552">
        <v>369.20333399999998</v>
      </c>
      <c r="R552">
        <v>77349</v>
      </c>
      <c r="U552">
        <v>271.17704199999997</v>
      </c>
      <c r="V552">
        <v>57097</v>
      </c>
      <c r="W552" s="27">
        <f t="shared" si="51"/>
        <v>66097</v>
      </c>
      <c r="Y552">
        <v>540</v>
      </c>
      <c r="Z552">
        <f t="shared" si="52"/>
        <v>64720.123122155856</v>
      </c>
      <c r="AA552">
        <f t="shared" si="53"/>
        <v>74720.123122155856</v>
      </c>
    </row>
    <row r="553" spans="4:27" x14ac:dyDescent="0.25">
      <c r="D553" s="26">
        <v>283.193218</v>
      </c>
      <c r="E553" s="20">
        <v>50565</v>
      </c>
      <c r="H553">
        <v>272.18008600000002</v>
      </c>
      <c r="I553">
        <v>55316</v>
      </c>
      <c r="J553" s="27">
        <f t="shared" si="48"/>
        <v>60316</v>
      </c>
      <c r="K553">
        <v>272.16742900000003</v>
      </c>
      <c r="L553">
        <v>59431</v>
      </c>
      <c r="M553" s="27">
        <f t="shared" si="49"/>
        <v>66431</v>
      </c>
      <c r="N553">
        <v>276.13176800000002</v>
      </c>
      <c r="O553">
        <v>67136</v>
      </c>
      <c r="P553" s="27">
        <f t="shared" si="50"/>
        <v>72136</v>
      </c>
      <c r="Q553">
        <v>370.19334199999997</v>
      </c>
      <c r="R553">
        <v>77390</v>
      </c>
      <c r="U553">
        <v>272.18872800000003</v>
      </c>
      <c r="V553">
        <v>57125</v>
      </c>
      <c r="W553" s="27">
        <f t="shared" si="51"/>
        <v>66125</v>
      </c>
      <c r="Y553">
        <v>541</v>
      </c>
      <c r="Z553">
        <f t="shared" si="52"/>
        <v>64747.38260941911</v>
      </c>
      <c r="AA553">
        <f t="shared" si="53"/>
        <v>74747.382609419117</v>
      </c>
    </row>
    <row r="554" spans="4:27" x14ac:dyDescent="0.25">
      <c r="D554" s="26">
        <v>283.19538299999999</v>
      </c>
      <c r="E554" s="20">
        <v>50565</v>
      </c>
      <c r="H554">
        <v>272.18159000000003</v>
      </c>
      <c r="I554">
        <v>55316</v>
      </c>
      <c r="J554" s="27">
        <f t="shared" si="48"/>
        <v>60316</v>
      </c>
      <c r="K554">
        <v>272.16846700000002</v>
      </c>
      <c r="L554">
        <v>59431</v>
      </c>
      <c r="M554" s="27">
        <f t="shared" si="49"/>
        <v>66431</v>
      </c>
      <c r="N554">
        <v>276.13268900000003</v>
      </c>
      <c r="O554">
        <v>67136</v>
      </c>
      <c r="P554" s="27">
        <f t="shared" si="50"/>
        <v>72136</v>
      </c>
      <c r="Q554">
        <v>370.19532800000002</v>
      </c>
      <c r="R554">
        <v>77390</v>
      </c>
      <c r="U554">
        <v>272.19015100000001</v>
      </c>
      <c r="V554">
        <v>57125</v>
      </c>
      <c r="W554" s="27">
        <f t="shared" si="51"/>
        <v>66125</v>
      </c>
      <c r="Y554">
        <v>542</v>
      </c>
      <c r="Z554">
        <f t="shared" si="52"/>
        <v>64774.642096682364</v>
      </c>
      <c r="AA554">
        <f t="shared" si="53"/>
        <v>74774.642096682364</v>
      </c>
    </row>
    <row r="555" spans="4:27" x14ac:dyDescent="0.25">
      <c r="D555" s="26">
        <v>284.23290300000002</v>
      </c>
      <c r="E555" s="20">
        <v>50539</v>
      </c>
      <c r="H555">
        <v>273.16930400000001</v>
      </c>
      <c r="I555">
        <v>55331</v>
      </c>
      <c r="J555" s="27">
        <f t="shared" si="48"/>
        <v>60331</v>
      </c>
      <c r="K555">
        <v>273.15060599999998</v>
      </c>
      <c r="L555">
        <v>59444</v>
      </c>
      <c r="M555" s="27">
        <f t="shared" si="49"/>
        <v>66444</v>
      </c>
      <c r="N555">
        <v>277.15385099999997</v>
      </c>
      <c r="O555">
        <v>67168</v>
      </c>
      <c r="P555" s="27">
        <f t="shared" si="50"/>
        <v>72168</v>
      </c>
      <c r="Q555">
        <v>371.166113</v>
      </c>
      <c r="R555">
        <v>77453</v>
      </c>
      <c r="U555">
        <v>273.146908</v>
      </c>
      <c r="V555">
        <v>57147</v>
      </c>
      <c r="W555" s="27">
        <f t="shared" si="51"/>
        <v>66147</v>
      </c>
      <c r="Y555">
        <v>543</v>
      </c>
      <c r="Z555">
        <f t="shared" si="52"/>
        <v>64801.901583945611</v>
      </c>
      <c r="AA555">
        <f t="shared" si="53"/>
        <v>74801.901583945611</v>
      </c>
    </row>
    <row r="556" spans="4:27" x14ac:dyDescent="0.25">
      <c r="D556" s="26">
        <v>284.23477600000001</v>
      </c>
      <c r="E556" s="20">
        <v>50539</v>
      </c>
      <c r="H556">
        <v>273.17077</v>
      </c>
      <c r="I556">
        <v>55331</v>
      </c>
      <c r="J556" s="27">
        <f t="shared" si="48"/>
        <v>60331</v>
      </c>
      <c r="K556">
        <v>273.15144800000002</v>
      </c>
      <c r="L556">
        <v>59444</v>
      </c>
      <c r="M556" s="27">
        <f t="shared" si="49"/>
        <v>66444</v>
      </c>
      <c r="N556">
        <v>277.15493099999998</v>
      </c>
      <c r="O556">
        <v>67168</v>
      </c>
      <c r="P556" s="27">
        <f t="shared" si="50"/>
        <v>72168</v>
      </c>
      <c r="Q556">
        <v>371.16776299999998</v>
      </c>
      <c r="R556">
        <v>77453</v>
      </c>
      <c r="U556">
        <v>273.14850200000001</v>
      </c>
      <c r="V556">
        <v>57147</v>
      </c>
      <c r="W556" s="27">
        <f t="shared" si="51"/>
        <v>66147</v>
      </c>
      <c r="Y556">
        <v>544</v>
      </c>
      <c r="Z556">
        <f t="shared" si="52"/>
        <v>64829.161071208866</v>
      </c>
      <c r="AA556">
        <f t="shared" si="53"/>
        <v>74829.161071208859</v>
      </c>
    </row>
    <row r="557" spans="4:27" x14ac:dyDescent="0.25">
      <c r="D557" s="26">
        <v>285.24147599999998</v>
      </c>
      <c r="E557" s="20">
        <v>50475</v>
      </c>
      <c r="H557">
        <v>274.17149999999998</v>
      </c>
      <c r="I557">
        <v>55323</v>
      </c>
      <c r="J557" s="27">
        <f t="shared" si="48"/>
        <v>60323</v>
      </c>
      <c r="K557">
        <v>274.18342699999999</v>
      </c>
      <c r="L557">
        <v>59457</v>
      </c>
      <c r="M557" s="27">
        <f t="shared" si="49"/>
        <v>66457</v>
      </c>
      <c r="N557">
        <v>278.171784</v>
      </c>
      <c r="O557">
        <v>67216</v>
      </c>
      <c r="P557" s="27">
        <f t="shared" si="50"/>
        <v>72216</v>
      </c>
      <c r="Q557">
        <v>372.21000900000001</v>
      </c>
      <c r="R557">
        <v>77466</v>
      </c>
      <c r="U557">
        <v>274.12494199999998</v>
      </c>
      <c r="V557">
        <v>57169</v>
      </c>
      <c r="W557" s="27">
        <f t="shared" si="51"/>
        <v>66169</v>
      </c>
      <c r="Y557">
        <v>545</v>
      </c>
      <c r="Z557">
        <f t="shared" si="52"/>
        <v>64856.42055847212</v>
      </c>
      <c r="AA557">
        <f t="shared" si="53"/>
        <v>74856.42055847212</v>
      </c>
    </row>
    <row r="558" spans="4:27" x14ac:dyDescent="0.25">
      <c r="D558" s="26">
        <v>285.24332600000002</v>
      </c>
      <c r="E558" s="20">
        <v>50475</v>
      </c>
      <c r="H558">
        <v>274.17329100000001</v>
      </c>
      <c r="I558">
        <v>55323</v>
      </c>
      <c r="J558" s="27">
        <f t="shared" si="48"/>
        <v>60323</v>
      </c>
      <c r="K558">
        <v>274.20578</v>
      </c>
      <c r="L558">
        <v>59457</v>
      </c>
      <c r="M558" s="27">
        <f t="shared" si="49"/>
        <v>66457</v>
      </c>
      <c r="N558">
        <v>278.17282299999999</v>
      </c>
      <c r="O558">
        <v>67216</v>
      </c>
      <c r="P558" s="27">
        <f t="shared" si="50"/>
        <v>72216</v>
      </c>
      <c r="Q558">
        <v>372.21107599999999</v>
      </c>
      <c r="R558">
        <v>77466</v>
      </c>
      <c r="U558">
        <v>274.126645</v>
      </c>
      <c r="V558">
        <v>57169</v>
      </c>
      <c r="W558" s="27">
        <f t="shared" si="51"/>
        <v>66169</v>
      </c>
      <c r="Y558">
        <v>546</v>
      </c>
      <c r="Z558">
        <f t="shared" si="52"/>
        <v>64883.680045735367</v>
      </c>
      <c r="AA558">
        <f t="shared" si="53"/>
        <v>74883.680045735367</v>
      </c>
    </row>
    <row r="559" spans="4:27" x14ac:dyDescent="0.25">
      <c r="D559" s="26">
        <v>286.171153</v>
      </c>
      <c r="E559" s="20">
        <v>50416</v>
      </c>
      <c r="H559">
        <v>275.19018299999999</v>
      </c>
      <c r="I559">
        <v>55317</v>
      </c>
      <c r="J559" s="27">
        <f t="shared" si="48"/>
        <v>60317</v>
      </c>
      <c r="K559">
        <v>275.17532799999998</v>
      </c>
      <c r="L559">
        <v>59456</v>
      </c>
      <c r="M559" s="27">
        <f t="shared" si="49"/>
        <v>66456</v>
      </c>
      <c r="N559">
        <v>279.18040300000001</v>
      </c>
      <c r="O559">
        <v>67239</v>
      </c>
      <c r="P559" s="27">
        <f t="shared" si="50"/>
        <v>72239</v>
      </c>
      <c r="Q559">
        <v>373.19926700000002</v>
      </c>
      <c r="R559">
        <v>77527</v>
      </c>
      <c r="U559">
        <v>275.22520300000002</v>
      </c>
      <c r="V559">
        <v>57181</v>
      </c>
      <c r="W559" s="27">
        <f t="shared" si="51"/>
        <v>66181</v>
      </c>
      <c r="Y559">
        <v>547</v>
      </c>
      <c r="Z559">
        <f t="shared" si="52"/>
        <v>64910.939532998622</v>
      </c>
      <c r="AA559">
        <f t="shared" si="53"/>
        <v>74910.939532998615</v>
      </c>
    </row>
    <row r="560" spans="4:27" x14ac:dyDescent="0.25">
      <c r="D560" s="26">
        <v>286.17244799999997</v>
      </c>
      <c r="E560" s="20">
        <v>50416</v>
      </c>
      <c r="H560">
        <v>275.19204400000001</v>
      </c>
      <c r="I560">
        <v>55317</v>
      </c>
      <c r="J560" s="27">
        <f t="shared" si="48"/>
        <v>60317</v>
      </c>
      <c r="K560">
        <v>275.176357</v>
      </c>
      <c r="L560">
        <v>59456</v>
      </c>
      <c r="M560" s="27">
        <f t="shared" si="49"/>
        <v>66456</v>
      </c>
      <c r="N560">
        <v>279.18224800000002</v>
      </c>
      <c r="O560">
        <v>67239</v>
      </c>
      <c r="P560" s="27">
        <f t="shared" si="50"/>
        <v>72239</v>
      </c>
      <c r="Q560">
        <v>373.20095600000002</v>
      </c>
      <c r="R560">
        <v>77527</v>
      </c>
      <c r="U560">
        <v>275.25350200000003</v>
      </c>
      <c r="V560">
        <v>57181</v>
      </c>
      <c r="W560" s="27">
        <f t="shared" si="51"/>
        <v>66181</v>
      </c>
      <c r="Y560">
        <v>548</v>
      </c>
      <c r="Z560">
        <f t="shared" si="52"/>
        <v>64938.199020261869</v>
      </c>
      <c r="AA560">
        <f t="shared" si="53"/>
        <v>74938.199020261876</v>
      </c>
    </row>
    <row r="561" spans="4:27" x14ac:dyDescent="0.25">
      <c r="D561" s="26">
        <v>287.19405999999998</v>
      </c>
      <c r="E561" s="20">
        <v>50368</v>
      </c>
      <c r="H561">
        <v>276.17224800000002</v>
      </c>
      <c r="I561">
        <v>55328</v>
      </c>
      <c r="J561" s="27">
        <f t="shared" si="48"/>
        <v>60328</v>
      </c>
      <c r="K561">
        <v>276.16096599999997</v>
      </c>
      <c r="L561">
        <v>59455</v>
      </c>
      <c r="M561" s="27">
        <f t="shared" si="49"/>
        <v>66455</v>
      </c>
      <c r="N561">
        <v>280.13012500000002</v>
      </c>
      <c r="O561">
        <v>67272</v>
      </c>
      <c r="P561" s="27">
        <f t="shared" si="50"/>
        <v>72272</v>
      </c>
      <c r="Q561">
        <v>374.16872599999999</v>
      </c>
      <c r="R561">
        <v>77571</v>
      </c>
      <c r="U561">
        <v>276.15360600000002</v>
      </c>
      <c r="V561">
        <v>57220</v>
      </c>
      <c r="W561" s="27">
        <f t="shared" si="51"/>
        <v>66220</v>
      </c>
      <c r="Y561">
        <v>549</v>
      </c>
      <c r="Z561">
        <f t="shared" si="52"/>
        <v>64965.458507525123</v>
      </c>
      <c r="AA561">
        <f t="shared" si="53"/>
        <v>74965.458507525123</v>
      </c>
    </row>
    <row r="562" spans="4:27" x14ac:dyDescent="0.25">
      <c r="D562" s="26">
        <v>287.19553999999999</v>
      </c>
      <c r="E562" s="20">
        <v>50368</v>
      </c>
      <c r="H562">
        <v>276.17398600000001</v>
      </c>
      <c r="I562">
        <v>55328</v>
      </c>
      <c r="J562" s="27">
        <f t="shared" si="48"/>
        <v>60328</v>
      </c>
      <c r="K562">
        <v>276.16193399999997</v>
      </c>
      <c r="L562">
        <v>59455</v>
      </c>
      <c r="M562" s="27">
        <f t="shared" si="49"/>
        <v>66455</v>
      </c>
      <c r="N562">
        <v>280.13124099999999</v>
      </c>
      <c r="O562">
        <v>67272</v>
      </c>
      <c r="P562" s="27">
        <f t="shared" si="50"/>
        <v>72272</v>
      </c>
      <c r="Q562">
        <v>374.17012999999997</v>
      </c>
      <c r="R562">
        <v>77571</v>
      </c>
      <c r="U562">
        <v>276.15500600000001</v>
      </c>
      <c r="V562">
        <v>57220</v>
      </c>
      <c r="W562" s="27">
        <f t="shared" si="51"/>
        <v>66220</v>
      </c>
      <c r="Y562">
        <v>550</v>
      </c>
      <c r="Z562">
        <f t="shared" si="52"/>
        <v>64992.717994788371</v>
      </c>
      <c r="AA562">
        <f t="shared" si="53"/>
        <v>74992.717994788371</v>
      </c>
    </row>
    <row r="563" spans="4:27" x14ac:dyDescent="0.25">
      <c r="D563" s="26">
        <v>288.20466499999998</v>
      </c>
      <c r="E563" s="20">
        <v>50295</v>
      </c>
      <c r="H563">
        <v>277.14797199999998</v>
      </c>
      <c r="I563">
        <v>55336</v>
      </c>
      <c r="J563" s="27">
        <f t="shared" si="48"/>
        <v>60336</v>
      </c>
      <c r="K563">
        <v>277.15032300000001</v>
      </c>
      <c r="L563">
        <v>59481</v>
      </c>
      <c r="M563" s="27">
        <f t="shared" si="49"/>
        <v>66481</v>
      </c>
      <c r="N563">
        <v>281.13148000000001</v>
      </c>
      <c r="O563">
        <v>67292</v>
      </c>
      <c r="P563" s="27">
        <f t="shared" si="50"/>
        <v>72292</v>
      </c>
      <c r="Q563">
        <v>375.223434</v>
      </c>
      <c r="R563">
        <v>77599</v>
      </c>
      <c r="U563">
        <v>277.13821200000001</v>
      </c>
      <c r="V563">
        <v>57238</v>
      </c>
      <c r="W563" s="27">
        <f t="shared" si="51"/>
        <v>66238</v>
      </c>
      <c r="Y563">
        <v>551</v>
      </c>
      <c r="Z563">
        <f t="shared" si="52"/>
        <v>65019.977482051625</v>
      </c>
      <c r="AA563">
        <f t="shared" si="53"/>
        <v>75019.977482051618</v>
      </c>
    </row>
    <row r="564" spans="4:27" x14ac:dyDescent="0.25">
      <c r="D564" s="26">
        <v>288.20594799999998</v>
      </c>
      <c r="E564" s="20">
        <v>50295</v>
      </c>
      <c r="H564">
        <v>277.148957</v>
      </c>
      <c r="I564">
        <v>55336</v>
      </c>
      <c r="J564" s="27">
        <f t="shared" si="48"/>
        <v>60336</v>
      </c>
      <c r="K564">
        <v>277.151206</v>
      </c>
      <c r="L564">
        <v>59481</v>
      </c>
      <c r="M564" s="27">
        <f t="shared" si="49"/>
        <v>66481</v>
      </c>
      <c r="N564">
        <v>281.13254499999999</v>
      </c>
      <c r="O564">
        <v>67292</v>
      </c>
      <c r="P564" s="27">
        <f t="shared" si="50"/>
        <v>72292</v>
      </c>
      <c r="Q564">
        <v>375.224738</v>
      </c>
      <c r="R564">
        <v>77599</v>
      </c>
      <c r="U564">
        <v>277.14038699999998</v>
      </c>
      <c r="V564">
        <v>57238</v>
      </c>
      <c r="W564" s="27">
        <f t="shared" si="51"/>
        <v>66238</v>
      </c>
      <c r="Y564">
        <v>552</v>
      </c>
      <c r="Z564">
        <f t="shared" si="52"/>
        <v>65047.236969314879</v>
      </c>
      <c r="AA564">
        <f t="shared" si="53"/>
        <v>75047.236969314879</v>
      </c>
    </row>
    <row r="565" spans="4:27" x14ac:dyDescent="0.25">
      <c r="D565" s="26">
        <v>289.21711299999998</v>
      </c>
      <c r="E565" s="20">
        <v>50249</v>
      </c>
      <c r="H565">
        <v>278.19476500000002</v>
      </c>
      <c r="I565">
        <v>55323</v>
      </c>
      <c r="J565" s="27">
        <f t="shared" si="48"/>
        <v>60323</v>
      </c>
      <c r="K565">
        <v>278.18255499999998</v>
      </c>
      <c r="L565">
        <v>59510</v>
      </c>
      <c r="M565" s="27">
        <f t="shared" si="49"/>
        <v>66510</v>
      </c>
      <c r="N565">
        <v>282.151636</v>
      </c>
      <c r="O565">
        <v>67335</v>
      </c>
      <c r="P565" s="27">
        <f t="shared" si="50"/>
        <v>72335</v>
      </c>
      <c r="Q565">
        <v>376.21395200000001</v>
      </c>
      <c r="R565">
        <v>77677</v>
      </c>
      <c r="U565">
        <v>278.19860699999998</v>
      </c>
      <c r="V565">
        <v>57255</v>
      </c>
      <c r="W565" s="27">
        <f t="shared" si="51"/>
        <v>66255</v>
      </c>
      <c r="Y565">
        <v>553</v>
      </c>
      <c r="Z565">
        <f t="shared" si="52"/>
        <v>65074.496456578127</v>
      </c>
      <c r="AA565">
        <f t="shared" si="53"/>
        <v>75074.496456578127</v>
      </c>
    </row>
    <row r="566" spans="4:27" x14ac:dyDescent="0.25">
      <c r="D566" s="26">
        <v>289.21894700000001</v>
      </c>
      <c r="E566" s="20">
        <v>50249</v>
      </c>
      <c r="H566">
        <v>278.19551100000001</v>
      </c>
      <c r="I566">
        <v>55323</v>
      </c>
      <c r="J566" s="27">
        <f t="shared" si="48"/>
        <v>60323</v>
      </c>
      <c r="K566">
        <v>278.18377800000002</v>
      </c>
      <c r="L566">
        <v>59510</v>
      </c>
      <c r="M566" s="27">
        <f t="shared" si="49"/>
        <v>66510</v>
      </c>
      <c r="N566">
        <v>282.15257200000002</v>
      </c>
      <c r="O566">
        <v>67335</v>
      </c>
      <c r="P566" s="27">
        <f t="shared" si="50"/>
        <v>72335</v>
      </c>
      <c r="Q566">
        <v>376.21690899999999</v>
      </c>
      <c r="R566">
        <v>77677</v>
      </c>
      <c r="U566">
        <v>278.200197</v>
      </c>
      <c r="V566">
        <v>57255</v>
      </c>
      <c r="W566" s="27">
        <f t="shared" si="51"/>
        <v>66255</v>
      </c>
      <c r="Y566">
        <v>554</v>
      </c>
      <c r="Z566">
        <f t="shared" si="52"/>
        <v>65101.755943841381</v>
      </c>
      <c r="AA566">
        <f t="shared" si="53"/>
        <v>75101.755943841388</v>
      </c>
    </row>
    <row r="567" spans="4:27" x14ac:dyDescent="0.25">
      <c r="D567" s="26">
        <v>290.30235099999999</v>
      </c>
      <c r="E567" s="20">
        <v>50191</v>
      </c>
      <c r="H567">
        <v>279.181309</v>
      </c>
      <c r="I567">
        <v>55342</v>
      </c>
      <c r="J567" s="27">
        <f t="shared" si="48"/>
        <v>60342</v>
      </c>
      <c r="K567">
        <v>279.16695299999998</v>
      </c>
      <c r="L567">
        <v>59564</v>
      </c>
      <c r="M567" s="27">
        <f t="shared" si="49"/>
        <v>66564</v>
      </c>
      <c r="N567">
        <v>283.15178900000001</v>
      </c>
      <c r="O567">
        <v>67351</v>
      </c>
      <c r="P567" s="27">
        <f t="shared" si="50"/>
        <v>72351</v>
      </c>
      <c r="Q567">
        <v>377.19864899999999</v>
      </c>
      <c r="R567">
        <v>77743</v>
      </c>
      <c r="U567">
        <v>279.16559599999999</v>
      </c>
      <c r="V567">
        <v>57270</v>
      </c>
      <c r="W567" s="27">
        <f t="shared" si="51"/>
        <v>66270</v>
      </c>
      <c r="Y567">
        <v>555</v>
      </c>
      <c r="Z567">
        <f t="shared" si="52"/>
        <v>65129.015431104635</v>
      </c>
      <c r="AA567">
        <f t="shared" si="53"/>
        <v>75129.015431104635</v>
      </c>
    </row>
    <row r="568" spans="4:27" x14ac:dyDescent="0.25">
      <c r="D568" s="26">
        <v>290.30425200000002</v>
      </c>
      <c r="E568" s="20">
        <v>50191</v>
      </c>
      <c r="H568">
        <v>279.18374399999999</v>
      </c>
      <c r="I568">
        <v>55342</v>
      </c>
      <c r="J568" s="27">
        <f t="shared" si="48"/>
        <v>60342</v>
      </c>
      <c r="K568">
        <v>279.16780499999999</v>
      </c>
      <c r="L568">
        <v>59564</v>
      </c>
      <c r="M568" s="27">
        <f t="shared" si="49"/>
        <v>66564</v>
      </c>
      <c r="N568">
        <v>283.15265399999998</v>
      </c>
      <c r="O568">
        <v>67351</v>
      </c>
      <c r="P568" s="27">
        <f t="shared" si="50"/>
        <v>72351</v>
      </c>
      <c r="Q568">
        <v>377.20042000000001</v>
      </c>
      <c r="R568">
        <v>77743</v>
      </c>
      <c r="U568">
        <v>279.166562</v>
      </c>
      <c r="V568">
        <v>57270</v>
      </c>
      <c r="W568" s="27">
        <f t="shared" si="51"/>
        <v>66270</v>
      </c>
      <c r="Y568">
        <v>556</v>
      </c>
      <c r="Z568">
        <f t="shared" si="52"/>
        <v>65156.274918367882</v>
      </c>
      <c r="AA568">
        <f t="shared" si="53"/>
        <v>75156.274918367882</v>
      </c>
    </row>
    <row r="569" spans="4:27" x14ac:dyDescent="0.25">
      <c r="D569" s="26">
        <v>291.17452500000002</v>
      </c>
      <c r="E569" s="20">
        <v>50170</v>
      </c>
      <c r="H569">
        <v>280.16049700000002</v>
      </c>
      <c r="I569">
        <v>55333</v>
      </c>
      <c r="J569" s="27">
        <f t="shared" si="48"/>
        <v>60333</v>
      </c>
      <c r="K569">
        <v>280.15802400000001</v>
      </c>
      <c r="L569">
        <v>59581</v>
      </c>
      <c r="M569" s="27">
        <f t="shared" si="49"/>
        <v>66581</v>
      </c>
      <c r="N569">
        <v>284.171785</v>
      </c>
      <c r="O569">
        <v>67363</v>
      </c>
      <c r="P569" s="27">
        <f t="shared" si="50"/>
        <v>72363</v>
      </c>
      <c r="Q569">
        <v>378.15929199999999</v>
      </c>
      <c r="R569">
        <v>77784</v>
      </c>
      <c r="U569">
        <v>280.15526599999998</v>
      </c>
      <c r="V569">
        <v>57306</v>
      </c>
      <c r="W569" s="27">
        <f t="shared" si="51"/>
        <v>66306</v>
      </c>
      <c r="Y569">
        <v>557</v>
      </c>
      <c r="Z569">
        <f t="shared" si="52"/>
        <v>65183.534405631137</v>
      </c>
      <c r="AA569">
        <f t="shared" si="53"/>
        <v>75183.53440563113</v>
      </c>
    </row>
    <row r="570" spans="4:27" x14ac:dyDescent="0.25">
      <c r="D570" s="26">
        <v>291.17629799999997</v>
      </c>
      <c r="E570" s="20">
        <v>50170</v>
      </c>
      <c r="H570">
        <v>280.16154399999999</v>
      </c>
      <c r="I570">
        <v>55333</v>
      </c>
      <c r="J570" s="27">
        <f t="shared" si="48"/>
        <v>60333</v>
      </c>
      <c r="K570">
        <v>280.15924999999999</v>
      </c>
      <c r="L570">
        <v>59581</v>
      </c>
      <c r="M570" s="27">
        <f t="shared" si="49"/>
        <v>66581</v>
      </c>
      <c r="N570">
        <v>284.17300899999998</v>
      </c>
      <c r="O570">
        <v>67363</v>
      </c>
      <c r="P570" s="27">
        <f t="shared" si="50"/>
        <v>72363</v>
      </c>
      <c r="Q570">
        <v>378.16067500000003</v>
      </c>
      <c r="R570">
        <v>77784</v>
      </c>
      <c r="U570">
        <v>280.15685200000001</v>
      </c>
      <c r="V570">
        <v>57306</v>
      </c>
      <c r="W570" s="27">
        <f t="shared" si="51"/>
        <v>66306</v>
      </c>
      <c r="Y570">
        <v>558</v>
      </c>
      <c r="Z570">
        <f t="shared" si="52"/>
        <v>65210.793892894391</v>
      </c>
      <c r="AA570">
        <f t="shared" si="53"/>
        <v>75210.793892894391</v>
      </c>
    </row>
    <row r="571" spans="4:27" x14ac:dyDescent="0.25">
      <c r="D571" s="26">
        <v>292.18490800000001</v>
      </c>
      <c r="E571" s="20">
        <v>50093</v>
      </c>
      <c r="H571">
        <v>281.13999899999999</v>
      </c>
      <c r="I571">
        <v>55346</v>
      </c>
      <c r="J571" s="27">
        <f t="shared" si="48"/>
        <v>60346</v>
      </c>
      <c r="K571">
        <v>281.143103</v>
      </c>
      <c r="L571">
        <v>59582</v>
      </c>
      <c r="M571" s="27">
        <f t="shared" si="49"/>
        <v>66582</v>
      </c>
      <c r="N571">
        <v>285.12591600000002</v>
      </c>
      <c r="O571">
        <v>67458</v>
      </c>
      <c r="P571" s="27">
        <f t="shared" si="50"/>
        <v>72458</v>
      </c>
      <c r="Q571">
        <v>379.217106</v>
      </c>
      <c r="R571">
        <v>77830</v>
      </c>
      <c r="U571">
        <v>281.12956300000002</v>
      </c>
      <c r="V571">
        <v>57327</v>
      </c>
      <c r="W571" s="27">
        <f t="shared" si="51"/>
        <v>66327</v>
      </c>
      <c r="Y571">
        <v>559</v>
      </c>
      <c r="Z571">
        <f t="shared" si="52"/>
        <v>65238.053380157638</v>
      </c>
      <c r="AA571">
        <f t="shared" si="53"/>
        <v>75238.053380157638</v>
      </c>
    </row>
    <row r="572" spans="4:27" x14ac:dyDescent="0.25">
      <c r="D572" s="26">
        <v>292.18644499999999</v>
      </c>
      <c r="E572" s="20">
        <v>50093</v>
      </c>
      <c r="H572">
        <v>281.14182899999997</v>
      </c>
      <c r="I572">
        <v>55346</v>
      </c>
      <c r="J572" s="27">
        <f t="shared" si="48"/>
        <v>60346</v>
      </c>
      <c r="K572">
        <v>281.15873199999999</v>
      </c>
      <c r="L572">
        <v>59582</v>
      </c>
      <c r="M572" s="27">
        <f t="shared" si="49"/>
        <v>66582</v>
      </c>
      <c r="N572">
        <v>285.12757499999998</v>
      </c>
      <c r="O572">
        <v>67458</v>
      </c>
      <c r="P572" s="27">
        <f t="shared" si="50"/>
        <v>72458</v>
      </c>
      <c r="Q572">
        <v>379.218727</v>
      </c>
      <c r="R572">
        <v>77830</v>
      </c>
      <c r="U572">
        <v>281.13129600000002</v>
      </c>
      <c r="V572">
        <v>57327</v>
      </c>
      <c r="W572" s="27">
        <f t="shared" si="51"/>
        <v>66327</v>
      </c>
      <c r="Y572">
        <v>560</v>
      </c>
      <c r="Z572">
        <f t="shared" si="52"/>
        <v>65265.312867420886</v>
      </c>
      <c r="AA572">
        <f t="shared" si="53"/>
        <v>75265.312867420886</v>
      </c>
    </row>
    <row r="573" spans="4:27" x14ac:dyDescent="0.25">
      <c r="D573" s="26">
        <v>293.19266299999998</v>
      </c>
      <c r="E573" s="20">
        <v>50044</v>
      </c>
      <c r="H573">
        <v>282.187389</v>
      </c>
      <c r="I573">
        <v>55360</v>
      </c>
      <c r="J573" s="27">
        <f t="shared" si="48"/>
        <v>60360</v>
      </c>
      <c r="K573">
        <v>282.17451899999998</v>
      </c>
      <c r="L573">
        <v>59615</v>
      </c>
      <c r="M573" s="27">
        <f t="shared" si="49"/>
        <v>66615</v>
      </c>
      <c r="N573">
        <v>286.12941999999998</v>
      </c>
      <c r="O573">
        <v>67458</v>
      </c>
      <c r="P573" s="27">
        <f t="shared" si="50"/>
        <v>72458</v>
      </c>
      <c r="Q573">
        <v>380.20675</v>
      </c>
      <c r="R573">
        <v>77914</v>
      </c>
      <c r="U573">
        <v>282.18054899999998</v>
      </c>
      <c r="V573">
        <v>57344</v>
      </c>
      <c r="W573" s="27">
        <f t="shared" si="51"/>
        <v>66344</v>
      </c>
      <c r="Y573">
        <v>561</v>
      </c>
      <c r="Z573">
        <f t="shared" si="52"/>
        <v>65292.57235468414</v>
      </c>
      <c r="AA573">
        <f t="shared" si="53"/>
        <v>75292.572354684147</v>
      </c>
    </row>
    <row r="574" spans="4:27" x14ac:dyDescent="0.25">
      <c r="D574" s="26">
        <v>293.19386500000002</v>
      </c>
      <c r="E574" s="20">
        <v>50044</v>
      </c>
      <c r="H574">
        <v>282.18853100000001</v>
      </c>
      <c r="I574">
        <v>55360</v>
      </c>
      <c r="J574" s="27">
        <f t="shared" si="48"/>
        <v>60360</v>
      </c>
      <c r="K574">
        <v>282.175387</v>
      </c>
      <c r="L574">
        <v>59615</v>
      </c>
      <c r="M574" s="27">
        <f t="shared" si="49"/>
        <v>66615</v>
      </c>
      <c r="N574">
        <v>286.13039700000002</v>
      </c>
      <c r="O574">
        <v>67458</v>
      </c>
      <c r="P574" s="27">
        <f t="shared" si="50"/>
        <v>72458</v>
      </c>
      <c r="Q574">
        <v>380.21000500000002</v>
      </c>
      <c r="R574">
        <v>77914</v>
      </c>
      <c r="U574">
        <v>282.18223999999998</v>
      </c>
      <c r="V574">
        <v>57344</v>
      </c>
      <c r="W574" s="27">
        <f t="shared" si="51"/>
        <v>66344</v>
      </c>
      <c r="Y574">
        <v>562</v>
      </c>
      <c r="Z574">
        <f t="shared" si="52"/>
        <v>65319.831841947394</v>
      </c>
      <c r="AA574">
        <f t="shared" si="53"/>
        <v>75319.831841947394</v>
      </c>
    </row>
    <row r="575" spans="4:27" x14ac:dyDescent="0.25">
      <c r="D575" s="26">
        <v>294.215236</v>
      </c>
      <c r="E575" s="20">
        <v>49995</v>
      </c>
      <c r="H575">
        <v>283.17720100000003</v>
      </c>
      <c r="I575">
        <v>55365</v>
      </c>
      <c r="J575" s="27">
        <f t="shared" si="48"/>
        <v>60365</v>
      </c>
      <c r="K575">
        <v>283.162148</v>
      </c>
      <c r="L575">
        <v>59669</v>
      </c>
      <c r="M575" s="27">
        <f t="shared" si="49"/>
        <v>66669</v>
      </c>
      <c r="N575">
        <v>287.188964</v>
      </c>
      <c r="O575">
        <v>67492</v>
      </c>
      <c r="P575" s="27">
        <f t="shared" si="50"/>
        <v>72492</v>
      </c>
      <c r="Q575">
        <v>381.17972700000001</v>
      </c>
      <c r="R575">
        <v>77937</v>
      </c>
      <c r="U575">
        <v>283.16996499999999</v>
      </c>
      <c r="V575">
        <v>57335</v>
      </c>
      <c r="W575" s="27">
        <f t="shared" si="51"/>
        <v>66335</v>
      </c>
      <c r="Y575">
        <v>563</v>
      </c>
      <c r="Z575">
        <f t="shared" si="52"/>
        <v>65347.091329210642</v>
      </c>
      <c r="AA575">
        <f t="shared" si="53"/>
        <v>75347.091329210642</v>
      </c>
    </row>
    <row r="576" spans="4:27" x14ac:dyDescent="0.25">
      <c r="D576" s="26">
        <v>294.21727900000002</v>
      </c>
      <c r="E576" s="20">
        <v>49995</v>
      </c>
      <c r="H576">
        <v>283.17854499999999</v>
      </c>
      <c r="I576">
        <v>55365</v>
      </c>
      <c r="J576" s="27">
        <f t="shared" si="48"/>
        <v>60365</v>
      </c>
      <c r="K576">
        <v>283.16296799999998</v>
      </c>
      <c r="L576">
        <v>59669</v>
      </c>
      <c r="M576" s="27">
        <f t="shared" si="49"/>
        <v>66669</v>
      </c>
      <c r="N576">
        <v>287.214721</v>
      </c>
      <c r="O576">
        <v>67492</v>
      </c>
      <c r="P576" s="27">
        <f t="shared" si="50"/>
        <v>72492</v>
      </c>
      <c r="Q576">
        <v>381.181106</v>
      </c>
      <c r="R576">
        <v>77937</v>
      </c>
      <c r="U576">
        <v>283.17165199999999</v>
      </c>
      <c r="V576">
        <v>57335</v>
      </c>
      <c r="W576" s="27">
        <f t="shared" si="51"/>
        <v>66335</v>
      </c>
      <c r="Y576">
        <v>564</v>
      </c>
      <c r="Z576">
        <f t="shared" si="52"/>
        <v>65374.350816473896</v>
      </c>
      <c r="AA576">
        <f t="shared" si="53"/>
        <v>75374.350816473889</v>
      </c>
    </row>
    <row r="577" spans="4:27" x14ac:dyDescent="0.25">
      <c r="D577" s="26">
        <v>295.22237999999999</v>
      </c>
      <c r="E577" s="20">
        <v>49969</v>
      </c>
      <c r="H577">
        <v>284.16463700000003</v>
      </c>
      <c r="I577">
        <v>55363</v>
      </c>
      <c r="J577" s="27">
        <f t="shared" si="48"/>
        <v>60363</v>
      </c>
      <c r="K577">
        <v>284.15499999999997</v>
      </c>
      <c r="L577">
        <v>59667</v>
      </c>
      <c r="M577" s="27">
        <f t="shared" si="49"/>
        <v>66667</v>
      </c>
      <c r="N577">
        <v>288.14631900000001</v>
      </c>
      <c r="O577">
        <v>67518</v>
      </c>
      <c r="P577" s="27">
        <f t="shared" si="50"/>
        <v>72518</v>
      </c>
      <c r="Q577">
        <v>382.21742999999998</v>
      </c>
      <c r="R577">
        <v>77971</v>
      </c>
      <c r="U577">
        <v>284.15386699999999</v>
      </c>
      <c r="V577">
        <v>57351</v>
      </c>
      <c r="W577" s="27">
        <f t="shared" si="51"/>
        <v>66351</v>
      </c>
      <c r="Y577">
        <v>565</v>
      </c>
      <c r="Z577">
        <f t="shared" si="52"/>
        <v>65401.61030373715</v>
      </c>
      <c r="AA577">
        <f t="shared" si="53"/>
        <v>75401.61030373715</v>
      </c>
    </row>
    <row r="578" spans="4:27" x14ac:dyDescent="0.25">
      <c r="D578" s="26">
        <v>295.22354000000001</v>
      </c>
      <c r="E578" s="20">
        <v>49969</v>
      </c>
      <c r="H578">
        <v>284.16579999999999</v>
      </c>
      <c r="I578">
        <v>55363</v>
      </c>
      <c r="J578" s="27">
        <f t="shared" si="48"/>
        <v>60363</v>
      </c>
      <c r="K578">
        <v>284.15633100000002</v>
      </c>
      <c r="L578">
        <v>59667</v>
      </c>
      <c r="M578" s="27">
        <f t="shared" si="49"/>
        <v>66667</v>
      </c>
      <c r="N578">
        <v>288.147265</v>
      </c>
      <c r="O578">
        <v>67518</v>
      </c>
      <c r="P578" s="27">
        <f t="shared" si="50"/>
        <v>72518</v>
      </c>
      <c r="Q578">
        <v>382.21982800000001</v>
      </c>
      <c r="R578">
        <v>77971</v>
      </c>
      <c r="U578">
        <v>284.19385599999998</v>
      </c>
      <c r="V578">
        <v>57351</v>
      </c>
      <c r="W578" s="27">
        <f t="shared" si="51"/>
        <v>66351</v>
      </c>
      <c r="Y578">
        <v>566</v>
      </c>
      <c r="Z578">
        <f t="shared" si="52"/>
        <v>65428.869791000398</v>
      </c>
      <c r="AA578">
        <f t="shared" si="53"/>
        <v>75428.869791000398</v>
      </c>
    </row>
    <row r="579" spans="4:27" x14ac:dyDescent="0.25">
      <c r="D579" s="26">
        <v>296.24839700000001</v>
      </c>
      <c r="E579" s="20">
        <v>49909</v>
      </c>
      <c r="H579">
        <v>285.19621599999999</v>
      </c>
      <c r="I579">
        <v>55363</v>
      </c>
      <c r="J579" s="27">
        <f t="shared" si="48"/>
        <v>60363</v>
      </c>
      <c r="K579">
        <v>285.18768499999999</v>
      </c>
      <c r="L579">
        <v>59653</v>
      </c>
      <c r="M579" s="27">
        <f t="shared" si="49"/>
        <v>66653</v>
      </c>
      <c r="N579">
        <v>289.16841599999998</v>
      </c>
      <c r="O579">
        <v>67555</v>
      </c>
      <c r="P579" s="27">
        <f t="shared" si="50"/>
        <v>72555</v>
      </c>
      <c r="Q579">
        <v>383.21739200000002</v>
      </c>
      <c r="R579">
        <v>78041</v>
      </c>
      <c r="U579">
        <v>285.25556999999998</v>
      </c>
      <c r="V579">
        <v>57350</v>
      </c>
      <c r="W579" s="27">
        <f t="shared" si="51"/>
        <v>66350</v>
      </c>
      <c r="Y579">
        <v>567</v>
      </c>
      <c r="Z579">
        <f t="shared" si="52"/>
        <v>65456.129278263652</v>
      </c>
      <c r="AA579">
        <f t="shared" si="53"/>
        <v>75456.129278263659</v>
      </c>
    </row>
    <row r="580" spans="4:27" x14ac:dyDescent="0.25">
      <c r="D580" s="26">
        <v>296.24988300000001</v>
      </c>
      <c r="E580" s="20">
        <v>49909</v>
      </c>
      <c r="H580">
        <v>285.19716199999999</v>
      </c>
      <c r="I580">
        <v>55363</v>
      </c>
      <c r="J580" s="27">
        <f t="shared" si="48"/>
        <v>60363</v>
      </c>
      <c r="K580">
        <v>285.18886199999997</v>
      </c>
      <c r="L580">
        <v>59653</v>
      </c>
      <c r="M580" s="27">
        <f t="shared" si="49"/>
        <v>66653</v>
      </c>
      <c r="N580">
        <v>289.16947699999997</v>
      </c>
      <c r="O580">
        <v>67555</v>
      </c>
      <c r="P580" s="27">
        <f t="shared" si="50"/>
        <v>72555</v>
      </c>
      <c r="Q580">
        <v>383.21914400000003</v>
      </c>
      <c r="R580">
        <v>78041</v>
      </c>
      <c r="U580">
        <v>285.30345299999999</v>
      </c>
      <c r="V580">
        <v>57350</v>
      </c>
      <c r="W580" s="27">
        <f t="shared" si="51"/>
        <v>66350</v>
      </c>
      <c r="Y580">
        <v>568</v>
      </c>
      <c r="Z580">
        <f t="shared" si="52"/>
        <v>65483.388765526906</v>
      </c>
      <c r="AA580">
        <f t="shared" si="53"/>
        <v>75483.388765526906</v>
      </c>
    </row>
    <row r="581" spans="4:27" x14ac:dyDescent="0.25">
      <c r="D581" s="26">
        <v>297.17176999999998</v>
      </c>
      <c r="E581" s="20">
        <v>49892</v>
      </c>
      <c r="H581">
        <v>286.16722900000002</v>
      </c>
      <c r="I581">
        <v>55372</v>
      </c>
      <c r="J581" s="27">
        <f t="shared" si="48"/>
        <v>60372</v>
      </c>
      <c r="K581">
        <v>286.16883000000001</v>
      </c>
      <c r="L581">
        <v>59665</v>
      </c>
      <c r="M581" s="27">
        <f t="shared" si="49"/>
        <v>66665</v>
      </c>
      <c r="N581">
        <v>290.18944499999998</v>
      </c>
      <c r="O581">
        <v>67590</v>
      </c>
      <c r="P581" s="27">
        <f t="shared" si="50"/>
        <v>72590</v>
      </c>
      <c r="Q581">
        <v>384.19759199999999</v>
      </c>
      <c r="R581">
        <v>78113</v>
      </c>
      <c r="U581">
        <v>286.206098</v>
      </c>
      <c r="V581">
        <v>57371</v>
      </c>
      <c r="W581" s="27">
        <f t="shared" si="51"/>
        <v>66371</v>
      </c>
      <c r="Y581">
        <v>569</v>
      </c>
      <c r="Z581">
        <f t="shared" si="52"/>
        <v>65510.648252790153</v>
      </c>
      <c r="AA581">
        <f t="shared" si="53"/>
        <v>75510.648252790153</v>
      </c>
    </row>
    <row r="582" spans="4:27" x14ac:dyDescent="0.25">
      <c r="D582" s="26">
        <v>297.17316399999999</v>
      </c>
      <c r="E582" s="20">
        <v>49892</v>
      </c>
      <c r="H582">
        <v>286.16846700000002</v>
      </c>
      <c r="I582">
        <v>55372</v>
      </c>
      <c r="J582" s="27">
        <f t="shared" si="48"/>
        <v>60372</v>
      </c>
      <c r="K582">
        <v>286.16980999999998</v>
      </c>
      <c r="L582">
        <v>59665</v>
      </c>
      <c r="M582" s="27">
        <f t="shared" si="49"/>
        <v>66665</v>
      </c>
      <c r="N582">
        <v>290.19080100000002</v>
      </c>
      <c r="O582">
        <v>67590</v>
      </c>
      <c r="P582" s="27">
        <f t="shared" si="50"/>
        <v>72590</v>
      </c>
      <c r="Q582">
        <v>384.20049699999998</v>
      </c>
      <c r="R582">
        <v>78113</v>
      </c>
      <c r="U582">
        <v>286.232551</v>
      </c>
      <c r="V582">
        <v>57371</v>
      </c>
      <c r="W582" s="27">
        <f t="shared" si="51"/>
        <v>66371</v>
      </c>
      <c r="Y582">
        <v>570</v>
      </c>
      <c r="Z582">
        <f t="shared" si="52"/>
        <v>65537.907740053401</v>
      </c>
      <c r="AA582">
        <f t="shared" si="53"/>
        <v>75537.907740053401</v>
      </c>
    </row>
    <row r="583" spans="4:27" x14ac:dyDescent="0.25">
      <c r="D583" s="26">
        <v>298.19057199999997</v>
      </c>
      <c r="E583" s="20">
        <v>49816</v>
      </c>
      <c r="H583">
        <v>287.15857499999998</v>
      </c>
      <c r="I583">
        <v>55368</v>
      </c>
      <c r="J583" s="27">
        <f t="shared" si="48"/>
        <v>60368</v>
      </c>
      <c r="K583">
        <v>287.15786000000003</v>
      </c>
      <c r="L583">
        <v>59666</v>
      </c>
      <c r="M583" s="27">
        <f t="shared" si="49"/>
        <v>66666</v>
      </c>
      <c r="N583">
        <v>291.12476299999997</v>
      </c>
      <c r="O583">
        <v>67632</v>
      </c>
      <c r="P583" s="27">
        <f t="shared" si="50"/>
        <v>72632</v>
      </c>
      <c r="Q583">
        <v>385.16183799999999</v>
      </c>
      <c r="R583">
        <v>78129</v>
      </c>
      <c r="U583">
        <v>287.16344700000002</v>
      </c>
      <c r="V583">
        <v>57374</v>
      </c>
      <c r="W583" s="27">
        <f t="shared" si="51"/>
        <v>66374</v>
      </c>
      <c r="Y583">
        <v>571</v>
      </c>
      <c r="Z583">
        <f t="shared" si="52"/>
        <v>65565.167227316662</v>
      </c>
      <c r="AA583">
        <f t="shared" si="53"/>
        <v>75565.167227316662</v>
      </c>
    </row>
    <row r="584" spans="4:27" x14ac:dyDescent="0.25">
      <c r="D584" s="26">
        <v>298.19266499999998</v>
      </c>
      <c r="E584" s="20">
        <v>49816</v>
      </c>
      <c r="H584">
        <v>287.15981099999999</v>
      </c>
      <c r="I584">
        <v>55368</v>
      </c>
      <c r="J584" s="27">
        <f t="shared" si="48"/>
        <v>60368</v>
      </c>
      <c r="K584">
        <v>287.158796</v>
      </c>
      <c r="L584">
        <v>59666</v>
      </c>
      <c r="M584" s="27">
        <f t="shared" si="49"/>
        <v>66666</v>
      </c>
      <c r="N584">
        <v>291.125631</v>
      </c>
      <c r="O584">
        <v>67632</v>
      </c>
      <c r="P584" s="27">
        <f t="shared" si="50"/>
        <v>72632</v>
      </c>
      <c r="Q584">
        <v>385.16314799999998</v>
      </c>
      <c r="R584">
        <v>78129</v>
      </c>
      <c r="U584">
        <v>287.16477500000002</v>
      </c>
      <c r="V584">
        <v>57374</v>
      </c>
      <c r="W584" s="27">
        <f t="shared" si="51"/>
        <v>66374</v>
      </c>
      <c r="Y584">
        <v>572</v>
      </c>
      <c r="Z584">
        <f t="shared" si="52"/>
        <v>65592.426714579909</v>
      </c>
      <c r="AA584">
        <f t="shared" si="53"/>
        <v>75592.426714579909</v>
      </c>
    </row>
    <row r="585" spans="4:27" x14ac:dyDescent="0.25">
      <c r="D585" s="26">
        <v>299.22584000000001</v>
      </c>
      <c r="E585" s="20">
        <v>49790</v>
      </c>
      <c r="H585">
        <v>288.14663400000001</v>
      </c>
      <c r="I585">
        <v>55368</v>
      </c>
      <c r="J585" s="27">
        <f t="shared" si="48"/>
        <v>60368</v>
      </c>
      <c r="K585">
        <v>288.15020500000003</v>
      </c>
      <c r="L585">
        <v>59667</v>
      </c>
      <c r="M585" s="27">
        <f t="shared" si="49"/>
        <v>66667</v>
      </c>
      <c r="N585">
        <v>292.14114999999998</v>
      </c>
      <c r="O585">
        <v>67655</v>
      </c>
      <c r="P585" s="27">
        <f t="shared" si="50"/>
        <v>72655</v>
      </c>
      <c r="Q585">
        <v>386.23151100000001</v>
      </c>
      <c r="R585">
        <v>78152</v>
      </c>
      <c r="U585">
        <v>288.131933</v>
      </c>
      <c r="V585">
        <v>57397</v>
      </c>
      <c r="W585" s="27">
        <f t="shared" si="51"/>
        <v>66397</v>
      </c>
      <c r="Y585">
        <v>573</v>
      </c>
      <c r="Z585">
        <f t="shared" si="52"/>
        <v>65619.686201843157</v>
      </c>
      <c r="AA585">
        <f t="shared" si="53"/>
        <v>75619.686201843157</v>
      </c>
    </row>
    <row r="586" spans="4:27" x14ac:dyDescent="0.25">
      <c r="D586" s="26">
        <v>299.22685300000001</v>
      </c>
      <c r="E586" s="20">
        <v>49790</v>
      </c>
      <c r="H586">
        <v>288.17256200000003</v>
      </c>
      <c r="I586">
        <v>55368</v>
      </c>
      <c r="J586" s="27">
        <f t="shared" si="48"/>
        <v>60368</v>
      </c>
      <c r="K586">
        <v>288.15139900000003</v>
      </c>
      <c r="L586">
        <v>59667</v>
      </c>
      <c r="M586" s="27">
        <f t="shared" si="49"/>
        <v>66667</v>
      </c>
      <c r="N586">
        <v>292.14216499999998</v>
      </c>
      <c r="O586">
        <v>67655</v>
      </c>
      <c r="P586" s="27">
        <f t="shared" si="50"/>
        <v>72655</v>
      </c>
      <c r="Q586">
        <v>386.23306700000001</v>
      </c>
      <c r="R586">
        <v>78152</v>
      </c>
      <c r="U586">
        <v>288.13329099999999</v>
      </c>
      <c r="V586">
        <v>57397</v>
      </c>
      <c r="W586" s="27">
        <f t="shared" si="51"/>
        <v>66397</v>
      </c>
      <c r="Y586">
        <v>574</v>
      </c>
      <c r="Z586">
        <f t="shared" si="52"/>
        <v>65646.945689106418</v>
      </c>
      <c r="AA586">
        <f t="shared" si="53"/>
        <v>75646.945689106418</v>
      </c>
    </row>
    <row r="587" spans="4:27" x14ac:dyDescent="0.25">
      <c r="D587" s="26">
        <v>300.206863</v>
      </c>
      <c r="E587" s="20">
        <v>49724</v>
      </c>
      <c r="H587">
        <v>289.19076100000001</v>
      </c>
      <c r="I587">
        <v>55373</v>
      </c>
      <c r="J587" s="27">
        <f t="shared" si="48"/>
        <v>60373</v>
      </c>
      <c r="K587">
        <v>289.17808000000002</v>
      </c>
      <c r="L587">
        <v>59655</v>
      </c>
      <c r="M587" s="27">
        <f t="shared" si="49"/>
        <v>66655</v>
      </c>
      <c r="N587">
        <v>293.14484399999998</v>
      </c>
      <c r="O587">
        <v>67678</v>
      </c>
      <c r="P587" s="27">
        <f t="shared" si="50"/>
        <v>72678</v>
      </c>
      <c r="Q587">
        <v>387.20011099999999</v>
      </c>
      <c r="R587">
        <v>78210</v>
      </c>
      <c r="U587">
        <v>289.17182000000003</v>
      </c>
      <c r="V587">
        <v>57424</v>
      </c>
      <c r="W587" s="27">
        <f t="shared" si="51"/>
        <v>66424</v>
      </c>
      <c r="Y587">
        <v>575</v>
      </c>
      <c r="Z587">
        <f t="shared" si="52"/>
        <v>65674.205176369665</v>
      </c>
      <c r="AA587">
        <f t="shared" si="53"/>
        <v>75674.205176369665</v>
      </c>
    </row>
    <row r="588" spans="4:27" x14ac:dyDescent="0.25">
      <c r="D588" s="26">
        <v>300.208416</v>
      </c>
      <c r="E588" s="20">
        <v>49724</v>
      </c>
      <c r="H588">
        <v>289.19185599999997</v>
      </c>
      <c r="I588">
        <v>55373</v>
      </c>
      <c r="J588" s="27">
        <f t="shared" si="48"/>
        <v>60373</v>
      </c>
      <c r="K588">
        <v>289.17903000000001</v>
      </c>
      <c r="L588">
        <v>59655</v>
      </c>
      <c r="M588" s="27">
        <f t="shared" si="49"/>
        <v>66655</v>
      </c>
      <c r="N588">
        <v>293.14595300000002</v>
      </c>
      <c r="O588">
        <v>67678</v>
      </c>
      <c r="P588" s="27">
        <f t="shared" si="50"/>
        <v>72678</v>
      </c>
      <c r="Q588">
        <v>387.20154700000001</v>
      </c>
      <c r="R588">
        <v>78210</v>
      </c>
      <c r="U588">
        <v>289.17270600000001</v>
      </c>
      <c r="V588">
        <v>57424</v>
      </c>
      <c r="W588" s="27">
        <f t="shared" si="51"/>
        <v>66424</v>
      </c>
      <c r="Y588">
        <v>576</v>
      </c>
      <c r="Z588">
        <f t="shared" si="52"/>
        <v>65701.464663632913</v>
      </c>
      <c r="AA588">
        <f t="shared" si="53"/>
        <v>75701.464663632913</v>
      </c>
    </row>
    <row r="589" spans="4:27" x14ac:dyDescent="0.25">
      <c r="D589" s="26">
        <v>301.24136700000003</v>
      </c>
      <c r="E589" s="20">
        <v>49667</v>
      </c>
      <c r="H589">
        <v>290.19221499999998</v>
      </c>
      <c r="I589">
        <v>55381</v>
      </c>
      <c r="J589" s="27">
        <f t="shared" si="48"/>
        <v>60381</v>
      </c>
      <c r="K589">
        <v>290.16350799999998</v>
      </c>
      <c r="L589">
        <v>59645</v>
      </c>
      <c r="M589" s="27">
        <f t="shared" si="49"/>
        <v>66645</v>
      </c>
      <c r="N589">
        <v>294.16439200000002</v>
      </c>
      <c r="O589">
        <v>67675</v>
      </c>
      <c r="P589" s="27">
        <f t="shared" si="50"/>
        <v>72675</v>
      </c>
      <c r="Q589">
        <v>388.16265199999998</v>
      </c>
      <c r="R589">
        <v>78258</v>
      </c>
      <c r="U589">
        <v>290.17283600000002</v>
      </c>
      <c r="V589">
        <v>57446</v>
      </c>
      <c r="W589" s="27">
        <f t="shared" si="51"/>
        <v>66446</v>
      </c>
      <c r="Y589">
        <v>577</v>
      </c>
      <c r="Z589">
        <f t="shared" si="52"/>
        <v>65728.72415089616</v>
      </c>
      <c r="AA589">
        <f t="shared" si="53"/>
        <v>75728.72415089616</v>
      </c>
    </row>
    <row r="590" spans="4:27" x14ac:dyDescent="0.25">
      <c r="D590" s="26">
        <v>301.24309499999998</v>
      </c>
      <c r="E590" s="20">
        <v>49667</v>
      </c>
      <c r="H590">
        <v>290.19392699999997</v>
      </c>
      <c r="I590">
        <v>55381</v>
      </c>
      <c r="J590" s="27">
        <f t="shared" ref="J590:J653" si="54">I590+5000</f>
        <v>60381</v>
      </c>
      <c r="K590">
        <v>290.16459300000002</v>
      </c>
      <c r="L590">
        <v>59645</v>
      </c>
      <c r="M590" s="27">
        <f t="shared" ref="M590:M653" si="55">L590+7000</f>
        <v>66645</v>
      </c>
      <c r="N590">
        <v>294.165524</v>
      </c>
      <c r="O590">
        <v>67675</v>
      </c>
      <c r="P590" s="27">
        <f t="shared" ref="P590:P653" si="56">O590+5000</f>
        <v>72675</v>
      </c>
      <c r="Q590">
        <v>388.16374500000001</v>
      </c>
      <c r="R590">
        <v>78258</v>
      </c>
      <c r="U590">
        <v>290.17483099999998</v>
      </c>
      <c r="V590">
        <v>57446</v>
      </c>
      <c r="W590" s="27">
        <f t="shared" ref="W590:W653" si="57">V590+9000</f>
        <v>66446</v>
      </c>
      <c r="Y590">
        <v>578</v>
      </c>
      <c r="Z590">
        <f t="shared" ref="Z590:Z653" si="58">50000+(Y590*$Y$9)</f>
        <v>65755.983638159421</v>
      </c>
      <c r="AA590">
        <f t="shared" ref="AA590:AA653" si="59">60000+(Y590*$Y$9)</f>
        <v>75755.983638159421</v>
      </c>
    </row>
    <row r="591" spans="4:27" x14ac:dyDescent="0.25">
      <c r="D591" s="26">
        <v>302.17672099999999</v>
      </c>
      <c r="E591" s="20">
        <v>49636</v>
      </c>
      <c r="H591">
        <v>291.16398099999998</v>
      </c>
      <c r="I591">
        <v>55386</v>
      </c>
      <c r="J591" s="27">
        <f t="shared" si="54"/>
        <v>60386</v>
      </c>
      <c r="K591">
        <v>291.15176000000002</v>
      </c>
      <c r="L591">
        <v>59739</v>
      </c>
      <c r="M591" s="27">
        <f t="shared" si="55"/>
        <v>66739</v>
      </c>
      <c r="N591">
        <v>295.18256100000002</v>
      </c>
      <c r="O591">
        <v>67722</v>
      </c>
      <c r="P591" s="27">
        <f t="shared" si="56"/>
        <v>72722</v>
      </c>
      <c r="Q591">
        <v>389.21190799999999</v>
      </c>
      <c r="R591">
        <v>78297</v>
      </c>
      <c r="U591">
        <v>291.13126099999999</v>
      </c>
      <c r="V591">
        <v>57464</v>
      </c>
      <c r="W591" s="27">
        <f t="shared" si="57"/>
        <v>66464</v>
      </c>
      <c r="Y591">
        <v>579</v>
      </c>
      <c r="Z591">
        <f t="shared" si="58"/>
        <v>65783.243125422669</v>
      </c>
      <c r="AA591">
        <f t="shared" si="59"/>
        <v>75783.243125422669</v>
      </c>
    </row>
    <row r="592" spans="4:27" x14ac:dyDescent="0.25">
      <c r="D592" s="26">
        <v>302.17845999999997</v>
      </c>
      <c r="E592" s="20">
        <v>49636</v>
      </c>
      <c r="H592">
        <v>291.165774</v>
      </c>
      <c r="I592">
        <v>55386</v>
      </c>
      <c r="J592" s="27">
        <f t="shared" si="54"/>
        <v>60386</v>
      </c>
      <c r="K592">
        <v>291.15277300000002</v>
      </c>
      <c r="L592">
        <v>59739</v>
      </c>
      <c r="M592" s="27">
        <f t="shared" si="55"/>
        <v>66739</v>
      </c>
      <c r="N592">
        <v>295.18373500000001</v>
      </c>
      <c r="O592">
        <v>67722</v>
      </c>
      <c r="P592" s="27">
        <f t="shared" si="56"/>
        <v>72722</v>
      </c>
      <c r="Q592">
        <v>389.21286900000001</v>
      </c>
      <c r="R592">
        <v>78297</v>
      </c>
      <c r="U592">
        <v>291.13378599999999</v>
      </c>
      <c r="V592">
        <v>57464</v>
      </c>
      <c r="W592" s="27">
        <f t="shared" si="57"/>
        <v>66464</v>
      </c>
      <c r="Y592">
        <v>580</v>
      </c>
      <c r="Z592">
        <f t="shared" si="58"/>
        <v>65810.502612685916</v>
      </c>
      <c r="AA592">
        <f t="shared" si="59"/>
        <v>75810.502612685916</v>
      </c>
    </row>
    <row r="593" spans="4:27" x14ac:dyDescent="0.25">
      <c r="D593" s="26">
        <v>303.18903599999999</v>
      </c>
      <c r="E593" s="20">
        <v>49570</v>
      </c>
      <c r="H593">
        <v>292.198643</v>
      </c>
      <c r="I593">
        <v>55379</v>
      </c>
      <c r="J593" s="27">
        <f t="shared" si="54"/>
        <v>60379</v>
      </c>
      <c r="K593">
        <v>292.18489099999999</v>
      </c>
      <c r="L593">
        <v>59753</v>
      </c>
      <c r="M593" s="27">
        <f t="shared" si="55"/>
        <v>66753</v>
      </c>
      <c r="N593">
        <v>296.12012800000002</v>
      </c>
      <c r="O593">
        <v>67757</v>
      </c>
      <c r="P593" s="27">
        <f t="shared" si="56"/>
        <v>72757</v>
      </c>
      <c r="Q593">
        <v>390.21254499999998</v>
      </c>
      <c r="R593">
        <v>78371</v>
      </c>
      <c r="U593">
        <v>292.19324499999999</v>
      </c>
      <c r="V593">
        <v>57478</v>
      </c>
      <c r="W593" s="27">
        <f t="shared" si="57"/>
        <v>66478</v>
      </c>
      <c r="Y593">
        <v>581</v>
      </c>
      <c r="Z593">
        <f t="shared" si="58"/>
        <v>65837.762099949177</v>
      </c>
      <c r="AA593">
        <f t="shared" si="59"/>
        <v>75837.762099949177</v>
      </c>
    </row>
    <row r="594" spans="4:27" x14ac:dyDescent="0.25">
      <c r="D594" s="26">
        <v>303.190878</v>
      </c>
      <c r="E594" s="20">
        <v>49570</v>
      </c>
      <c r="H594">
        <v>292.19993199999999</v>
      </c>
      <c r="I594">
        <v>55379</v>
      </c>
      <c r="J594" s="27">
        <f t="shared" si="54"/>
        <v>60379</v>
      </c>
      <c r="K594">
        <v>292.18592200000001</v>
      </c>
      <c r="L594">
        <v>59753</v>
      </c>
      <c r="M594" s="27">
        <f t="shared" si="55"/>
        <v>66753</v>
      </c>
      <c r="N594">
        <v>296.12117799999999</v>
      </c>
      <c r="O594">
        <v>67757</v>
      </c>
      <c r="P594" s="27">
        <f t="shared" si="56"/>
        <v>72757</v>
      </c>
      <c r="Q594">
        <v>390.214316</v>
      </c>
      <c r="R594">
        <v>78371</v>
      </c>
      <c r="U594">
        <v>292.19440900000001</v>
      </c>
      <c r="V594">
        <v>57478</v>
      </c>
      <c r="W594" s="27">
        <f t="shared" si="57"/>
        <v>66478</v>
      </c>
      <c r="Y594">
        <v>582</v>
      </c>
      <c r="Z594">
        <f t="shared" si="58"/>
        <v>65865.021587212424</v>
      </c>
      <c r="AA594">
        <f t="shared" si="59"/>
        <v>75865.021587212424</v>
      </c>
    </row>
    <row r="595" spans="4:27" x14ac:dyDescent="0.25">
      <c r="D595" s="26">
        <v>304.19568700000002</v>
      </c>
      <c r="E595" s="20">
        <v>49522</v>
      </c>
      <c r="H595">
        <v>293.22517800000003</v>
      </c>
      <c r="I595">
        <v>55384</v>
      </c>
      <c r="J595" s="27">
        <f t="shared" si="54"/>
        <v>60384</v>
      </c>
      <c r="K595">
        <v>293.16835099999997</v>
      </c>
      <c r="L595">
        <v>59736</v>
      </c>
      <c r="M595" s="27">
        <f t="shared" si="55"/>
        <v>66736</v>
      </c>
      <c r="N595">
        <v>297.13739399999997</v>
      </c>
      <c r="O595">
        <v>67784</v>
      </c>
      <c r="P595" s="27">
        <f t="shared" si="56"/>
        <v>72784</v>
      </c>
      <c r="Q595">
        <v>391.183378</v>
      </c>
      <c r="R595">
        <v>78454</v>
      </c>
      <c r="U595">
        <v>293.17763100000002</v>
      </c>
      <c r="V595">
        <v>57509</v>
      </c>
      <c r="W595" s="27">
        <f t="shared" si="57"/>
        <v>66509</v>
      </c>
      <c r="Y595">
        <v>583</v>
      </c>
      <c r="Z595">
        <f t="shared" si="58"/>
        <v>65892.281074475672</v>
      </c>
      <c r="AA595">
        <f t="shared" si="59"/>
        <v>75892.281074475672</v>
      </c>
    </row>
    <row r="596" spans="4:27" x14ac:dyDescent="0.25">
      <c r="D596" s="26">
        <v>304.19708200000002</v>
      </c>
      <c r="E596" s="20">
        <v>49522</v>
      </c>
      <c r="H596">
        <v>293.25227999999998</v>
      </c>
      <c r="I596">
        <v>55384</v>
      </c>
      <c r="J596" s="27">
        <f t="shared" si="54"/>
        <v>60384</v>
      </c>
      <c r="K596">
        <v>293.16923700000001</v>
      </c>
      <c r="L596">
        <v>59736</v>
      </c>
      <c r="M596" s="27">
        <f t="shared" si="55"/>
        <v>66736</v>
      </c>
      <c r="N596">
        <v>297.13834500000002</v>
      </c>
      <c r="O596">
        <v>67784</v>
      </c>
      <c r="P596" s="27">
        <f t="shared" si="56"/>
        <v>72784</v>
      </c>
      <c r="Q596">
        <v>391.18466799999999</v>
      </c>
      <c r="R596">
        <v>78454</v>
      </c>
      <c r="U596">
        <v>293.180317</v>
      </c>
      <c r="V596">
        <v>57509</v>
      </c>
      <c r="W596" s="27">
        <f t="shared" si="57"/>
        <v>66509</v>
      </c>
      <c r="Y596">
        <v>584</v>
      </c>
      <c r="Z596">
        <f t="shared" si="58"/>
        <v>65919.540561738933</v>
      </c>
      <c r="AA596">
        <f t="shared" si="59"/>
        <v>75919.540561738933</v>
      </c>
    </row>
    <row r="597" spans="4:27" x14ac:dyDescent="0.25">
      <c r="D597" s="26">
        <v>305.219358</v>
      </c>
      <c r="E597" s="20">
        <v>49474</v>
      </c>
      <c r="H597">
        <v>294.15673500000003</v>
      </c>
      <c r="I597">
        <v>55399</v>
      </c>
      <c r="J597" s="27">
        <f t="shared" si="54"/>
        <v>60399</v>
      </c>
      <c r="K597">
        <v>294.16264899999999</v>
      </c>
      <c r="L597">
        <v>59730</v>
      </c>
      <c r="M597" s="27">
        <f t="shared" si="55"/>
        <v>66730</v>
      </c>
      <c r="N597">
        <v>298.207425</v>
      </c>
      <c r="O597">
        <v>67821</v>
      </c>
      <c r="P597" s="27">
        <f t="shared" si="56"/>
        <v>72821</v>
      </c>
      <c r="Q597">
        <v>392.16617400000001</v>
      </c>
      <c r="R597">
        <v>78511</v>
      </c>
      <c r="U597">
        <v>294.16544699999997</v>
      </c>
      <c r="V597">
        <v>57528</v>
      </c>
      <c r="W597" s="27">
        <f t="shared" si="57"/>
        <v>66528</v>
      </c>
      <c r="Y597">
        <v>585</v>
      </c>
      <c r="Z597">
        <f t="shared" si="58"/>
        <v>65946.80004900218</v>
      </c>
      <c r="AA597">
        <f t="shared" si="59"/>
        <v>75946.80004900218</v>
      </c>
    </row>
    <row r="598" spans="4:27" x14ac:dyDescent="0.25">
      <c r="D598" s="26">
        <v>305.22260499999999</v>
      </c>
      <c r="E598" s="20">
        <v>49474</v>
      </c>
      <c r="H598">
        <v>294.157782</v>
      </c>
      <c r="I598">
        <v>55399</v>
      </c>
      <c r="J598" s="27">
        <f t="shared" si="54"/>
        <v>60399</v>
      </c>
      <c r="K598">
        <v>294.16381000000001</v>
      </c>
      <c r="L598">
        <v>59730</v>
      </c>
      <c r="M598" s="27">
        <f t="shared" si="55"/>
        <v>66730</v>
      </c>
      <c r="N598">
        <v>298.208324</v>
      </c>
      <c r="O598">
        <v>67821</v>
      </c>
      <c r="P598" s="27">
        <f t="shared" si="56"/>
        <v>72821</v>
      </c>
      <c r="Q598">
        <v>392.16842500000001</v>
      </c>
      <c r="R598">
        <v>78511</v>
      </c>
      <c r="U598">
        <v>294.16806400000002</v>
      </c>
      <c r="V598">
        <v>57528</v>
      </c>
      <c r="W598" s="27">
        <f t="shared" si="57"/>
        <v>66528</v>
      </c>
      <c r="Y598">
        <v>586</v>
      </c>
      <c r="Z598">
        <f t="shared" si="58"/>
        <v>65974.059536265428</v>
      </c>
      <c r="AA598">
        <f t="shared" si="59"/>
        <v>75974.059536265428</v>
      </c>
    </row>
    <row r="599" spans="4:27" x14ac:dyDescent="0.25">
      <c r="D599" s="26">
        <v>306.22999700000003</v>
      </c>
      <c r="E599" s="20">
        <v>49424</v>
      </c>
      <c r="H599">
        <v>295.14539600000001</v>
      </c>
      <c r="I599">
        <v>55402</v>
      </c>
      <c r="J599" s="27">
        <f t="shared" si="54"/>
        <v>60402</v>
      </c>
      <c r="K599">
        <v>295.14190200000002</v>
      </c>
      <c r="L599">
        <v>59722</v>
      </c>
      <c r="M599" s="27">
        <f t="shared" si="55"/>
        <v>66722</v>
      </c>
      <c r="N599">
        <v>299.15922599999999</v>
      </c>
      <c r="O599">
        <v>67903</v>
      </c>
      <c r="P599" s="27">
        <f t="shared" si="56"/>
        <v>72903</v>
      </c>
      <c r="Q599">
        <v>393.22311400000001</v>
      </c>
      <c r="R599">
        <v>78518</v>
      </c>
      <c r="U599">
        <v>295.131058</v>
      </c>
      <c r="V599">
        <v>57569</v>
      </c>
      <c r="W599" s="27">
        <f t="shared" si="57"/>
        <v>66569</v>
      </c>
      <c r="Y599">
        <v>587</v>
      </c>
      <c r="Z599">
        <f t="shared" si="58"/>
        <v>66001.319023528689</v>
      </c>
      <c r="AA599">
        <f t="shared" si="59"/>
        <v>76001.319023528689</v>
      </c>
    </row>
    <row r="600" spans="4:27" x14ac:dyDescent="0.25">
      <c r="D600" s="26">
        <v>306.23193300000003</v>
      </c>
      <c r="E600" s="20">
        <v>49424</v>
      </c>
      <c r="H600">
        <v>295.148933</v>
      </c>
      <c r="I600">
        <v>55402</v>
      </c>
      <c r="J600" s="27">
        <f t="shared" si="54"/>
        <v>60402</v>
      </c>
      <c r="K600">
        <v>295.16239899999999</v>
      </c>
      <c r="L600">
        <v>59722</v>
      </c>
      <c r="M600" s="27">
        <f t="shared" si="55"/>
        <v>66722</v>
      </c>
      <c r="N600">
        <v>299.16031199999998</v>
      </c>
      <c r="O600">
        <v>67903</v>
      </c>
      <c r="P600" s="27">
        <f t="shared" si="56"/>
        <v>72903</v>
      </c>
      <c r="Q600">
        <v>393.225053</v>
      </c>
      <c r="R600">
        <v>78518</v>
      </c>
      <c r="U600">
        <v>295.13262700000001</v>
      </c>
      <c r="V600">
        <v>57569</v>
      </c>
      <c r="W600" s="27">
        <f t="shared" si="57"/>
        <v>66569</v>
      </c>
      <c r="Y600">
        <v>588</v>
      </c>
      <c r="Z600">
        <f t="shared" si="58"/>
        <v>66028.578510791936</v>
      </c>
      <c r="AA600">
        <f t="shared" si="59"/>
        <v>76028.578510791936</v>
      </c>
    </row>
    <row r="601" spans="4:27" x14ac:dyDescent="0.25">
      <c r="D601" s="26">
        <v>307.23388299999999</v>
      </c>
      <c r="E601" s="20">
        <v>49392</v>
      </c>
      <c r="H601">
        <v>296.19368700000001</v>
      </c>
      <c r="I601">
        <v>55403</v>
      </c>
      <c r="J601" s="27">
        <f t="shared" si="54"/>
        <v>60403</v>
      </c>
      <c r="K601">
        <v>296.17999300000002</v>
      </c>
      <c r="L601">
        <v>59705</v>
      </c>
      <c r="M601" s="27">
        <f t="shared" si="55"/>
        <v>66705</v>
      </c>
      <c r="N601">
        <v>300.16408100000001</v>
      </c>
      <c r="O601">
        <v>67947</v>
      </c>
      <c r="P601" s="27">
        <f t="shared" si="56"/>
        <v>72947</v>
      </c>
      <c r="Q601">
        <v>394.19417199999998</v>
      </c>
      <c r="R601">
        <v>78586</v>
      </c>
      <c r="U601">
        <v>296.18623300000002</v>
      </c>
      <c r="V601">
        <v>57572</v>
      </c>
      <c r="W601" s="27">
        <f t="shared" si="57"/>
        <v>66572</v>
      </c>
      <c r="Y601">
        <v>589</v>
      </c>
      <c r="Z601">
        <f t="shared" si="58"/>
        <v>66055.837998055184</v>
      </c>
      <c r="AA601">
        <f t="shared" si="59"/>
        <v>76055.837998055184</v>
      </c>
    </row>
    <row r="602" spans="4:27" x14ac:dyDescent="0.25">
      <c r="D602" s="26">
        <v>307.23554799999999</v>
      </c>
      <c r="E602" s="20">
        <v>49392</v>
      </c>
      <c r="H602">
        <v>296.194727</v>
      </c>
      <c r="I602">
        <v>55403</v>
      </c>
      <c r="J602" s="27">
        <f t="shared" si="54"/>
        <v>60403</v>
      </c>
      <c r="K602">
        <v>296.18105100000002</v>
      </c>
      <c r="L602">
        <v>59705</v>
      </c>
      <c r="M602" s="27">
        <f t="shared" si="55"/>
        <v>66705</v>
      </c>
      <c r="N602">
        <v>300.16529400000002</v>
      </c>
      <c r="O602">
        <v>67947</v>
      </c>
      <c r="P602" s="27">
        <f t="shared" si="56"/>
        <v>72947</v>
      </c>
      <c r="Q602">
        <v>394.19516499999997</v>
      </c>
      <c r="R602">
        <v>78586</v>
      </c>
      <c r="U602">
        <v>296.18752899999998</v>
      </c>
      <c r="V602">
        <v>57572</v>
      </c>
      <c r="W602" s="27">
        <f t="shared" si="57"/>
        <v>66572</v>
      </c>
      <c r="Y602">
        <v>590</v>
      </c>
      <c r="Z602">
        <f t="shared" si="58"/>
        <v>66083.097485318431</v>
      </c>
      <c r="AA602">
        <f t="shared" si="59"/>
        <v>76083.097485318431</v>
      </c>
    </row>
    <row r="603" spans="4:27" x14ac:dyDescent="0.25">
      <c r="D603" s="26">
        <v>308.18402800000001</v>
      </c>
      <c r="E603" s="20">
        <v>49334</v>
      </c>
      <c r="H603">
        <v>297.16078700000003</v>
      </c>
      <c r="I603">
        <v>55407</v>
      </c>
      <c r="J603" s="27">
        <f t="shared" si="54"/>
        <v>60407</v>
      </c>
      <c r="K603">
        <v>297.16587199999998</v>
      </c>
      <c r="L603">
        <v>59715</v>
      </c>
      <c r="M603" s="27">
        <f t="shared" si="55"/>
        <v>66715</v>
      </c>
      <c r="N603">
        <v>301.18987099999998</v>
      </c>
      <c r="O603">
        <v>67987</v>
      </c>
      <c r="P603" s="27">
        <f t="shared" si="56"/>
        <v>72987</v>
      </c>
      <c r="Q603">
        <v>395.17009200000001</v>
      </c>
      <c r="R603">
        <v>78627</v>
      </c>
      <c r="U603">
        <v>297.17588799999999</v>
      </c>
      <c r="V603">
        <v>57617</v>
      </c>
      <c r="W603" s="27">
        <f t="shared" si="57"/>
        <v>66617</v>
      </c>
      <c r="Y603">
        <v>591</v>
      </c>
      <c r="Z603">
        <f t="shared" si="58"/>
        <v>66110.356972581692</v>
      </c>
      <c r="AA603">
        <f t="shared" si="59"/>
        <v>76110.356972581692</v>
      </c>
    </row>
    <row r="604" spans="4:27" x14ac:dyDescent="0.25">
      <c r="D604" s="26">
        <v>308.18605500000001</v>
      </c>
      <c r="E604" s="20">
        <v>49334</v>
      </c>
      <c r="H604">
        <v>297.177615</v>
      </c>
      <c r="I604">
        <v>55407</v>
      </c>
      <c r="J604" s="27">
        <f t="shared" si="54"/>
        <v>60407</v>
      </c>
      <c r="K604">
        <v>297.16724799999997</v>
      </c>
      <c r="L604">
        <v>59715</v>
      </c>
      <c r="M604" s="27">
        <f t="shared" si="55"/>
        <v>66715</v>
      </c>
      <c r="N604">
        <v>301.19280199999997</v>
      </c>
      <c r="O604">
        <v>67987</v>
      </c>
      <c r="P604" s="27">
        <f t="shared" si="56"/>
        <v>72987</v>
      </c>
      <c r="Q604">
        <v>395.171561</v>
      </c>
      <c r="R604">
        <v>78627</v>
      </c>
      <c r="U604">
        <v>297.17758199999997</v>
      </c>
      <c r="V604">
        <v>57617</v>
      </c>
      <c r="W604" s="27">
        <f t="shared" si="57"/>
        <v>66617</v>
      </c>
      <c r="Y604">
        <v>592</v>
      </c>
      <c r="Z604">
        <f t="shared" si="58"/>
        <v>66137.61645984494</v>
      </c>
      <c r="AA604">
        <f t="shared" si="59"/>
        <v>76137.61645984494</v>
      </c>
    </row>
    <row r="605" spans="4:27" x14ac:dyDescent="0.25">
      <c r="D605" s="26">
        <v>309.20841999999999</v>
      </c>
      <c r="E605" s="20">
        <v>49298</v>
      </c>
      <c r="H605">
        <v>298.15210300000001</v>
      </c>
      <c r="I605">
        <v>55424</v>
      </c>
      <c r="J605" s="27">
        <f t="shared" si="54"/>
        <v>60424</v>
      </c>
      <c r="K605">
        <v>298.15055899999999</v>
      </c>
      <c r="L605">
        <v>59737</v>
      </c>
      <c r="M605" s="27">
        <f t="shared" si="55"/>
        <v>66737</v>
      </c>
      <c r="N605">
        <v>302.13707399999998</v>
      </c>
      <c r="O605">
        <v>68015</v>
      </c>
      <c r="P605" s="27">
        <f t="shared" si="56"/>
        <v>73015</v>
      </c>
      <c r="Q605">
        <v>396.22644500000001</v>
      </c>
      <c r="R605">
        <v>78656</v>
      </c>
      <c r="U605">
        <v>298.15941900000001</v>
      </c>
      <c r="V605">
        <v>57601</v>
      </c>
      <c r="W605" s="27">
        <f t="shared" si="57"/>
        <v>66601</v>
      </c>
      <c r="Y605">
        <v>593</v>
      </c>
      <c r="Z605">
        <f t="shared" si="58"/>
        <v>66164.875947108187</v>
      </c>
      <c r="AA605">
        <f t="shared" si="59"/>
        <v>76164.875947108187</v>
      </c>
    </row>
    <row r="606" spans="4:27" x14ac:dyDescent="0.25">
      <c r="D606" s="26">
        <v>309.210309</v>
      </c>
      <c r="E606" s="20">
        <v>49298</v>
      </c>
      <c r="H606">
        <v>298.15315199999998</v>
      </c>
      <c r="I606">
        <v>55424</v>
      </c>
      <c r="J606" s="27">
        <f t="shared" si="54"/>
        <v>60424</v>
      </c>
      <c r="K606">
        <v>298.15145799999999</v>
      </c>
      <c r="L606">
        <v>59737</v>
      </c>
      <c r="M606" s="27">
        <f t="shared" si="55"/>
        <v>66737</v>
      </c>
      <c r="N606">
        <v>302.13816600000001</v>
      </c>
      <c r="O606">
        <v>68015</v>
      </c>
      <c r="P606" s="27">
        <f t="shared" si="56"/>
        <v>73015</v>
      </c>
      <c r="Q606">
        <v>396.22769099999999</v>
      </c>
      <c r="R606">
        <v>78656</v>
      </c>
      <c r="U606">
        <v>298.16143699999998</v>
      </c>
      <c r="V606">
        <v>57601</v>
      </c>
      <c r="W606" s="27">
        <f t="shared" si="57"/>
        <v>66601</v>
      </c>
      <c r="Y606">
        <v>594</v>
      </c>
      <c r="Z606">
        <f t="shared" si="58"/>
        <v>66192.135434371448</v>
      </c>
      <c r="AA606">
        <f t="shared" si="59"/>
        <v>76192.135434371448</v>
      </c>
    </row>
    <row r="607" spans="4:27" x14ac:dyDescent="0.25">
      <c r="D607" s="26">
        <v>310.20955099999998</v>
      </c>
      <c r="E607" s="20">
        <v>49219</v>
      </c>
      <c r="H607">
        <v>299.20235600000001</v>
      </c>
      <c r="I607">
        <v>55430</v>
      </c>
      <c r="J607" s="27">
        <f t="shared" si="54"/>
        <v>60430</v>
      </c>
      <c r="K607">
        <v>299.18707799999999</v>
      </c>
      <c r="L607">
        <v>59729</v>
      </c>
      <c r="M607" s="27">
        <f t="shared" si="55"/>
        <v>66729</v>
      </c>
      <c r="N607">
        <v>303.137655</v>
      </c>
      <c r="O607">
        <v>68037</v>
      </c>
      <c r="P607" s="27">
        <f t="shared" si="56"/>
        <v>73037</v>
      </c>
      <c r="Q607">
        <v>397.21396199999998</v>
      </c>
      <c r="R607">
        <v>78729</v>
      </c>
      <c r="U607">
        <v>299.194861</v>
      </c>
      <c r="V607">
        <v>57638</v>
      </c>
      <c r="W607" s="27">
        <f t="shared" si="57"/>
        <v>66638</v>
      </c>
      <c r="Y607">
        <v>595</v>
      </c>
      <c r="Z607">
        <f t="shared" si="58"/>
        <v>66219.394921634695</v>
      </c>
      <c r="AA607">
        <f t="shared" si="59"/>
        <v>76219.394921634695</v>
      </c>
    </row>
    <row r="608" spans="4:27" x14ac:dyDescent="0.25">
      <c r="D608" s="26">
        <v>310.21103099999999</v>
      </c>
      <c r="E608" s="20">
        <v>49219</v>
      </c>
      <c r="H608">
        <v>299.20335799999998</v>
      </c>
      <c r="I608">
        <v>55430</v>
      </c>
      <c r="J608" s="27">
        <f t="shared" si="54"/>
        <v>60430</v>
      </c>
      <c r="K608">
        <v>299.18808999999999</v>
      </c>
      <c r="L608">
        <v>59729</v>
      </c>
      <c r="M608" s="27">
        <f t="shared" si="55"/>
        <v>66729</v>
      </c>
      <c r="N608">
        <v>303.14004499999999</v>
      </c>
      <c r="O608">
        <v>68037</v>
      </c>
      <c r="P608" s="27">
        <f t="shared" si="56"/>
        <v>73037</v>
      </c>
      <c r="Q608">
        <v>397.21592099999998</v>
      </c>
      <c r="R608">
        <v>78729</v>
      </c>
      <c r="U608">
        <v>299.19630100000001</v>
      </c>
      <c r="V608">
        <v>57638</v>
      </c>
      <c r="W608" s="27">
        <f t="shared" si="57"/>
        <v>66638</v>
      </c>
      <c r="Y608">
        <v>596</v>
      </c>
      <c r="Z608">
        <f t="shared" si="58"/>
        <v>66246.654408897943</v>
      </c>
      <c r="AA608">
        <f t="shared" si="59"/>
        <v>76246.654408897943</v>
      </c>
    </row>
    <row r="609" spans="4:27" x14ac:dyDescent="0.25">
      <c r="D609" s="26">
        <v>311.23271699999998</v>
      </c>
      <c r="E609" s="20">
        <v>49120</v>
      </c>
      <c r="H609">
        <v>300.168477</v>
      </c>
      <c r="I609">
        <v>55444</v>
      </c>
      <c r="J609" s="27">
        <f t="shared" si="54"/>
        <v>60444</v>
      </c>
      <c r="K609">
        <v>300.17193800000001</v>
      </c>
      <c r="L609">
        <v>59732</v>
      </c>
      <c r="M609" s="27">
        <f t="shared" si="55"/>
        <v>66732</v>
      </c>
      <c r="N609">
        <v>304.15727099999998</v>
      </c>
      <c r="O609">
        <v>68067</v>
      </c>
      <c r="P609" s="27">
        <f t="shared" si="56"/>
        <v>73067</v>
      </c>
      <c r="Q609">
        <v>398.18628699999999</v>
      </c>
      <c r="R609">
        <v>78761</v>
      </c>
      <c r="U609">
        <v>300.15281700000003</v>
      </c>
      <c r="V609">
        <v>57654</v>
      </c>
      <c r="W609" s="27">
        <f t="shared" si="57"/>
        <v>66654</v>
      </c>
      <c r="Y609">
        <v>597</v>
      </c>
      <c r="Z609">
        <f t="shared" si="58"/>
        <v>66273.913896161204</v>
      </c>
      <c r="AA609">
        <f t="shared" si="59"/>
        <v>76273.913896161204</v>
      </c>
    </row>
    <row r="610" spans="4:27" x14ac:dyDescent="0.25">
      <c r="D610" s="26">
        <v>311.23392999999999</v>
      </c>
      <c r="E610" s="20">
        <v>49120</v>
      </c>
      <c r="H610">
        <v>300.169443</v>
      </c>
      <c r="I610">
        <v>55444</v>
      </c>
      <c r="J610" s="27">
        <f t="shared" si="54"/>
        <v>60444</v>
      </c>
      <c r="K610">
        <v>300.17297100000002</v>
      </c>
      <c r="L610">
        <v>59732</v>
      </c>
      <c r="M610" s="27">
        <f t="shared" si="55"/>
        <v>66732</v>
      </c>
      <c r="N610">
        <v>304.15814399999999</v>
      </c>
      <c r="O610">
        <v>68067</v>
      </c>
      <c r="P610" s="27">
        <f t="shared" si="56"/>
        <v>73067</v>
      </c>
      <c r="Q610">
        <v>398.18830800000001</v>
      </c>
      <c r="R610">
        <v>78761</v>
      </c>
      <c r="U610">
        <v>300.15415100000001</v>
      </c>
      <c r="V610">
        <v>57654</v>
      </c>
      <c r="W610" s="27">
        <f t="shared" si="57"/>
        <v>66654</v>
      </c>
      <c r="Y610">
        <v>598</v>
      </c>
      <c r="Z610">
        <f t="shared" si="58"/>
        <v>66301.173383424451</v>
      </c>
      <c r="AA610">
        <f t="shared" si="59"/>
        <v>76301.173383424451</v>
      </c>
    </row>
    <row r="611" spans="4:27" x14ac:dyDescent="0.25">
      <c r="D611" s="26">
        <v>312.23256300000003</v>
      </c>
      <c r="E611" s="20">
        <v>49067</v>
      </c>
      <c r="H611">
        <v>301.20244700000001</v>
      </c>
      <c r="I611">
        <v>55441</v>
      </c>
      <c r="J611" s="27">
        <f t="shared" si="54"/>
        <v>60441</v>
      </c>
      <c r="K611">
        <v>301.17553199999998</v>
      </c>
      <c r="L611">
        <v>59780</v>
      </c>
      <c r="M611" s="27">
        <f t="shared" si="55"/>
        <v>66780</v>
      </c>
      <c r="N611">
        <v>305.16065200000003</v>
      </c>
      <c r="O611">
        <v>68118</v>
      </c>
      <c r="P611" s="27">
        <f t="shared" si="56"/>
        <v>73118</v>
      </c>
      <c r="Q611">
        <v>399.23100699999998</v>
      </c>
      <c r="R611">
        <v>78765</v>
      </c>
      <c r="U611">
        <v>301.16011600000002</v>
      </c>
      <c r="V611">
        <v>57683</v>
      </c>
      <c r="W611" s="27">
        <f t="shared" si="57"/>
        <v>66683</v>
      </c>
      <c r="Y611">
        <v>599</v>
      </c>
      <c r="Z611">
        <f t="shared" si="58"/>
        <v>66328.432870687699</v>
      </c>
      <c r="AA611">
        <f t="shared" si="59"/>
        <v>76328.432870687699</v>
      </c>
    </row>
    <row r="612" spans="4:27" x14ac:dyDescent="0.25">
      <c r="D612" s="26">
        <v>312.23394200000001</v>
      </c>
      <c r="E612" s="20">
        <v>49067</v>
      </c>
      <c r="H612">
        <v>301.22135100000003</v>
      </c>
      <c r="I612">
        <v>55441</v>
      </c>
      <c r="J612" s="27">
        <f t="shared" si="54"/>
        <v>60441</v>
      </c>
      <c r="K612">
        <v>301.192297</v>
      </c>
      <c r="L612">
        <v>59780</v>
      </c>
      <c r="M612" s="27">
        <f t="shared" si="55"/>
        <v>66780</v>
      </c>
      <c r="N612">
        <v>305.16177499999998</v>
      </c>
      <c r="O612">
        <v>68118</v>
      </c>
      <c r="P612" s="27">
        <f t="shared" si="56"/>
        <v>73118</v>
      </c>
      <c r="Q612">
        <v>399.23233499999998</v>
      </c>
      <c r="R612">
        <v>78765</v>
      </c>
      <c r="U612">
        <v>301.16227400000002</v>
      </c>
      <c r="V612">
        <v>57683</v>
      </c>
      <c r="W612" s="27">
        <f t="shared" si="57"/>
        <v>66683</v>
      </c>
      <c r="Y612">
        <v>600</v>
      </c>
      <c r="Z612">
        <f t="shared" si="58"/>
        <v>66355.69235795096</v>
      </c>
      <c r="AA612">
        <f t="shared" si="59"/>
        <v>76355.69235795096</v>
      </c>
    </row>
    <row r="613" spans="4:27" x14ac:dyDescent="0.25">
      <c r="D613" s="26">
        <v>313.15765099999999</v>
      </c>
      <c r="E613" s="20">
        <v>49015</v>
      </c>
      <c r="H613">
        <v>302.14727900000003</v>
      </c>
      <c r="I613">
        <v>55438</v>
      </c>
      <c r="J613" s="27">
        <f t="shared" si="54"/>
        <v>60438</v>
      </c>
      <c r="K613">
        <v>302.19415500000002</v>
      </c>
      <c r="L613">
        <v>59805</v>
      </c>
      <c r="M613" s="27">
        <f t="shared" si="55"/>
        <v>66805</v>
      </c>
      <c r="N613">
        <v>306.18291699999997</v>
      </c>
      <c r="O613">
        <v>68150</v>
      </c>
      <c r="P613" s="27">
        <f t="shared" si="56"/>
        <v>73150</v>
      </c>
      <c r="Q613">
        <v>400.22634099999999</v>
      </c>
      <c r="R613">
        <v>78829</v>
      </c>
      <c r="U613">
        <v>302.20500399999997</v>
      </c>
      <c r="V613">
        <v>57682</v>
      </c>
      <c r="W613" s="27">
        <f t="shared" si="57"/>
        <v>66682</v>
      </c>
      <c r="Y613">
        <v>601</v>
      </c>
      <c r="Z613">
        <f t="shared" si="58"/>
        <v>66382.951845214207</v>
      </c>
      <c r="AA613">
        <f t="shared" si="59"/>
        <v>76382.951845214207</v>
      </c>
    </row>
    <row r="614" spans="4:27" x14ac:dyDescent="0.25">
      <c r="D614" s="26">
        <v>313.15951799999999</v>
      </c>
      <c r="E614" s="20">
        <v>49015</v>
      </c>
      <c r="H614">
        <v>302.148347</v>
      </c>
      <c r="I614">
        <v>55438</v>
      </c>
      <c r="J614" s="27">
        <f t="shared" si="54"/>
        <v>60438</v>
      </c>
      <c r="K614">
        <v>302.195132</v>
      </c>
      <c r="L614">
        <v>59805</v>
      </c>
      <c r="M614" s="27">
        <f t="shared" si="55"/>
        <v>66805</v>
      </c>
      <c r="N614">
        <v>306.18463000000003</v>
      </c>
      <c r="O614">
        <v>68150</v>
      </c>
      <c r="P614" s="27">
        <f t="shared" si="56"/>
        <v>73150</v>
      </c>
      <c r="Q614">
        <v>400.22830800000003</v>
      </c>
      <c r="R614">
        <v>78829</v>
      </c>
      <c r="U614">
        <v>302.20642199999998</v>
      </c>
      <c r="V614">
        <v>57682</v>
      </c>
      <c r="W614" s="27">
        <f t="shared" si="57"/>
        <v>66682</v>
      </c>
      <c r="Y614">
        <v>602</v>
      </c>
      <c r="Z614">
        <f t="shared" si="58"/>
        <v>66410.211332477455</v>
      </c>
      <c r="AA614">
        <f t="shared" si="59"/>
        <v>76410.211332477455</v>
      </c>
    </row>
    <row r="615" spans="4:27" x14ac:dyDescent="0.25">
      <c r="D615" s="26">
        <v>314.18402099999997</v>
      </c>
      <c r="E615" s="20">
        <v>48958</v>
      </c>
      <c r="H615">
        <v>303.18131399999999</v>
      </c>
      <c r="I615">
        <v>55437</v>
      </c>
      <c r="J615" s="27">
        <f t="shared" si="54"/>
        <v>60437</v>
      </c>
      <c r="K615">
        <v>303.17800499999998</v>
      </c>
      <c r="L615">
        <v>59834</v>
      </c>
      <c r="M615" s="27">
        <f t="shared" si="55"/>
        <v>66834</v>
      </c>
      <c r="N615">
        <v>307.13610799999998</v>
      </c>
      <c r="O615">
        <v>68170</v>
      </c>
      <c r="P615" s="27">
        <f t="shared" si="56"/>
        <v>73170</v>
      </c>
      <c r="Q615">
        <v>401.17930200000001</v>
      </c>
      <c r="R615">
        <v>78912</v>
      </c>
      <c r="U615">
        <v>303.191216</v>
      </c>
      <c r="V615">
        <v>57708</v>
      </c>
      <c r="W615" s="27">
        <f t="shared" si="57"/>
        <v>66708</v>
      </c>
      <c r="Y615">
        <v>603</v>
      </c>
      <c r="Z615">
        <f t="shared" si="58"/>
        <v>66437.470819740702</v>
      </c>
      <c r="AA615">
        <f t="shared" si="59"/>
        <v>76437.470819740702</v>
      </c>
    </row>
    <row r="616" spans="4:27" x14ac:dyDescent="0.25">
      <c r="D616" s="26">
        <v>314.18575800000002</v>
      </c>
      <c r="E616" s="20">
        <v>48958</v>
      </c>
      <c r="H616">
        <v>303.18300599999998</v>
      </c>
      <c r="I616">
        <v>55437</v>
      </c>
      <c r="J616" s="27">
        <f t="shared" si="54"/>
        <v>60437</v>
      </c>
      <c r="K616">
        <v>303.17927600000002</v>
      </c>
      <c r="L616">
        <v>59834</v>
      </c>
      <c r="M616" s="27">
        <f t="shared" si="55"/>
        <v>66834</v>
      </c>
      <c r="N616">
        <v>307.137069</v>
      </c>
      <c r="O616">
        <v>68170</v>
      </c>
      <c r="P616" s="27">
        <f t="shared" si="56"/>
        <v>73170</v>
      </c>
      <c r="Q616">
        <v>401.18039099999999</v>
      </c>
      <c r="R616">
        <v>78912</v>
      </c>
      <c r="U616">
        <v>303.19285500000001</v>
      </c>
      <c r="V616">
        <v>57708</v>
      </c>
      <c r="W616" s="27">
        <f t="shared" si="57"/>
        <v>66708</v>
      </c>
      <c r="Y616">
        <v>604</v>
      </c>
      <c r="Z616">
        <f t="shared" si="58"/>
        <v>66464.730307003963</v>
      </c>
      <c r="AA616">
        <f t="shared" si="59"/>
        <v>76464.730307003963</v>
      </c>
    </row>
    <row r="617" spans="4:27" x14ac:dyDescent="0.25">
      <c r="D617" s="26">
        <v>315.20560799999998</v>
      </c>
      <c r="E617" s="20">
        <v>48900</v>
      </c>
      <c r="H617">
        <v>304.16343599999999</v>
      </c>
      <c r="I617">
        <v>55445</v>
      </c>
      <c r="J617" s="27">
        <f t="shared" si="54"/>
        <v>60445</v>
      </c>
      <c r="K617">
        <v>304.17299700000001</v>
      </c>
      <c r="L617">
        <v>59811</v>
      </c>
      <c r="M617" s="27">
        <f t="shared" si="55"/>
        <v>66811</v>
      </c>
      <c r="N617">
        <v>308.13506699999999</v>
      </c>
      <c r="O617">
        <v>68176</v>
      </c>
      <c r="P617" s="27">
        <f t="shared" si="56"/>
        <v>73176</v>
      </c>
      <c r="Q617">
        <v>402.16395</v>
      </c>
      <c r="R617">
        <v>79002</v>
      </c>
      <c r="U617">
        <v>304.17432300000002</v>
      </c>
      <c r="V617">
        <v>57724</v>
      </c>
      <c r="W617" s="27">
        <f t="shared" si="57"/>
        <v>66724</v>
      </c>
      <c r="Y617">
        <v>605</v>
      </c>
      <c r="Z617">
        <f t="shared" si="58"/>
        <v>66491.989794267211</v>
      </c>
      <c r="AA617">
        <f t="shared" si="59"/>
        <v>76491.989794267211</v>
      </c>
    </row>
    <row r="618" spans="4:27" x14ac:dyDescent="0.25">
      <c r="D618" s="26">
        <v>315.20707399999998</v>
      </c>
      <c r="E618" s="20">
        <v>48900</v>
      </c>
      <c r="H618">
        <v>304.16449</v>
      </c>
      <c r="I618">
        <v>55445</v>
      </c>
      <c r="J618" s="27">
        <f t="shared" si="54"/>
        <v>60445</v>
      </c>
      <c r="K618">
        <v>304.17539799999997</v>
      </c>
      <c r="L618">
        <v>59811</v>
      </c>
      <c r="M618" s="27">
        <f t="shared" si="55"/>
        <v>66811</v>
      </c>
      <c r="N618">
        <v>308.135965</v>
      </c>
      <c r="O618">
        <v>68176</v>
      </c>
      <c r="P618" s="27">
        <f t="shared" si="56"/>
        <v>73176</v>
      </c>
      <c r="Q618">
        <v>402.16506600000002</v>
      </c>
      <c r="R618">
        <v>79002</v>
      </c>
      <c r="U618">
        <v>304.17601400000001</v>
      </c>
      <c r="V618">
        <v>57724</v>
      </c>
      <c r="W618" s="27">
        <f t="shared" si="57"/>
        <v>66724</v>
      </c>
      <c r="Y618">
        <v>606</v>
      </c>
      <c r="Z618">
        <f t="shared" si="58"/>
        <v>66519.249281530472</v>
      </c>
      <c r="AA618">
        <f t="shared" si="59"/>
        <v>76519.249281530472</v>
      </c>
    </row>
    <row r="619" spans="4:27" x14ac:dyDescent="0.25">
      <c r="D619" s="26">
        <v>316.21436</v>
      </c>
      <c r="E619" s="20">
        <v>48851</v>
      </c>
      <c r="H619">
        <v>305.14740399999999</v>
      </c>
      <c r="I619">
        <v>55438</v>
      </c>
      <c r="J619" s="27">
        <f t="shared" si="54"/>
        <v>60438</v>
      </c>
      <c r="K619">
        <v>305.15403300000003</v>
      </c>
      <c r="L619">
        <v>59776</v>
      </c>
      <c r="M619" s="27">
        <f t="shared" si="55"/>
        <v>66776</v>
      </c>
      <c r="N619">
        <v>309.19355100000001</v>
      </c>
      <c r="O619">
        <v>68235</v>
      </c>
      <c r="P619" s="27">
        <f t="shared" si="56"/>
        <v>73235</v>
      </c>
      <c r="Q619">
        <v>403.22843599999999</v>
      </c>
      <c r="R619">
        <v>78975</v>
      </c>
      <c r="U619">
        <v>305.12799100000001</v>
      </c>
      <c r="V619">
        <v>57740</v>
      </c>
      <c r="W619" s="27">
        <f t="shared" si="57"/>
        <v>66740</v>
      </c>
      <c r="Y619">
        <v>607</v>
      </c>
      <c r="Z619">
        <f t="shared" si="58"/>
        <v>66546.508768793719</v>
      </c>
      <c r="AA619">
        <f t="shared" si="59"/>
        <v>76546.508768793719</v>
      </c>
    </row>
    <row r="620" spans="4:27" x14ac:dyDescent="0.25">
      <c r="D620" s="26">
        <v>316.21572500000002</v>
      </c>
      <c r="E620" s="20">
        <v>48851</v>
      </c>
      <c r="H620">
        <v>305.148618</v>
      </c>
      <c r="I620">
        <v>55438</v>
      </c>
      <c r="J620" s="27">
        <f t="shared" si="54"/>
        <v>60438</v>
      </c>
      <c r="K620">
        <v>305.156203</v>
      </c>
      <c r="L620">
        <v>59776</v>
      </c>
      <c r="M620" s="27">
        <f t="shared" si="55"/>
        <v>66776</v>
      </c>
      <c r="N620">
        <v>309.22037599999999</v>
      </c>
      <c r="O620">
        <v>68235</v>
      </c>
      <c r="P620" s="27">
        <f t="shared" si="56"/>
        <v>73235</v>
      </c>
      <c r="Q620">
        <v>403.23098800000002</v>
      </c>
      <c r="R620">
        <v>78975</v>
      </c>
      <c r="U620">
        <v>305.12889000000001</v>
      </c>
      <c r="V620">
        <v>57740</v>
      </c>
      <c r="W620" s="27">
        <f t="shared" si="57"/>
        <v>66740</v>
      </c>
      <c r="Y620">
        <v>608</v>
      </c>
      <c r="Z620">
        <f t="shared" si="58"/>
        <v>66573.768256056966</v>
      </c>
      <c r="AA620">
        <f t="shared" si="59"/>
        <v>76573.768256056966</v>
      </c>
    </row>
    <row r="621" spans="4:27" x14ac:dyDescent="0.25">
      <c r="D621" s="26">
        <v>317.23021799999998</v>
      </c>
      <c r="E621" s="20">
        <v>48771</v>
      </c>
      <c r="H621">
        <v>306.20088700000002</v>
      </c>
      <c r="I621">
        <v>55421</v>
      </c>
      <c r="J621" s="27">
        <f t="shared" si="54"/>
        <v>60421</v>
      </c>
      <c r="K621">
        <v>306.18799000000001</v>
      </c>
      <c r="L621">
        <v>59817</v>
      </c>
      <c r="M621" s="27">
        <f t="shared" si="55"/>
        <v>66817</v>
      </c>
      <c r="N621">
        <v>310.156431</v>
      </c>
      <c r="O621">
        <v>68279</v>
      </c>
      <c r="P621" s="27">
        <f t="shared" si="56"/>
        <v>73279</v>
      </c>
      <c r="Q621">
        <v>404.21346899999998</v>
      </c>
      <c r="R621">
        <v>79117</v>
      </c>
      <c r="U621">
        <v>306.19613099999998</v>
      </c>
      <c r="V621">
        <v>57740</v>
      </c>
      <c r="W621" s="27">
        <f t="shared" si="57"/>
        <v>66740</v>
      </c>
      <c r="Y621">
        <v>609</v>
      </c>
      <c r="Z621">
        <f t="shared" si="58"/>
        <v>66601.027743320214</v>
      </c>
      <c r="AA621">
        <f t="shared" si="59"/>
        <v>76601.027743320214</v>
      </c>
    </row>
    <row r="622" spans="4:27" x14ac:dyDescent="0.25">
      <c r="D622" s="26">
        <v>317.23205300000001</v>
      </c>
      <c r="E622" s="20">
        <v>48771</v>
      </c>
      <c r="H622">
        <v>306.20182499999999</v>
      </c>
      <c r="I622">
        <v>55421</v>
      </c>
      <c r="J622" s="27">
        <f t="shared" si="54"/>
        <v>60421</v>
      </c>
      <c r="K622">
        <v>306.18892699999998</v>
      </c>
      <c r="L622">
        <v>59817</v>
      </c>
      <c r="M622" s="27">
        <f t="shared" si="55"/>
        <v>66817</v>
      </c>
      <c r="N622">
        <v>310.15781399999997</v>
      </c>
      <c r="O622">
        <v>68279</v>
      </c>
      <c r="P622" s="27">
        <f t="shared" si="56"/>
        <v>73279</v>
      </c>
      <c r="Q622">
        <v>404.21528599999999</v>
      </c>
      <c r="R622">
        <v>79117</v>
      </c>
      <c r="U622">
        <v>306.19743499999998</v>
      </c>
      <c r="V622">
        <v>57740</v>
      </c>
      <c r="W622" s="27">
        <f t="shared" si="57"/>
        <v>66740</v>
      </c>
      <c r="Y622">
        <v>610</v>
      </c>
      <c r="Z622">
        <f t="shared" si="58"/>
        <v>66628.287230583461</v>
      </c>
      <c r="AA622">
        <f t="shared" si="59"/>
        <v>76628.287230583461</v>
      </c>
    </row>
    <row r="623" spans="4:27" x14ac:dyDescent="0.25">
      <c r="D623" s="26">
        <v>318.24687599999999</v>
      </c>
      <c r="E623" s="20">
        <v>48723</v>
      </c>
      <c r="H623">
        <v>307.17093799999998</v>
      </c>
      <c r="I623">
        <v>55441</v>
      </c>
      <c r="J623" s="27">
        <f t="shared" si="54"/>
        <v>60441</v>
      </c>
      <c r="K623">
        <v>307.176534</v>
      </c>
      <c r="L623">
        <v>59874</v>
      </c>
      <c r="M623" s="27">
        <f t="shared" si="55"/>
        <v>66874</v>
      </c>
      <c r="N623">
        <v>311.17639700000001</v>
      </c>
      <c r="O623">
        <v>68319</v>
      </c>
      <c r="P623" s="27">
        <f t="shared" si="56"/>
        <v>73319</v>
      </c>
      <c r="Q623">
        <v>405.19010700000001</v>
      </c>
      <c r="R623">
        <v>79177</v>
      </c>
      <c r="U623">
        <v>307.17231600000002</v>
      </c>
      <c r="V623">
        <v>57778</v>
      </c>
      <c r="W623" s="27">
        <f t="shared" si="57"/>
        <v>66778</v>
      </c>
      <c r="Y623">
        <v>611</v>
      </c>
      <c r="Z623">
        <f t="shared" si="58"/>
        <v>66655.546717846722</v>
      </c>
      <c r="AA623">
        <f t="shared" si="59"/>
        <v>76655.546717846722</v>
      </c>
    </row>
    <row r="624" spans="4:27" x14ac:dyDescent="0.25">
      <c r="D624" s="26">
        <v>318.24827199999999</v>
      </c>
      <c r="E624" s="20">
        <v>48723</v>
      </c>
      <c r="H624">
        <v>307.17235399999998</v>
      </c>
      <c r="I624">
        <v>55441</v>
      </c>
      <c r="J624" s="27">
        <f t="shared" si="54"/>
        <v>60441</v>
      </c>
      <c r="K624">
        <v>307.17755699999998</v>
      </c>
      <c r="L624">
        <v>59874</v>
      </c>
      <c r="M624" s="27">
        <f t="shared" si="55"/>
        <v>66874</v>
      </c>
      <c r="N624">
        <v>311.17756600000001</v>
      </c>
      <c r="O624">
        <v>68319</v>
      </c>
      <c r="P624" s="27">
        <f t="shared" si="56"/>
        <v>73319</v>
      </c>
      <c r="Q624">
        <v>405.19198799999998</v>
      </c>
      <c r="R624">
        <v>79177</v>
      </c>
      <c r="U624">
        <v>307.173721</v>
      </c>
      <c r="V624">
        <v>57778</v>
      </c>
      <c r="W624" s="27">
        <f t="shared" si="57"/>
        <v>66778</v>
      </c>
      <c r="Y624">
        <v>612</v>
      </c>
      <c r="Z624">
        <f t="shared" si="58"/>
        <v>66682.80620510997</v>
      </c>
      <c r="AA624">
        <f t="shared" si="59"/>
        <v>76682.80620510997</v>
      </c>
    </row>
    <row r="625" spans="4:27" x14ac:dyDescent="0.25">
      <c r="D625" s="26">
        <v>319.18518299999999</v>
      </c>
      <c r="E625" s="20">
        <v>48664</v>
      </c>
      <c r="H625">
        <v>308.156724</v>
      </c>
      <c r="I625">
        <v>55443</v>
      </c>
      <c r="J625" s="27">
        <f t="shared" si="54"/>
        <v>60443</v>
      </c>
      <c r="K625">
        <v>308.14715000000001</v>
      </c>
      <c r="L625">
        <v>59935</v>
      </c>
      <c r="M625" s="27">
        <f t="shared" si="55"/>
        <v>66935</v>
      </c>
      <c r="N625">
        <v>312.12934799999999</v>
      </c>
      <c r="O625">
        <v>68347</v>
      </c>
      <c r="P625" s="27">
        <f t="shared" si="56"/>
        <v>73347</v>
      </c>
      <c r="Q625">
        <v>406.237056</v>
      </c>
      <c r="R625">
        <v>79202</v>
      </c>
      <c r="U625">
        <v>308.195312</v>
      </c>
      <c r="V625">
        <v>57799</v>
      </c>
      <c r="W625" s="27">
        <f t="shared" si="57"/>
        <v>66799</v>
      </c>
      <c r="Y625">
        <v>613</v>
      </c>
      <c r="Z625">
        <f t="shared" si="58"/>
        <v>66710.065692373231</v>
      </c>
      <c r="AA625">
        <f t="shared" si="59"/>
        <v>76710.065692373231</v>
      </c>
    </row>
    <row r="626" spans="4:27" x14ac:dyDescent="0.25">
      <c r="D626" s="26">
        <v>319.18641000000002</v>
      </c>
      <c r="E626" s="20">
        <v>48664</v>
      </c>
      <c r="H626">
        <v>308.15791000000002</v>
      </c>
      <c r="I626">
        <v>55443</v>
      </c>
      <c r="J626" s="27">
        <f t="shared" si="54"/>
        <v>60443</v>
      </c>
      <c r="K626">
        <v>308.14898699999998</v>
      </c>
      <c r="L626">
        <v>59935</v>
      </c>
      <c r="M626" s="27">
        <f t="shared" si="55"/>
        <v>66935</v>
      </c>
      <c r="N626">
        <v>312.13032399999997</v>
      </c>
      <c r="O626">
        <v>68347</v>
      </c>
      <c r="P626" s="27">
        <f t="shared" si="56"/>
        <v>73347</v>
      </c>
      <c r="Q626">
        <v>406.24030699999997</v>
      </c>
      <c r="R626">
        <v>79202</v>
      </c>
      <c r="U626">
        <v>308.22721100000001</v>
      </c>
      <c r="V626">
        <v>57799</v>
      </c>
      <c r="W626" s="27">
        <f t="shared" si="57"/>
        <v>66799</v>
      </c>
      <c r="Y626">
        <v>614</v>
      </c>
      <c r="Z626">
        <f t="shared" si="58"/>
        <v>66737.325179636478</v>
      </c>
      <c r="AA626">
        <f t="shared" si="59"/>
        <v>76737.325179636478</v>
      </c>
    </row>
    <row r="627" spans="4:27" x14ac:dyDescent="0.25">
      <c r="D627" s="26">
        <v>320.20104400000002</v>
      </c>
      <c r="E627" s="20">
        <v>48599</v>
      </c>
      <c r="H627">
        <v>309.12461000000002</v>
      </c>
      <c r="I627">
        <v>55446</v>
      </c>
      <c r="J627" s="27">
        <f t="shared" si="54"/>
        <v>60446</v>
      </c>
      <c r="K627">
        <v>309.19442400000003</v>
      </c>
      <c r="L627">
        <v>59901</v>
      </c>
      <c r="M627" s="27">
        <f t="shared" si="55"/>
        <v>66901</v>
      </c>
      <c r="N627">
        <v>313.12955299999999</v>
      </c>
      <c r="O627">
        <v>68386</v>
      </c>
      <c r="P627" s="27">
        <f t="shared" si="56"/>
        <v>73386</v>
      </c>
      <c r="Q627">
        <v>407.22430900000001</v>
      </c>
      <c r="R627">
        <v>79267</v>
      </c>
      <c r="U627">
        <v>309.25103100000001</v>
      </c>
      <c r="V627">
        <v>57811</v>
      </c>
      <c r="W627" s="27">
        <f t="shared" si="57"/>
        <v>66811</v>
      </c>
      <c r="Y627">
        <v>615</v>
      </c>
      <c r="Z627">
        <f t="shared" si="58"/>
        <v>66764.584666899726</v>
      </c>
      <c r="AA627">
        <f t="shared" si="59"/>
        <v>76764.584666899726</v>
      </c>
    </row>
    <row r="628" spans="4:27" x14ac:dyDescent="0.25">
      <c r="D628" s="26">
        <v>320.20247599999999</v>
      </c>
      <c r="E628" s="20">
        <v>48599</v>
      </c>
      <c r="H628">
        <v>309.140693</v>
      </c>
      <c r="I628">
        <v>55446</v>
      </c>
      <c r="J628" s="27">
        <f t="shared" si="54"/>
        <v>60446</v>
      </c>
      <c r="K628">
        <v>309.195335</v>
      </c>
      <c r="L628">
        <v>59901</v>
      </c>
      <c r="M628" s="27">
        <f t="shared" si="55"/>
        <v>66901</v>
      </c>
      <c r="N628">
        <v>313.130492</v>
      </c>
      <c r="O628">
        <v>68386</v>
      </c>
      <c r="P628" s="27">
        <f t="shared" si="56"/>
        <v>73386</v>
      </c>
      <c r="Q628">
        <v>407.22625799999997</v>
      </c>
      <c r="R628">
        <v>79267</v>
      </c>
      <c r="U628">
        <v>309.27368100000001</v>
      </c>
      <c r="V628">
        <v>57811</v>
      </c>
      <c r="W628" s="27">
        <f t="shared" si="57"/>
        <v>66811</v>
      </c>
      <c r="Y628">
        <v>616</v>
      </c>
      <c r="Z628">
        <f t="shared" si="58"/>
        <v>66791.844154162973</v>
      </c>
      <c r="AA628">
        <f t="shared" si="59"/>
        <v>76791.844154162973</v>
      </c>
    </row>
    <row r="629" spans="4:27" x14ac:dyDescent="0.25">
      <c r="D629" s="26">
        <v>321.21459099999998</v>
      </c>
      <c r="E629" s="20">
        <v>48579</v>
      </c>
      <c r="H629">
        <v>310.17897799999997</v>
      </c>
      <c r="I629">
        <v>55442</v>
      </c>
      <c r="J629" s="27">
        <f t="shared" si="54"/>
        <v>60442</v>
      </c>
      <c r="K629">
        <v>310.18181600000003</v>
      </c>
      <c r="L629">
        <v>59892</v>
      </c>
      <c r="M629" s="27">
        <f t="shared" si="55"/>
        <v>66892</v>
      </c>
      <c r="N629">
        <v>314.15055999999998</v>
      </c>
      <c r="O629">
        <v>68427</v>
      </c>
      <c r="P629" s="27">
        <f t="shared" si="56"/>
        <v>73427</v>
      </c>
      <c r="Q629">
        <v>408.19282600000003</v>
      </c>
      <c r="R629">
        <v>79315</v>
      </c>
      <c r="U629">
        <v>310.26171799999997</v>
      </c>
      <c r="V629">
        <v>57824</v>
      </c>
      <c r="W629" s="27">
        <f t="shared" si="57"/>
        <v>66824</v>
      </c>
      <c r="Y629">
        <v>617</v>
      </c>
      <c r="Z629">
        <f t="shared" si="58"/>
        <v>66819.103641426234</v>
      </c>
      <c r="AA629">
        <f t="shared" si="59"/>
        <v>76819.103641426234</v>
      </c>
    </row>
    <row r="630" spans="4:27" x14ac:dyDescent="0.25">
      <c r="D630" s="26">
        <v>321.215912</v>
      </c>
      <c r="E630" s="20">
        <v>48579</v>
      </c>
      <c r="H630">
        <v>310.17992400000003</v>
      </c>
      <c r="I630">
        <v>55442</v>
      </c>
      <c r="J630" s="27">
        <f t="shared" si="54"/>
        <v>60442</v>
      </c>
      <c r="K630">
        <v>310.18305500000002</v>
      </c>
      <c r="L630">
        <v>59892</v>
      </c>
      <c r="M630" s="27">
        <f t="shared" si="55"/>
        <v>66892</v>
      </c>
      <c r="N630">
        <v>314.15157799999997</v>
      </c>
      <c r="O630">
        <v>68427</v>
      </c>
      <c r="P630" s="27">
        <f t="shared" si="56"/>
        <v>73427</v>
      </c>
      <c r="Q630">
        <v>408.19420300000002</v>
      </c>
      <c r="R630">
        <v>79315</v>
      </c>
      <c r="U630">
        <v>310.26292000000001</v>
      </c>
      <c r="V630">
        <v>57824</v>
      </c>
      <c r="W630" s="27">
        <f t="shared" si="57"/>
        <v>66824</v>
      </c>
      <c r="Y630">
        <v>618</v>
      </c>
      <c r="Z630">
        <f t="shared" si="58"/>
        <v>66846.363128689482</v>
      </c>
      <c r="AA630">
        <f t="shared" si="59"/>
        <v>76846.363128689482</v>
      </c>
    </row>
    <row r="631" spans="4:27" x14ac:dyDescent="0.25">
      <c r="D631" s="26">
        <v>322.23092600000001</v>
      </c>
      <c r="E631" s="20">
        <v>48549</v>
      </c>
      <c r="H631">
        <v>311.25345499999997</v>
      </c>
      <c r="I631">
        <v>55447</v>
      </c>
      <c r="J631" s="27">
        <f t="shared" si="54"/>
        <v>60447</v>
      </c>
      <c r="K631">
        <v>311.14967799999999</v>
      </c>
      <c r="L631">
        <v>59975</v>
      </c>
      <c r="M631" s="27">
        <f t="shared" si="55"/>
        <v>66975</v>
      </c>
      <c r="N631">
        <v>315.15263299999998</v>
      </c>
      <c r="O631">
        <v>68456</v>
      </c>
      <c r="P631" s="27">
        <f t="shared" si="56"/>
        <v>73456</v>
      </c>
      <c r="Q631">
        <v>409.17647899999997</v>
      </c>
      <c r="R631">
        <v>79375</v>
      </c>
      <c r="U631">
        <v>311.14355</v>
      </c>
      <c r="V631">
        <v>57846</v>
      </c>
      <c r="W631" s="27">
        <f t="shared" si="57"/>
        <v>66846</v>
      </c>
      <c r="Y631">
        <v>619</v>
      </c>
      <c r="Z631">
        <f t="shared" si="58"/>
        <v>66873.622615952729</v>
      </c>
      <c r="AA631">
        <f t="shared" si="59"/>
        <v>76873.622615952729</v>
      </c>
    </row>
    <row r="632" spans="4:27" x14ac:dyDescent="0.25">
      <c r="D632" s="26">
        <v>322.23341399999998</v>
      </c>
      <c r="E632" s="20">
        <v>48549</v>
      </c>
      <c r="H632">
        <v>311.25490500000001</v>
      </c>
      <c r="I632">
        <v>55447</v>
      </c>
      <c r="J632" s="27">
        <f t="shared" si="54"/>
        <v>60447</v>
      </c>
      <c r="K632">
        <v>311.15061100000003</v>
      </c>
      <c r="L632">
        <v>59975</v>
      </c>
      <c r="M632" s="27">
        <f t="shared" si="55"/>
        <v>66975</v>
      </c>
      <c r="N632">
        <v>315.15406200000001</v>
      </c>
      <c r="O632">
        <v>68456</v>
      </c>
      <c r="P632" s="27">
        <f t="shared" si="56"/>
        <v>73456</v>
      </c>
      <c r="Q632">
        <v>409.17777699999999</v>
      </c>
      <c r="R632">
        <v>79375</v>
      </c>
      <c r="U632">
        <v>311.14443399999999</v>
      </c>
      <c r="V632">
        <v>57846</v>
      </c>
      <c r="W632" s="27">
        <f t="shared" si="57"/>
        <v>66846</v>
      </c>
      <c r="Y632">
        <v>620</v>
      </c>
      <c r="Z632">
        <f t="shared" si="58"/>
        <v>66900.88210321599</v>
      </c>
      <c r="AA632">
        <f t="shared" si="59"/>
        <v>76900.88210321599</v>
      </c>
    </row>
    <row r="633" spans="4:27" x14ac:dyDescent="0.25">
      <c r="D633" s="26">
        <v>323.23131899999998</v>
      </c>
      <c r="E633" s="20">
        <v>48476</v>
      </c>
      <c r="H633">
        <v>312.15135700000002</v>
      </c>
      <c r="I633">
        <v>55448</v>
      </c>
      <c r="J633" s="27">
        <f t="shared" si="54"/>
        <v>60448</v>
      </c>
      <c r="K633">
        <v>312.14073000000002</v>
      </c>
      <c r="L633">
        <v>60010</v>
      </c>
      <c r="M633" s="27">
        <f t="shared" si="55"/>
        <v>67010</v>
      </c>
      <c r="N633">
        <v>316.17205200000001</v>
      </c>
      <c r="O633">
        <v>68477</v>
      </c>
      <c r="P633" s="27">
        <f t="shared" si="56"/>
        <v>73477</v>
      </c>
      <c r="Q633">
        <v>410.23381899999998</v>
      </c>
      <c r="R633">
        <v>79415</v>
      </c>
      <c r="U633">
        <v>312.14255300000002</v>
      </c>
      <c r="V633">
        <v>57846</v>
      </c>
      <c r="W633" s="27">
        <f t="shared" si="57"/>
        <v>66846</v>
      </c>
      <c r="Y633">
        <v>621</v>
      </c>
      <c r="Z633">
        <f t="shared" si="58"/>
        <v>66928.141590479237</v>
      </c>
      <c r="AA633">
        <f t="shared" si="59"/>
        <v>76928.141590479237</v>
      </c>
    </row>
    <row r="634" spans="4:27" x14ac:dyDescent="0.25">
      <c r="D634" s="26">
        <v>323.23257599999999</v>
      </c>
      <c r="E634" s="20">
        <v>48476</v>
      </c>
      <c r="H634">
        <v>312.15297399999997</v>
      </c>
      <c r="I634">
        <v>55448</v>
      </c>
      <c r="J634" s="27">
        <f t="shared" si="54"/>
        <v>60448</v>
      </c>
      <c r="K634">
        <v>312.14161200000001</v>
      </c>
      <c r="L634">
        <v>60010</v>
      </c>
      <c r="M634" s="27">
        <f t="shared" si="55"/>
        <v>67010</v>
      </c>
      <c r="N634">
        <v>316.17332399999998</v>
      </c>
      <c r="O634">
        <v>68477</v>
      </c>
      <c r="P634" s="27">
        <f t="shared" si="56"/>
        <v>73477</v>
      </c>
      <c r="Q634">
        <v>410.23578300000003</v>
      </c>
      <c r="R634">
        <v>79415</v>
      </c>
      <c r="U634">
        <v>312.14387599999998</v>
      </c>
      <c r="V634">
        <v>57846</v>
      </c>
      <c r="W634" s="27">
        <f t="shared" si="57"/>
        <v>66846</v>
      </c>
      <c r="Y634">
        <v>622</v>
      </c>
      <c r="Z634">
        <f t="shared" si="58"/>
        <v>66955.401077742485</v>
      </c>
      <c r="AA634">
        <f t="shared" si="59"/>
        <v>76955.401077742485</v>
      </c>
    </row>
    <row r="635" spans="4:27" x14ac:dyDescent="0.25">
      <c r="D635" s="26">
        <v>324.18252000000001</v>
      </c>
      <c r="E635" s="20">
        <v>48438</v>
      </c>
      <c r="H635">
        <v>313.19181800000001</v>
      </c>
      <c r="I635">
        <v>55441</v>
      </c>
      <c r="J635" s="27">
        <f t="shared" si="54"/>
        <v>60441</v>
      </c>
      <c r="K635">
        <v>313.18849999999998</v>
      </c>
      <c r="L635">
        <v>59993</v>
      </c>
      <c r="M635" s="27">
        <f t="shared" si="55"/>
        <v>66993</v>
      </c>
      <c r="N635">
        <v>317.17238400000002</v>
      </c>
      <c r="O635">
        <v>68485</v>
      </c>
      <c r="P635" s="27">
        <f t="shared" si="56"/>
        <v>73485</v>
      </c>
      <c r="Q635">
        <v>411.20073400000001</v>
      </c>
      <c r="R635">
        <v>79460</v>
      </c>
      <c r="U635">
        <v>313.19559400000003</v>
      </c>
      <c r="V635">
        <v>57853</v>
      </c>
      <c r="W635" s="27">
        <f t="shared" si="57"/>
        <v>66853</v>
      </c>
      <c r="Y635">
        <v>623</v>
      </c>
      <c r="Z635">
        <f t="shared" si="58"/>
        <v>66982.660565005732</v>
      </c>
      <c r="AA635">
        <f t="shared" si="59"/>
        <v>76982.660565005732</v>
      </c>
    </row>
    <row r="636" spans="4:27" x14ac:dyDescent="0.25">
      <c r="D636" s="26">
        <v>324.18408899999997</v>
      </c>
      <c r="E636" s="20">
        <v>48438</v>
      </c>
      <c r="H636">
        <v>313.19355300000001</v>
      </c>
      <c r="I636">
        <v>55441</v>
      </c>
      <c r="J636" s="27">
        <f t="shared" si="54"/>
        <v>60441</v>
      </c>
      <c r="K636">
        <v>313.18937799999998</v>
      </c>
      <c r="L636">
        <v>59993</v>
      </c>
      <c r="M636" s="27">
        <f t="shared" si="55"/>
        <v>66993</v>
      </c>
      <c r="N636">
        <v>317.17346400000002</v>
      </c>
      <c r="O636">
        <v>68485</v>
      </c>
      <c r="P636" s="27">
        <f t="shared" si="56"/>
        <v>73485</v>
      </c>
      <c r="Q636">
        <v>411.20260400000001</v>
      </c>
      <c r="R636">
        <v>79460</v>
      </c>
      <c r="U636">
        <v>313.19739499999997</v>
      </c>
      <c r="V636">
        <v>57853</v>
      </c>
      <c r="W636" s="27">
        <f t="shared" si="57"/>
        <v>66853</v>
      </c>
      <c r="Y636">
        <v>624</v>
      </c>
      <c r="Z636">
        <f t="shared" si="58"/>
        <v>67009.920052268993</v>
      </c>
      <c r="AA636">
        <f t="shared" si="59"/>
        <v>77009.920052268993</v>
      </c>
    </row>
    <row r="637" spans="4:27" x14ac:dyDescent="0.25">
      <c r="D637" s="26">
        <v>325.18265200000002</v>
      </c>
      <c r="E637" s="20">
        <v>48408</v>
      </c>
      <c r="H637">
        <v>314.17227300000002</v>
      </c>
      <c r="I637">
        <v>55445</v>
      </c>
      <c r="J637" s="27">
        <f t="shared" si="54"/>
        <v>60445</v>
      </c>
      <c r="K637">
        <v>314.24160000000001</v>
      </c>
      <c r="L637">
        <v>60009</v>
      </c>
      <c r="M637" s="27">
        <f t="shared" si="55"/>
        <v>67009</v>
      </c>
      <c r="N637">
        <v>318.13581900000003</v>
      </c>
      <c r="O637">
        <v>68528</v>
      </c>
      <c r="P637" s="27">
        <f t="shared" si="56"/>
        <v>73528</v>
      </c>
      <c r="Q637">
        <v>412.19057600000002</v>
      </c>
      <c r="R637">
        <v>79491</v>
      </c>
      <c r="U637">
        <v>314.18642599999998</v>
      </c>
      <c r="V637">
        <v>57893</v>
      </c>
      <c r="W637" s="27">
        <f t="shared" si="57"/>
        <v>66893</v>
      </c>
      <c r="Y637">
        <v>625</v>
      </c>
      <c r="Z637">
        <f t="shared" si="58"/>
        <v>67037.179539532241</v>
      </c>
      <c r="AA637">
        <f t="shared" si="59"/>
        <v>77037.179539532241</v>
      </c>
    </row>
    <row r="638" spans="4:27" x14ac:dyDescent="0.25">
      <c r="D638" s="26">
        <v>325.18399299999999</v>
      </c>
      <c r="E638" s="20">
        <v>48408</v>
      </c>
      <c r="H638">
        <v>314.17330900000002</v>
      </c>
      <c r="I638">
        <v>55445</v>
      </c>
      <c r="J638" s="27">
        <f t="shared" si="54"/>
        <v>60445</v>
      </c>
      <c r="K638">
        <v>314.24240500000002</v>
      </c>
      <c r="L638">
        <v>60009</v>
      </c>
      <c r="M638" s="27">
        <f t="shared" si="55"/>
        <v>67009</v>
      </c>
      <c r="N638">
        <v>318.13675899999998</v>
      </c>
      <c r="O638">
        <v>68528</v>
      </c>
      <c r="P638" s="27">
        <f t="shared" si="56"/>
        <v>73528</v>
      </c>
      <c r="Q638">
        <v>412.19195300000001</v>
      </c>
      <c r="R638">
        <v>79491</v>
      </c>
      <c r="U638">
        <v>314.18835899999999</v>
      </c>
      <c r="V638">
        <v>57893</v>
      </c>
      <c r="W638" s="27">
        <f t="shared" si="57"/>
        <v>66893</v>
      </c>
      <c r="Y638">
        <v>626</v>
      </c>
      <c r="Z638">
        <f t="shared" si="58"/>
        <v>67064.439026795502</v>
      </c>
      <c r="AA638">
        <f t="shared" si="59"/>
        <v>77064.439026795502</v>
      </c>
    </row>
    <row r="639" spans="4:27" x14ac:dyDescent="0.25">
      <c r="D639" s="26">
        <v>326.196912</v>
      </c>
      <c r="E639" s="20">
        <v>48366</v>
      </c>
      <c r="H639">
        <v>315.16256700000002</v>
      </c>
      <c r="I639">
        <v>55445</v>
      </c>
      <c r="J639" s="27">
        <f t="shared" si="54"/>
        <v>60445</v>
      </c>
      <c r="K639">
        <v>315.14206799999999</v>
      </c>
      <c r="L639">
        <v>60058</v>
      </c>
      <c r="M639" s="27">
        <f t="shared" si="55"/>
        <v>67058</v>
      </c>
      <c r="N639">
        <v>319.14801799999998</v>
      </c>
      <c r="O639">
        <v>68603</v>
      </c>
      <c r="P639" s="27">
        <f t="shared" si="56"/>
        <v>73603</v>
      </c>
      <c r="Q639">
        <v>413.240861</v>
      </c>
      <c r="R639">
        <v>79562</v>
      </c>
      <c r="U639">
        <v>315.14994200000001</v>
      </c>
      <c r="V639">
        <v>57910</v>
      </c>
      <c r="W639" s="27">
        <f t="shared" si="57"/>
        <v>66910</v>
      </c>
      <c r="Y639">
        <v>627</v>
      </c>
      <c r="Z639">
        <f t="shared" si="58"/>
        <v>67091.698514058749</v>
      </c>
      <c r="AA639">
        <f t="shared" si="59"/>
        <v>77091.698514058749</v>
      </c>
    </row>
    <row r="640" spans="4:27" x14ac:dyDescent="0.25">
      <c r="D640" s="26">
        <v>326.19807200000002</v>
      </c>
      <c r="E640" s="20">
        <v>48366</v>
      </c>
      <c r="H640">
        <v>315.16350399999999</v>
      </c>
      <c r="I640">
        <v>55445</v>
      </c>
      <c r="J640" s="27">
        <f t="shared" si="54"/>
        <v>60445</v>
      </c>
      <c r="K640">
        <v>315.14298000000002</v>
      </c>
      <c r="L640">
        <v>60058</v>
      </c>
      <c r="M640" s="27">
        <f t="shared" si="55"/>
        <v>67058</v>
      </c>
      <c r="N640">
        <v>319.14899400000002</v>
      </c>
      <c r="O640">
        <v>68603</v>
      </c>
      <c r="P640" s="27">
        <f t="shared" si="56"/>
        <v>73603</v>
      </c>
      <c r="Q640">
        <v>413.24235399999998</v>
      </c>
      <c r="R640">
        <v>79562</v>
      </c>
      <c r="U640">
        <v>315.15127000000001</v>
      </c>
      <c r="V640">
        <v>57910</v>
      </c>
      <c r="W640" s="27">
        <f t="shared" si="57"/>
        <v>66910</v>
      </c>
      <c r="Y640">
        <v>628</v>
      </c>
      <c r="Z640">
        <f t="shared" si="58"/>
        <v>67118.958001321997</v>
      </c>
      <c r="AA640">
        <f t="shared" si="59"/>
        <v>77118.958001321997</v>
      </c>
    </row>
    <row r="641" spans="4:27" x14ac:dyDescent="0.25">
      <c r="D641" s="26">
        <v>327.22077100000001</v>
      </c>
      <c r="E641" s="20">
        <v>48337</v>
      </c>
      <c r="H641">
        <v>316.200602</v>
      </c>
      <c r="I641">
        <v>55459</v>
      </c>
      <c r="J641" s="27">
        <f t="shared" si="54"/>
        <v>60459</v>
      </c>
      <c r="K641">
        <v>316.198058</v>
      </c>
      <c r="L641">
        <v>60048</v>
      </c>
      <c r="M641" s="27">
        <f t="shared" si="55"/>
        <v>67048</v>
      </c>
      <c r="N641">
        <v>320.14586500000001</v>
      </c>
      <c r="O641">
        <v>68639</v>
      </c>
      <c r="P641" s="27">
        <f t="shared" si="56"/>
        <v>73639</v>
      </c>
      <c r="Q641">
        <v>414.258195</v>
      </c>
      <c r="R641">
        <v>79610</v>
      </c>
      <c r="U641">
        <v>316.19187699999998</v>
      </c>
      <c r="V641">
        <v>57909</v>
      </c>
      <c r="W641" s="27">
        <f t="shared" si="57"/>
        <v>66909</v>
      </c>
      <c r="Y641">
        <v>629</v>
      </c>
      <c r="Z641">
        <f t="shared" si="58"/>
        <v>67146.217488585244</v>
      </c>
      <c r="AA641">
        <f t="shared" si="59"/>
        <v>77146.217488585244</v>
      </c>
    </row>
    <row r="642" spans="4:27" x14ac:dyDescent="0.25">
      <c r="D642" s="26">
        <v>327.22249099999999</v>
      </c>
      <c r="E642" s="20">
        <v>48337</v>
      </c>
      <c r="H642">
        <v>316.20200699999998</v>
      </c>
      <c r="I642">
        <v>55459</v>
      </c>
      <c r="J642" s="27">
        <f t="shared" si="54"/>
        <v>60459</v>
      </c>
      <c r="K642">
        <v>316.19906800000001</v>
      </c>
      <c r="L642">
        <v>60048</v>
      </c>
      <c r="M642" s="27">
        <f t="shared" si="55"/>
        <v>67048</v>
      </c>
      <c r="N642">
        <v>320.14682499999998</v>
      </c>
      <c r="O642">
        <v>68639</v>
      </c>
      <c r="P642" s="27">
        <f t="shared" si="56"/>
        <v>73639</v>
      </c>
      <c r="Q642">
        <v>414.27947999999998</v>
      </c>
      <c r="R642">
        <v>79610</v>
      </c>
      <c r="U642">
        <v>316.19332100000003</v>
      </c>
      <c r="V642">
        <v>57909</v>
      </c>
      <c r="W642" s="27">
        <f t="shared" si="57"/>
        <v>66909</v>
      </c>
      <c r="Y642">
        <v>630</v>
      </c>
      <c r="Z642">
        <f t="shared" si="58"/>
        <v>67173.476975848505</v>
      </c>
      <c r="AA642">
        <f t="shared" si="59"/>
        <v>77173.476975848505</v>
      </c>
    </row>
    <row r="643" spans="4:27" x14ac:dyDescent="0.25">
      <c r="D643" s="26">
        <v>328.22976799999998</v>
      </c>
      <c r="E643" s="20">
        <v>48299</v>
      </c>
      <c r="H643">
        <v>317.18338899999998</v>
      </c>
      <c r="I643">
        <v>55461</v>
      </c>
      <c r="J643" s="27">
        <f t="shared" si="54"/>
        <v>60461</v>
      </c>
      <c r="K643">
        <v>317.18249300000002</v>
      </c>
      <c r="L643">
        <v>60066</v>
      </c>
      <c r="M643" s="27">
        <f t="shared" si="55"/>
        <v>67066</v>
      </c>
      <c r="N643">
        <v>321.172842</v>
      </c>
      <c r="O643">
        <v>68674</v>
      </c>
      <c r="P643" s="27">
        <f t="shared" si="56"/>
        <v>73674</v>
      </c>
      <c r="Q643">
        <v>415.19443899999999</v>
      </c>
      <c r="R643">
        <v>79666</v>
      </c>
      <c r="U643">
        <v>317.19034499999998</v>
      </c>
      <c r="V643">
        <v>57938</v>
      </c>
      <c r="W643" s="27">
        <f t="shared" si="57"/>
        <v>66938</v>
      </c>
      <c r="Y643">
        <v>631</v>
      </c>
      <c r="Z643">
        <f t="shared" si="58"/>
        <v>67200.736463111753</v>
      </c>
      <c r="AA643">
        <f t="shared" si="59"/>
        <v>77200.736463111753</v>
      </c>
    </row>
    <row r="644" spans="4:27" x14ac:dyDescent="0.25">
      <c r="D644" s="26">
        <v>328.23111499999999</v>
      </c>
      <c r="E644" s="20">
        <v>48299</v>
      </c>
      <c r="H644">
        <v>317.18440299999997</v>
      </c>
      <c r="I644">
        <v>55461</v>
      </c>
      <c r="J644" s="27">
        <f t="shared" si="54"/>
        <v>60461</v>
      </c>
      <c r="K644">
        <v>317.18364800000001</v>
      </c>
      <c r="L644">
        <v>60066</v>
      </c>
      <c r="M644" s="27">
        <f t="shared" si="55"/>
        <v>67066</v>
      </c>
      <c r="N644">
        <v>321.17459100000002</v>
      </c>
      <c r="O644">
        <v>68674</v>
      </c>
      <c r="P644" s="27">
        <f t="shared" si="56"/>
        <v>73674</v>
      </c>
      <c r="Q644">
        <v>415.19620400000002</v>
      </c>
      <c r="R644">
        <v>79666</v>
      </c>
      <c r="U644">
        <v>317.19144899999998</v>
      </c>
      <c r="V644">
        <v>57938</v>
      </c>
      <c r="W644" s="27">
        <f t="shared" si="57"/>
        <v>66938</v>
      </c>
      <c r="Y644">
        <v>632</v>
      </c>
      <c r="Z644">
        <f t="shared" si="58"/>
        <v>67227.995950375</v>
      </c>
      <c r="AA644">
        <f t="shared" si="59"/>
        <v>77227.995950375</v>
      </c>
    </row>
    <row r="645" spans="4:27" x14ac:dyDescent="0.25">
      <c r="D645" s="26">
        <v>329.25255900000002</v>
      </c>
      <c r="E645" s="20">
        <v>48265</v>
      </c>
      <c r="H645">
        <v>318.16643800000003</v>
      </c>
      <c r="I645">
        <v>55457</v>
      </c>
      <c r="J645" s="27">
        <f t="shared" si="54"/>
        <v>60457</v>
      </c>
      <c r="K645">
        <v>318.173002</v>
      </c>
      <c r="L645">
        <v>60063</v>
      </c>
      <c r="M645" s="27">
        <f t="shared" si="55"/>
        <v>67063</v>
      </c>
      <c r="N645">
        <v>322.17020100000002</v>
      </c>
      <c r="O645">
        <v>68713</v>
      </c>
      <c r="P645" s="27">
        <f t="shared" si="56"/>
        <v>73713</v>
      </c>
      <c r="Q645">
        <v>416.18140799999998</v>
      </c>
      <c r="R645">
        <v>79720</v>
      </c>
      <c r="U645">
        <v>318.16396400000002</v>
      </c>
      <c r="V645">
        <v>57957</v>
      </c>
      <c r="W645" s="27">
        <f t="shared" si="57"/>
        <v>66957</v>
      </c>
      <c r="Y645">
        <v>633</v>
      </c>
      <c r="Z645">
        <f t="shared" si="58"/>
        <v>67255.255437638261</v>
      </c>
      <c r="AA645">
        <f t="shared" si="59"/>
        <v>77255.255437638261</v>
      </c>
    </row>
    <row r="646" spans="4:27" x14ac:dyDescent="0.25">
      <c r="D646" s="26">
        <v>329.25673599999999</v>
      </c>
      <c r="E646" s="20">
        <v>48265</v>
      </c>
      <c r="H646">
        <v>318.167509</v>
      </c>
      <c r="I646">
        <v>55457</v>
      </c>
      <c r="J646" s="27">
        <f t="shared" si="54"/>
        <v>60457</v>
      </c>
      <c r="K646">
        <v>318.17462899999998</v>
      </c>
      <c r="L646">
        <v>60063</v>
      </c>
      <c r="M646" s="27">
        <f t="shared" si="55"/>
        <v>67063</v>
      </c>
      <c r="N646">
        <v>322.17125299999998</v>
      </c>
      <c r="O646">
        <v>68713</v>
      </c>
      <c r="P646" s="27">
        <f t="shared" si="56"/>
        <v>73713</v>
      </c>
      <c r="Q646">
        <v>416.18326300000001</v>
      </c>
      <c r="R646">
        <v>79720</v>
      </c>
      <c r="U646">
        <v>318.165773</v>
      </c>
      <c r="V646">
        <v>57957</v>
      </c>
      <c r="W646" s="27">
        <f t="shared" si="57"/>
        <v>66957</v>
      </c>
      <c r="Y646">
        <v>634</v>
      </c>
      <c r="Z646">
        <f t="shared" si="58"/>
        <v>67282.514924901508</v>
      </c>
      <c r="AA646">
        <f t="shared" si="59"/>
        <v>77282.514924901508</v>
      </c>
    </row>
    <row r="647" spans="4:27" x14ac:dyDescent="0.25">
      <c r="D647" s="26">
        <v>330.17403000000002</v>
      </c>
      <c r="E647" s="20">
        <v>48222</v>
      </c>
      <c r="H647">
        <v>319.152128</v>
      </c>
      <c r="I647">
        <v>55468</v>
      </c>
      <c r="J647" s="27">
        <f t="shared" si="54"/>
        <v>60468</v>
      </c>
      <c r="K647">
        <v>319.14480700000001</v>
      </c>
      <c r="L647">
        <v>60084</v>
      </c>
      <c r="M647" s="27">
        <f t="shared" si="55"/>
        <v>67084</v>
      </c>
      <c r="N647">
        <v>323.12504200000001</v>
      </c>
      <c r="O647">
        <v>68740</v>
      </c>
      <c r="P647" s="27">
        <f t="shared" si="56"/>
        <v>73740</v>
      </c>
      <c r="Q647">
        <v>417.232845</v>
      </c>
      <c r="R647">
        <v>79748</v>
      </c>
      <c r="U647">
        <v>319.14245499999998</v>
      </c>
      <c r="V647">
        <v>57979</v>
      </c>
      <c r="W647" s="27">
        <f t="shared" si="57"/>
        <v>66979</v>
      </c>
      <c r="Y647">
        <v>635</v>
      </c>
      <c r="Z647">
        <f t="shared" si="58"/>
        <v>67309.774412164756</v>
      </c>
      <c r="AA647">
        <f t="shared" si="59"/>
        <v>77309.774412164756</v>
      </c>
    </row>
    <row r="648" spans="4:27" x14ac:dyDescent="0.25">
      <c r="D648" s="26">
        <v>330.175409</v>
      </c>
      <c r="E648" s="20">
        <v>48222</v>
      </c>
      <c r="H648">
        <v>319.15335800000003</v>
      </c>
      <c r="I648">
        <v>55468</v>
      </c>
      <c r="J648" s="27">
        <f t="shared" si="54"/>
        <v>60468</v>
      </c>
      <c r="K648">
        <v>319.17343</v>
      </c>
      <c r="L648">
        <v>60084</v>
      </c>
      <c r="M648" s="27">
        <f t="shared" si="55"/>
        <v>67084</v>
      </c>
      <c r="N648">
        <v>323.12601799999999</v>
      </c>
      <c r="O648">
        <v>68740</v>
      </c>
      <c r="P648" s="27">
        <f t="shared" si="56"/>
        <v>73740</v>
      </c>
      <c r="Q648">
        <v>417.23480799999999</v>
      </c>
      <c r="R648">
        <v>79748</v>
      </c>
      <c r="U648">
        <v>319.14373000000001</v>
      </c>
      <c r="V648">
        <v>57979</v>
      </c>
      <c r="W648" s="27">
        <f t="shared" si="57"/>
        <v>66979</v>
      </c>
      <c r="Y648">
        <v>636</v>
      </c>
      <c r="Z648">
        <f t="shared" si="58"/>
        <v>67337.033899428003</v>
      </c>
      <c r="AA648">
        <f t="shared" si="59"/>
        <v>77337.033899428003</v>
      </c>
    </row>
    <row r="649" spans="4:27" x14ac:dyDescent="0.25">
      <c r="D649" s="26">
        <v>331.20662299999998</v>
      </c>
      <c r="E649" s="20">
        <v>48146</v>
      </c>
      <c r="H649">
        <v>320.20343200000002</v>
      </c>
      <c r="I649">
        <v>55472</v>
      </c>
      <c r="J649" s="27">
        <f t="shared" si="54"/>
        <v>60472</v>
      </c>
      <c r="K649">
        <v>320.19512500000002</v>
      </c>
      <c r="L649">
        <v>60125</v>
      </c>
      <c r="M649" s="27">
        <f t="shared" si="55"/>
        <v>67125</v>
      </c>
      <c r="N649">
        <v>324.177728</v>
      </c>
      <c r="O649">
        <v>68771</v>
      </c>
      <c r="P649" s="27">
        <f t="shared" si="56"/>
        <v>73771</v>
      </c>
      <c r="Q649">
        <v>418.19826</v>
      </c>
      <c r="R649">
        <v>79808</v>
      </c>
      <c r="U649">
        <v>320.19981000000001</v>
      </c>
      <c r="V649">
        <v>57987</v>
      </c>
      <c r="W649" s="27">
        <f t="shared" si="57"/>
        <v>66987</v>
      </c>
      <c r="Y649">
        <v>637</v>
      </c>
      <c r="Z649">
        <f t="shared" si="58"/>
        <v>67364.293386691264</v>
      </c>
      <c r="AA649">
        <f t="shared" si="59"/>
        <v>77364.293386691264</v>
      </c>
    </row>
    <row r="650" spans="4:27" x14ac:dyDescent="0.25">
      <c r="D650" s="26">
        <v>331.20791700000001</v>
      </c>
      <c r="E650" s="20">
        <v>48146</v>
      </c>
      <c r="H650">
        <v>320.20430900000002</v>
      </c>
      <c r="I650">
        <v>55472</v>
      </c>
      <c r="J650" s="27">
        <f t="shared" si="54"/>
        <v>60472</v>
      </c>
      <c r="K650">
        <v>320.19729100000001</v>
      </c>
      <c r="L650">
        <v>60125</v>
      </c>
      <c r="M650" s="27">
        <f t="shared" si="55"/>
        <v>67125</v>
      </c>
      <c r="N650">
        <v>324.19716499999998</v>
      </c>
      <c r="O650">
        <v>68771</v>
      </c>
      <c r="P650" s="27">
        <f t="shared" si="56"/>
        <v>73771</v>
      </c>
      <c r="Q650">
        <v>418.19933400000002</v>
      </c>
      <c r="R650">
        <v>79808</v>
      </c>
      <c r="U650">
        <v>320.201505</v>
      </c>
      <c r="V650">
        <v>57987</v>
      </c>
      <c r="W650" s="27">
        <f t="shared" si="57"/>
        <v>66987</v>
      </c>
      <c r="Y650">
        <v>638</v>
      </c>
      <c r="Z650">
        <f t="shared" si="58"/>
        <v>67391.552873954512</v>
      </c>
      <c r="AA650">
        <f t="shared" si="59"/>
        <v>77391.552873954512</v>
      </c>
    </row>
    <row r="651" spans="4:27" x14ac:dyDescent="0.25">
      <c r="D651" s="26">
        <v>332.24922400000003</v>
      </c>
      <c r="E651" s="20">
        <v>48090</v>
      </c>
      <c r="H651">
        <v>321.17566299999999</v>
      </c>
      <c r="I651">
        <v>55489</v>
      </c>
      <c r="J651" s="27">
        <f t="shared" si="54"/>
        <v>60489</v>
      </c>
      <c r="K651">
        <v>321.175881</v>
      </c>
      <c r="L651">
        <v>60127</v>
      </c>
      <c r="M651" s="27">
        <f t="shared" si="55"/>
        <v>67127</v>
      </c>
      <c r="N651">
        <v>325.14725299999998</v>
      </c>
      <c r="O651">
        <v>68804</v>
      </c>
      <c r="P651" s="27">
        <f t="shared" si="56"/>
        <v>73804</v>
      </c>
      <c r="Q651">
        <v>419.19157200000001</v>
      </c>
      <c r="R651">
        <v>79833</v>
      </c>
      <c r="U651">
        <v>321.15324199999998</v>
      </c>
      <c r="V651">
        <v>58006</v>
      </c>
      <c r="W651" s="27">
        <f t="shared" si="57"/>
        <v>67006</v>
      </c>
      <c r="Y651">
        <v>639</v>
      </c>
      <c r="Z651">
        <f t="shared" si="58"/>
        <v>67418.812361217773</v>
      </c>
      <c r="AA651">
        <f t="shared" si="59"/>
        <v>77418.812361217773</v>
      </c>
    </row>
    <row r="652" spans="4:27" x14ac:dyDescent="0.25">
      <c r="D652" s="26">
        <v>332.27029299999998</v>
      </c>
      <c r="E652" s="20">
        <v>48090</v>
      </c>
      <c r="H652">
        <v>321.176874</v>
      </c>
      <c r="I652">
        <v>55489</v>
      </c>
      <c r="J652" s="27">
        <f t="shared" si="54"/>
        <v>60489</v>
      </c>
      <c r="K652">
        <v>321.17712599999999</v>
      </c>
      <c r="L652">
        <v>60127</v>
      </c>
      <c r="M652" s="27">
        <f t="shared" si="55"/>
        <v>67127</v>
      </c>
      <c r="N652">
        <v>325.14861400000001</v>
      </c>
      <c r="O652">
        <v>68804</v>
      </c>
      <c r="P652" s="27">
        <f t="shared" si="56"/>
        <v>73804</v>
      </c>
      <c r="Q652">
        <v>419.19246399999997</v>
      </c>
      <c r="R652">
        <v>79833</v>
      </c>
      <c r="U652">
        <v>321.154111</v>
      </c>
      <c r="V652">
        <v>58006</v>
      </c>
      <c r="W652" s="27">
        <f t="shared" si="57"/>
        <v>67006</v>
      </c>
      <c r="Y652">
        <v>640</v>
      </c>
      <c r="Z652">
        <f t="shared" si="58"/>
        <v>67446.07184848102</v>
      </c>
      <c r="AA652">
        <f t="shared" si="59"/>
        <v>77446.07184848102</v>
      </c>
    </row>
    <row r="653" spans="4:27" x14ac:dyDescent="0.25">
      <c r="D653" s="26">
        <v>333.23477200000002</v>
      </c>
      <c r="E653" s="20">
        <v>48041</v>
      </c>
      <c r="H653">
        <v>322.16903100000002</v>
      </c>
      <c r="I653">
        <v>55487</v>
      </c>
      <c r="J653" s="27">
        <f t="shared" si="54"/>
        <v>60487</v>
      </c>
      <c r="K653">
        <v>322.15162400000003</v>
      </c>
      <c r="L653">
        <v>60158</v>
      </c>
      <c r="M653" s="27">
        <f t="shared" si="55"/>
        <v>67158</v>
      </c>
      <c r="N653">
        <v>326.16505899999999</v>
      </c>
      <c r="O653">
        <v>68834</v>
      </c>
      <c r="P653" s="27">
        <f t="shared" si="56"/>
        <v>73834</v>
      </c>
      <c r="Q653">
        <v>420.22777100000002</v>
      </c>
      <c r="R653">
        <v>79900</v>
      </c>
      <c r="U653">
        <v>322.15242000000001</v>
      </c>
      <c r="V653">
        <v>58015</v>
      </c>
      <c r="W653" s="27">
        <f t="shared" si="57"/>
        <v>67015</v>
      </c>
      <c r="Y653">
        <v>641</v>
      </c>
      <c r="Z653">
        <f t="shared" si="58"/>
        <v>67473.331335744268</v>
      </c>
      <c r="AA653">
        <f t="shared" si="59"/>
        <v>77473.331335744268</v>
      </c>
    </row>
    <row r="654" spans="4:27" x14ac:dyDescent="0.25">
      <c r="D654" s="26">
        <v>333.23598800000002</v>
      </c>
      <c r="E654" s="20">
        <v>48041</v>
      </c>
      <c r="H654">
        <v>322.17007100000001</v>
      </c>
      <c r="I654">
        <v>55487</v>
      </c>
      <c r="J654" s="27">
        <f t="shared" ref="J654:J717" si="60">I654+5000</f>
        <v>60487</v>
      </c>
      <c r="K654">
        <v>322.15300100000002</v>
      </c>
      <c r="L654">
        <v>60158</v>
      </c>
      <c r="M654" s="27">
        <f t="shared" ref="M654:M717" si="61">L654+7000</f>
        <v>67158</v>
      </c>
      <c r="N654">
        <v>326.16717799999998</v>
      </c>
      <c r="O654">
        <v>68834</v>
      </c>
      <c r="P654" s="27">
        <f t="shared" ref="P654:P717" si="62">O654+5000</f>
        <v>73834</v>
      </c>
      <c r="Q654">
        <v>420.22858600000001</v>
      </c>
      <c r="R654">
        <v>79900</v>
      </c>
      <c r="U654">
        <v>322.15405500000003</v>
      </c>
      <c r="V654">
        <v>58015</v>
      </c>
      <c r="W654" s="27">
        <f t="shared" ref="W654:W717" si="63">V654+9000</f>
        <v>67015</v>
      </c>
      <c r="Y654">
        <v>642</v>
      </c>
      <c r="Z654">
        <f t="shared" ref="Z654:Z717" si="64">50000+(Y654*$Y$9)</f>
        <v>67500.590823007515</v>
      </c>
      <c r="AA654">
        <f t="shared" ref="AA654:AA717" si="65">60000+(Y654*$Y$9)</f>
        <v>77500.590823007515</v>
      </c>
    </row>
    <row r="655" spans="4:27" x14ac:dyDescent="0.25">
      <c r="D655" s="26">
        <v>334.24193400000001</v>
      </c>
      <c r="E655" s="20">
        <v>48021</v>
      </c>
      <c r="H655">
        <v>323.19766900000002</v>
      </c>
      <c r="I655">
        <v>55497</v>
      </c>
      <c r="J655" s="27">
        <f t="shared" si="60"/>
        <v>60497</v>
      </c>
      <c r="K655">
        <v>323.19098400000001</v>
      </c>
      <c r="L655">
        <v>60170</v>
      </c>
      <c r="M655" s="27">
        <f t="shared" si="61"/>
        <v>67170</v>
      </c>
      <c r="N655">
        <v>327.16768500000001</v>
      </c>
      <c r="O655">
        <v>68868</v>
      </c>
      <c r="P655" s="27">
        <f t="shared" si="62"/>
        <v>73868</v>
      </c>
      <c r="Q655">
        <v>421.220911</v>
      </c>
      <c r="R655">
        <v>79966</v>
      </c>
      <c r="U655">
        <v>323.23930799999999</v>
      </c>
      <c r="V655">
        <v>58032</v>
      </c>
      <c r="W655" s="27">
        <f t="shared" si="63"/>
        <v>67032</v>
      </c>
      <c r="Y655">
        <v>643</v>
      </c>
      <c r="Z655">
        <f t="shared" si="64"/>
        <v>67527.850310270776</v>
      </c>
      <c r="AA655">
        <f t="shared" si="65"/>
        <v>77527.850310270776</v>
      </c>
    </row>
    <row r="656" spans="4:27" x14ac:dyDescent="0.25">
      <c r="D656" s="26">
        <v>334.24320799999998</v>
      </c>
      <c r="E656" s="20">
        <v>48021</v>
      </c>
      <c r="H656">
        <v>323.198733</v>
      </c>
      <c r="I656">
        <v>55497</v>
      </c>
      <c r="J656" s="27">
        <f t="shared" si="60"/>
        <v>60497</v>
      </c>
      <c r="K656">
        <v>323.19163200000003</v>
      </c>
      <c r="L656">
        <v>60170</v>
      </c>
      <c r="M656" s="27">
        <f t="shared" si="61"/>
        <v>67170</v>
      </c>
      <c r="N656">
        <v>327.16874300000001</v>
      </c>
      <c r="O656">
        <v>68868</v>
      </c>
      <c r="P656" s="27">
        <f t="shared" si="62"/>
        <v>73868</v>
      </c>
      <c r="Q656">
        <v>421.22218400000003</v>
      </c>
      <c r="R656">
        <v>79966</v>
      </c>
      <c r="U656">
        <v>323.259119</v>
      </c>
      <c r="V656">
        <v>58032</v>
      </c>
      <c r="W656" s="27">
        <f t="shared" si="63"/>
        <v>67032</v>
      </c>
      <c r="Y656">
        <v>644</v>
      </c>
      <c r="Z656">
        <f t="shared" si="64"/>
        <v>67555.109797534024</v>
      </c>
      <c r="AA656">
        <f t="shared" si="65"/>
        <v>77555.109797534024</v>
      </c>
    </row>
    <row r="657" spans="4:27" x14ac:dyDescent="0.25">
      <c r="D657" s="26">
        <v>335.171514</v>
      </c>
      <c r="E657" s="20">
        <v>47982</v>
      </c>
      <c r="H657">
        <v>324.17915199999999</v>
      </c>
      <c r="I657">
        <v>55494</v>
      </c>
      <c r="J657" s="27">
        <f t="shared" si="60"/>
        <v>60494</v>
      </c>
      <c r="K657">
        <v>324.18419399999999</v>
      </c>
      <c r="L657">
        <v>60177</v>
      </c>
      <c r="M657" s="27">
        <f t="shared" si="61"/>
        <v>67177</v>
      </c>
      <c r="N657">
        <v>328.18546199999997</v>
      </c>
      <c r="O657">
        <v>68910</v>
      </c>
      <c r="P657" s="27">
        <f t="shared" si="62"/>
        <v>73910</v>
      </c>
      <c r="Q657">
        <v>422.19592299999999</v>
      </c>
      <c r="R657">
        <v>80022</v>
      </c>
      <c r="U657">
        <v>324.180768</v>
      </c>
      <c r="V657">
        <v>58068</v>
      </c>
      <c r="W657" s="27">
        <f t="shared" si="63"/>
        <v>67068</v>
      </c>
      <c r="Y657">
        <v>645</v>
      </c>
      <c r="Z657">
        <f t="shared" si="64"/>
        <v>67582.369284797271</v>
      </c>
      <c r="AA657">
        <f t="shared" si="65"/>
        <v>77582.369284797271</v>
      </c>
    </row>
    <row r="658" spans="4:27" x14ac:dyDescent="0.25">
      <c r="D658" s="26">
        <v>335.172752</v>
      </c>
      <c r="E658" s="20">
        <v>47982</v>
      </c>
      <c r="H658">
        <v>324.179958</v>
      </c>
      <c r="I658">
        <v>55494</v>
      </c>
      <c r="J658" s="27">
        <f t="shared" si="60"/>
        <v>60494</v>
      </c>
      <c r="K658">
        <v>324.18521399999997</v>
      </c>
      <c r="L658">
        <v>60177</v>
      </c>
      <c r="M658" s="27">
        <f t="shared" si="61"/>
        <v>67177</v>
      </c>
      <c r="N658">
        <v>328.20501999999999</v>
      </c>
      <c r="O658">
        <v>68910</v>
      </c>
      <c r="P658" s="27">
        <f t="shared" si="62"/>
        <v>73910</v>
      </c>
      <c r="Q658">
        <v>422.19837699999999</v>
      </c>
      <c r="R658">
        <v>80022</v>
      </c>
      <c r="U658">
        <v>324.18328500000001</v>
      </c>
      <c r="V658">
        <v>58068</v>
      </c>
      <c r="W658" s="27">
        <f t="shared" si="63"/>
        <v>67068</v>
      </c>
      <c r="Y658">
        <v>646</v>
      </c>
      <c r="Z658">
        <f t="shared" si="64"/>
        <v>67609.628772060532</v>
      </c>
      <c r="AA658">
        <f t="shared" si="65"/>
        <v>77609.628772060532</v>
      </c>
    </row>
    <row r="659" spans="4:27" x14ac:dyDescent="0.25">
      <c r="D659" s="26">
        <v>336.19912399999998</v>
      </c>
      <c r="E659" s="20">
        <v>47901</v>
      </c>
      <c r="H659">
        <v>325.168813</v>
      </c>
      <c r="I659">
        <v>55499</v>
      </c>
      <c r="J659" s="27">
        <f t="shared" si="60"/>
        <v>60499</v>
      </c>
      <c r="K659">
        <v>325.15872999999999</v>
      </c>
      <c r="L659">
        <v>60172</v>
      </c>
      <c r="M659" s="27">
        <f t="shared" si="61"/>
        <v>67172</v>
      </c>
      <c r="N659">
        <v>329.13659200000001</v>
      </c>
      <c r="O659">
        <v>68963</v>
      </c>
      <c r="P659" s="27">
        <f t="shared" si="62"/>
        <v>73963</v>
      </c>
      <c r="Q659">
        <v>423.16948300000001</v>
      </c>
      <c r="R659">
        <v>80072</v>
      </c>
      <c r="U659">
        <v>325.14788700000003</v>
      </c>
      <c r="V659">
        <v>58066</v>
      </c>
      <c r="W659" s="27">
        <f t="shared" si="63"/>
        <v>67066</v>
      </c>
      <c r="Y659">
        <v>647</v>
      </c>
      <c r="Z659">
        <f t="shared" si="64"/>
        <v>67636.888259323779</v>
      </c>
      <c r="AA659">
        <f t="shared" si="65"/>
        <v>77636.888259323779</v>
      </c>
    </row>
    <row r="660" spans="4:27" x14ac:dyDescent="0.25">
      <c r="D660" s="26">
        <v>336.20164299999999</v>
      </c>
      <c r="E660" s="20">
        <v>47901</v>
      </c>
      <c r="H660">
        <v>325.16977300000002</v>
      </c>
      <c r="I660">
        <v>55499</v>
      </c>
      <c r="J660" s="27">
        <f t="shared" si="60"/>
        <v>60499</v>
      </c>
      <c r="K660">
        <v>325.15968900000001</v>
      </c>
      <c r="L660">
        <v>60172</v>
      </c>
      <c r="M660" s="27">
        <f t="shared" si="61"/>
        <v>67172</v>
      </c>
      <c r="N660">
        <v>329.13753600000001</v>
      </c>
      <c r="O660">
        <v>68963</v>
      </c>
      <c r="P660" s="27">
        <f t="shared" si="62"/>
        <v>73963</v>
      </c>
      <c r="Q660">
        <v>423.17060800000002</v>
      </c>
      <c r="R660">
        <v>80072</v>
      </c>
      <c r="U660">
        <v>325.14877100000001</v>
      </c>
      <c r="V660">
        <v>58066</v>
      </c>
      <c r="W660" s="27">
        <f t="shared" si="63"/>
        <v>67066</v>
      </c>
      <c r="Y660">
        <v>648</v>
      </c>
      <c r="Z660">
        <f t="shared" si="64"/>
        <v>67664.147746587027</v>
      </c>
      <c r="AA660">
        <f t="shared" si="65"/>
        <v>77664.147746587027</v>
      </c>
    </row>
    <row r="661" spans="4:27" x14ac:dyDescent="0.25">
      <c r="D661" s="26">
        <v>337.21324399999997</v>
      </c>
      <c r="E661" s="20">
        <v>47840</v>
      </c>
      <c r="H661">
        <v>326.14002699999998</v>
      </c>
      <c r="I661">
        <v>55515</v>
      </c>
      <c r="J661" s="27">
        <f t="shared" si="60"/>
        <v>60515</v>
      </c>
      <c r="K661">
        <v>326.137564</v>
      </c>
      <c r="L661">
        <v>60204</v>
      </c>
      <c r="M661" s="27">
        <f t="shared" si="61"/>
        <v>67204</v>
      </c>
      <c r="N661">
        <v>330.13969200000003</v>
      </c>
      <c r="O661">
        <v>68962</v>
      </c>
      <c r="P661" s="27">
        <f t="shared" si="62"/>
        <v>73962</v>
      </c>
      <c r="Q661">
        <v>424.22258900000003</v>
      </c>
      <c r="R661">
        <v>80110</v>
      </c>
      <c r="U661">
        <v>326.13214299999999</v>
      </c>
      <c r="V661">
        <v>58096</v>
      </c>
      <c r="W661" s="27">
        <f t="shared" si="63"/>
        <v>67096</v>
      </c>
      <c r="Y661">
        <v>649</v>
      </c>
      <c r="Z661">
        <f t="shared" si="64"/>
        <v>67691.407233850274</v>
      </c>
      <c r="AA661">
        <f t="shared" si="65"/>
        <v>77691.407233850274</v>
      </c>
    </row>
    <row r="662" spans="4:27" x14ac:dyDescent="0.25">
      <c r="D662" s="26">
        <v>337.21455099999997</v>
      </c>
      <c r="E662" s="20">
        <v>47840</v>
      </c>
      <c r="H662">
        <v>326.14093000000003</v>
      </c>
      <c r="I662">
        <v>55515</v>
      </c>
      <c r="J662" s="27">
        <f t="shared" si="60"/>
        <v>60515</v>
      </c>
      <c r="K662">
        <v>326.13842299999999</v>
      </c>
      <c r="L662">
        <v>60204</v>
      </c>
      <c r="M662" s="27">
        <f t="shared" si="61"/>
        <v>67204</v>
      </c>
      <c r="N662">
        <v>330.14065699999998</v>
      </c>
      <c r="O662">
        <v>68962</v>
      </c>
      <c r="P662" s="27">
        <f t="shared" si="62"/>
        <v>73962</v>
      </c>
      <c r="Q662">
        <v>424.22382199999998</v>
      </c>
      <c r="R662">
        <v>80110</v>
      </c>
      <c r="U662">
        <v>326.13305800000001</v>
      </c>
      <c r="V662">
        <v>58096</v>
      </c>
      <c r="W662" s="27">
        <f t="shared" si="63"/>
        <v>67096</v>
      </c>
      <c r="Y662">
        <v>650</v>
      </c>
      <c r="Z662">
        <f t="shared" si="64"/>
        <v>67718.666721113535</v>
      </c>
      <c r="AA662">
        <f t="shared" si="65"/>
        <v>77718.666721113535</v>
      </c>
    </row>
    <row r="663" spans="4:27" x14ac:dyDescent="0.25">
      <c r="D663" s="26">
        <v>338.21536600000002</v>
      </c>
      <c r="E663" s="20">
        <v>47790</v>
      </c>
      <c r="H663">
        <v>327.18845599999997</v>
      </c>
      <c r="I663">
        <v>55508</v>
      </c>
      <c r="J663" s="27">
        <f t="shared" si="60"/>
        <v>60508</v>
      </c>
      <c r="K663">
        <v>327.193783</v>
      </c>
      <c r="L663">
        <v>60191</v>
      </c>
      <c r="M663" s="27">
        <f t="shared" si="61"/>
        <v>67191</v>
      </c>
      <c r="N663">
        <v>331.16031700000002</v>
      </c>
      <c r="O663">
        <v>69021</v>
      </c>
      <c r="P663" s="27">
        <f t="shared" si="62"/>
        <v>74021</v>
      </c>
      <c r="Q663">
        <v>425.21280400000001</v>
      </c>
      <c r="R663">
        <v>80162</v>
      </c>
      <c r="U663">
        <v>327.29732000000001</v>
      </c>
      <c r="V663">
        <v>58112</v>
      </c>
      <c r="W663" s="27">
        <f t="shared" si="63"/>
        <v>67112</v>
      </c>
      <c r="Y663">
        <v>651</v>
      </c>
      <c r="Z663">
        <f t="shared" si="64"/>
        <v>67745.926208376783</v>
      </c>
      <c r="AA663">
        <f t="shared" si="65"/>
        <v>77745.926208376783</v>
      </c>
    </row>
    <row r="664" spans="4:27" x14ac:dyDescent="0.25">
      <c r="D664" s="26">
        <v>338.217356</v>
      </c>
      <c r="E664" s="20">
        <v>47790</v>
      </c>
      <c r="H664">
        <v>327.206321</v>
      </c>
      <c r="I664">
        <v>55508</v>
      </c>
      <c r="J664" s="27">
        <f t="shared" si="60"/>
        <v>60508</v>
      </c>
      <c r="K664">
        <v>327.19500099999999</v>
      </c>
      <c r="L664">
        <v>60191</v>
      </c>
      <c r="M664" s="27">
        <f t="shared" si="61"/>
        <v>67191</v>
      </c>
      <c r="N664">
        <v>331.161339</v>
      </c>
      <c r="O664">
        <v>69021</v>
      </c>
      <c r="P664" s="27">
        <f t="shared" si="62"/>
        <v>74021</v>
      </c>
      <c r="Q664">
        <v>425.21710300000001</v>
      </c>
      <c r="R664">
        <v>80162</v>
      </c>
      <c r="U664">
        <v>327.31991699999998</v>
      </c>
      <c r="V664">
        <v>58112</v>
      </c>
      <c r="W664" s="27">
        <f t="shared" si="63"/>
        <v>67112</v>
      </c>
      <c r="Y664">
        <v>652</v>
      </c>
      <c r="Z664">
        <f t="shared" si="64"/>
        <v>67773.185695640044</v>
      </c>
      <c r="AA664">
        <f t="shared" si="65"/>
        <v>77773.185695640044</v>
      </c>
    </row>
    <row r="665" spans="4:27" x14ac:dyDescent="0.25">
      <c r="D665" s="26">
        <v>339.237325</v>
      </c>
      <c r="E665" s="20">
        <v>47720</v>
      </c>
      <c r="H665">
        <v>328.17906099999999</v>
      </c>
      <c r="I665">
        <v>55515</v>
      </c>
      <c r="J665" s="27">
        <f t="shared" si="60"/>
        <v>60515</v>
      </c>
      <c r="K665">
        <v>328.17681800000003</v>
      </c>
      <c r="L665">
        <v>60198</v>
      </c>
      <c r="M665" s="27">
        <f t="shared" si="61"/>
        <v>67198</v>
      </c>
      <c r="N665">
        <v>332.17166500000002</v>
      </c>
      <c r="O665">
        <v>69010</v>
      </c>
      <c r="P665" s="27">
        <f t="shared" si="62"/>
        <v>74010</v>
      </c>
      <c r="Q665">
        <v>426.18559599999998</v>
      </c>
      <c r="R665">
        <v>80218</v>
      </c>
      <c r="U665">
        <v>328.170365</v>
      </c>
      <c r="V665">
        <v>58126</v>
      </c>
      <c r="W665" s="27">
        <f t="shared" si="63"/>
        <v>67126</v>
      </c>
      <c r="Y665">
        <v>653</v>
      </c>
      <c r="Z665">
        <f t="shared" si="64"/>
        <v>67800.445182903291</v>
      </c>
      <c r="AA665">
        <f t="shared" si="65"/>
        <v>77800.445182903291</v>
      </c>
    </row>
    <row r="666" spans="4:27" x14ac:dyDescent="0.25">
      <c r="D666" s="26">
        <v>339.240298</v>
      </c>
      <c r="E666" s="20">
        <v>47720</v>
      </c>
      <c r="H666">
        <v>328.18137300000001</v>
      </c>
      <c r="I666">
        <v>55515</v>
      </c>
      <c r="J666" s="27">
        <f t="shared" si="60"/>
        <v>60515</v>
      </c>
      <c r="K666">
        <v>328.17759999999998</v>
      </c>
      <c r="L666">
        <v>60198</v>
      </c>
      <c r="M666" s="27">
        <f t="shared" si="61"/>
        <v>67198</v>
      </c>
      <c r="N666">
        <v>332.17287900000002</v>
      </c>
      <c r="O666">
        <v>69010</v>
      </c>
      <c r="P666" s="27">
        <f t="shared" si="62"/>
        <v>74010</v>
      </c>
      <c r="Q666">
        <v>426.18690900000001</v>
      </c>
      <c r="R666">
        <v>80218</v>
      </c>
      <c r="U666">
        <v>328.17283300000003</v>
      </c>
      <c r="V666">
        <v>58126</v>
      </c>
      <c r="W666" s="27">
        <f t="shared" si="63"/>
        <v>67126</v>
      </c>
      <c r="Y666">
        <v>654</v>
      </c>
      <c r="Z666">
        <f t="shared" si="64"/>
        <v>67827.704670166539</v>
      </c>
      <c r="AA666">
        <f t="shared" si="65"/>
        <v>77827.704670166539</v>
      </c>
    </row>
    <row r="667" spans="4:27" x14ac:dyDescent="0.25">
      <c r="D667" s="26">
        <v>340.23660899999999</v>
      </c>
      <c r="E667" s="20">
        <v>47654</v>
      </c>
      <c r="H667">
        <v>329.22923100000003</v>
      </c>
      <c r="I667">
        <v>55517</v>
      </c>
      <c r="J667" s="27">
        <f t="shared" si="60"/>
        <v>60517</v>
      </c>
      <c r="K667">
        <v>329.15047900000002</v>
      </c>
      <c r="L667">
        <v>60211</v>
      </c>
      <c r="M667" s="27">
        <f t="shared" si="61"/>
        <v>67211</v>
      </c>
      <c r="N667">
        <v>333.179213</v>
      </c>
      <c r="O667">
        <v>69081</v>
      </c>
      <c r="P667" s="27">
        <f t="shared" si="62"/>
        <v>74081</v>
      </c>
      <c r="Q667">
        <v>427.24661099999997</v>
      </c>
      <c r="R667">
        <v>80252</v>
      </c>
      <c r="U667">
        <v>329.25846799999999</v>
      </c>
      <c r="V667">
        <v>58130</v>
      </c>
      <c r="W667" s="27">
        <f t="shared" si="63"/>
        <v>67130</v>
      </c>
      <c r="Y667">
        <v>655</v>
      </c>
      <c r="Z667">
        <f t="shared" si="64"/>
        <v>67854.964157429786</v>
      </c>
      <c r="AA667">
        <f t="shared" si="65"/>
        <v>77854.964157429786</v>
      </c>
    </row>
    <row r="668" spans="4:27" x14ac:dyDescent="0.25">
      <c r="D668" s="26">
        <v>340.23773299999999</v>
      </c>
      <c r="E668" s="20">
        <v>47654</v>
      </c>
      <c r="H668">
        <v>329.23017399999998</v>
      </c>
      <c r="I668">
        <v>55517</v>
      </c>
      <c r="J668" s="27">
        <f t="shared" si="60"/>
        <v>60517</v>
      </c>
      <c r="K668">
        <v>329.18087700000001</v>
      </c>
      <c r="L668">
        <v>60211</v>
      </c>
      <c r="M668" s="27">
        <f t="shared" si="61"/>
        <v>67211</v>
      </c>
      <c r="N668">
        <v>333.18012099999999</v>
      </c>
      <c r="O668">
        <v>69081</v>
      </c>
      <c r="P668" s="27">
        <f t="shared" si="62"/>
        <v>74081</v>
      </c>
      <c r="Q668">
        <v>427.25009499999999</v>
      </c>
      <c r="R668">
        <v>80252</v>
      </c>
      <c r="U668">
        <v>329.27537699999999</v>
      </c>
      <c r="V668">
        <v>58130</v>
      </c>
      <c r="W668" s="27">
        <f t="shared" si="63"/>
        <v>67130</v>
      </c>
      <c r="Y668">
        <v>656</v>
      </c>
      <c r="Z668">
        <f t="shared" si="64"/>
        <v>67882.223644693047</v>
      </c>
      <c r="AA668">
        <f t="shared" si="65"/>
        <v>77882.223644693047</v>
      </c>
    </row>
    <row r="669" spans="4:27" x14ac:dyDescent="0.25">
      <c r="D669" s="26">
        <v>341.20177699999999</v>
      </c>
      <c r="E669" s="20">
        <v>47672</v>
      </c>
      <c r="H669">
        <v>330.19717200000002</v>
      </c>
      <c r="I669">
        <v>55512</v>
      </c>
      <c r="J669" s="27">
        <f t="shared" si="60"/>
        <v>60512</v>
      </c>
      <c r="K669">
        <v>330.199546</v>
      </c>
      <c r="L669">
        <v>60204</v>
      </c>
      <c r="M669" s="27">
        <f t="shared" si="61"/>
        <v>67204</v>
      </c>
      <c r="N669">
        <v>334.11586899999998</v>
      </c>
      <c r="O669">
        <v>69130</v>
      </c>
      <c r="P669" s="27">
        <f t="shared" si="62"/>
        <v>74130</v>
      </c>
      <c r="Q669">
        <v>428.22933</v>
      </c>
      <c r="R669">
        <v>80257</v>
      </c>
      <c r="U669">
        <v>330.193352</v>
      </c>
      <c r="V669">
        <v>58157</v>
      </c>
      <c r="W669" s="27">
        <f t="shared" si="63"/>
        <v>67157</v>
      </c>
      <c r="Y669">
        <v>657</v>
      </c>
      <c r="Z669">
        <f t="shared" si="64"/>
        <v>67909.483131956295</v>
      </c>
      <c r="AA669">
        <f t="shared" si="65"/>
        <v>77909.483131956295</v>
      </c>
    </row>
    <row r="670" spans="4:27" x14ac:dyDescent="0.25">
      <c r="D670" s="26">
        <v>341.20349199999998</v>
      </c>
      <c r="E670" s="20">
        <v>47672</v>
      </c>
      <c r="H670">
        <v>330.19828899999999</v>
      </c>
      <c r="I670">
        <v>55512</v>
      </c>
      <c r="J670" s="27">
        <f t="shared" si="60"/>
        <v>60512</v>
      </c>
      <c r="K670">
        <v>330.200446</v>
      </c>
      <c r="L670">
        <v>60204</v>
      </c>
      <c r="M670" s="27">
        <f t="shared" si="61"/>
        <v>67204</v>
      </c>
      <c r="N670">
        <v>334.11683599999998</v>
      </c>
      <c r="O670">
        <v>69130</v>
      </c>
      <c r="P670" s="27">
        <f t="shared" si="62"/>
        <v>74130</v>
      </c>
      <c r="Q670">
        <v>428.23069299999997</v>
      </c>
      <c r="R670">
        <v>80257</v>
      </c>
      <c r="U670">
        <v>330.19440600000001</v>
      </c>
      <c r="V670">
        <v>58157</v>
      </c>
      <c r="W670" s="27">
        <f t="shared" si="63"/>
        <v>67157</v>
      </c>
      <c r="Y670">
        <v>658</v>
      </c>
      <c r="Z670">
        <f t="shared" si="64"/>
        <v>67936.742619219542</v>
      </c>
      <c r="AA670">
        <f t="shared" si="65"/>
        <v>77936.742619219542</v>
      </c>
    </row>
    <row r="671" spans="4:27" x14ac:dyDescent="0.25">
      <c r="D671" s="26">
        <v>342.20327099999997</v>
      </c>
      <c r="E671" s="20">
        <v>47641</v>
      </c>
      <c r="H671">
        <v>331.18400200000002</v>
      </c>
      <c r="I671">
        <v>55525</v>
      </c>
      <c r="J671" s="27">
        <f t="shared" si="60"/>
        <v>60525</v>
      </c>
      <c r="K671">
        <v>331.26011899999997</v>
      </c>
      <c r="L671">
        <v>60234</v>
      </c>
      <c r="M671" s="27">
        <f t="shared" si="61"/>
        <v>67234</v>
      </c>
      <c r="N671">
        <v>335.13542899999999</v>
      </c>
      <c r="O671">
        <v>69129</v>
      </c>
      <c r="P671" s="27">
        <f t="shared" si="62"/>
        <v>74129</v>
      </c>
      <c r="Q671">
        <v>429.198418</v>
      </c>
      <c r="R671">
        <v>80321</v>
      </c>
      <c r="U671">
        <v>331.16245300000003</v>
      </c>
      <c r="V671">
        <v>58180</v>
      </c>
      <c r="W671" s="27">
        <f t="shared" si="63"/>
        <v>67180</v>
      </c>
      <c r="Y671">
        <v>659</v>
      </c>
      <c r="Z671">
        <f t="shared" si="64"/>
        <v>67964.002106482803</v>
      </c>
      <c r="AA671">
        <f t="shared" si="65"/>
        <v>77964.002106482803</v>
      </c>
    </row>
    <row r="672" spans="4:27" x14ac:dyDescent="0.25">
      <c r="D672" s="26">
        <v>342.20506699999999</v>
      </c>
      <c r="E672" s="20">
        <v>47641</v>
      </c>
      <c r="H672">
        <v>331.23218800000001</v>
      </c>
      <c r="I672">
        <v>55525</v>
      </c>
      <c r="J672" s="27">
        <f t="shared" si="60"/>
        <v>60525</v>
      </c>
      <c r="K672">
        <v>331.26162499999998</v>
      </c>
      <c r="L672">
        <v>60234</v>
      </c>
      <c r="M672" s="27">
        <f t="shared" si="61"/>
        <v>67234</v>
      </c>
      <c r="N672">
        <v>335.13638099999997</v>
      </c>
      <c r="O672">
        <v>69129</v>
      </c>
      <c r="P672" s="27">
        <f t="shared" si="62"/>
        <v>74129</v>
      </c>
      <c r="Q672">
        <v>429.199817</v>
      </c>
      <c r="R672">
        <v>80321</v>
      </c>
      <c r="U672">
        <v>331.16355099999998</v>
      </c>
      <c r="V672">
        <v>58180</v>
      </c>
      <c r="W672" s="27">
        <f t="shared" si="63"/>
        <v>67180</v>
      </c>
      <c r="Y672">
        <v>660</v>
      </c>
      <c r="Z672">
        <f t="shared" si="64"/>
        <v>67991.26159374605</v>
      </c>
      <c r="AA672">
        <f t="shared" si="65"/>
        <v>77991.26159374605</v>
      </c>
    </row>
    <row r="673" spans="4:27" x14ac:dyDescent="0.25">
      <c r="D673" s="26">
        <v>343.20829800000001</v>
      </c>
      <c r="E673" s="20">
        <v>47608</v>
      </c>
      <c r="H673">
        <v>332.16939400000001</v>
      </c>
      <c r="I673">
        <v>55531</v>
      </c>
      <c r="J673" s="27">
        <f t="shared" si="60"/>
        <v>60531</v>
      </c>
      <c r="K673">
        <v>332.15576199999998</v>
      </c>
      <c r="L673">
        <v>60240</v>
      </c>
      <c r="M673" s="27">
        <f t="shared" si="61"/>
        <v>67240</v>
      </c>
      <c r="N673">
        <v>336.15687000000003</v>
      </c>
      <c r="O673">
        <v>69154</v>
      </c>
      <c r="P673" s="27">
        <f t="shared" si="62"/>
        <v>74154</v>
      </c>
      <c r="Q673">
        <v>430.181624</v>
      </c>
      <c r="R673">
        <v>80353</v>
      </c>
      <c r="U673">
        <v>332.16317700000002</v>
      </c>
      <c r="V673">
        <v>58197</v>
      </c>
      <c r="W673" s="27">
        <f t="shared" si="63"/>
        <v>67197</v>
      </c>
      <c r="Y673">
        <v>661</v>
      </c>
      <c r="Z673">
        <f t="shared" si="64"/>
        <v>68018.521081009298</v>
      </c>
      <c r="AA673">
        <f t="shared" si="65"/>
        <v>78018.521081009298</v>
      </c>
    </row>
    <row r="674" spans="4:27" x14ac:dyDescent="0.25">
      <c r="D674" s="26">
        <v>343.20962800000001</v>
      </c>
      <c r="E674" s="20">
        <v>47608</v>
      </c>
      <c r="H674">
        <v>332.17033199999997</v>
      </c>
      <c r="I674">
        <v>55531</v>
      </c>
      <c r="J674" s="27">
        <f t="shared" si="60"/>
        <v>60531</v>
      </c>
      <c r="K674">
        <v>332.17021799999998</v>
      </c>
      <c r="L674">
        <v>60240</v>
      </c>
      <c r="M674" s="27">
        <f t="shared" si="61"/>
        <v>67240</v>
      </c>
      <c r="N674">
        <v>336.15803</v>
      </c>
      <c r="O674">
        <v>69154</v>
      </c>
      <c r="P674" s="27">
        <f t="shared" si="62"/>
        <v>74154</v>
      </c>
      <c r="Q674">
        <v>430.18280399999998</v>
      </c>
      <c r="R674">
        <v>80353</v>
      </c>
      <c r="U674">
        <v>332.16654799999998</v>
      </c>
      <c r="V674">
        <v>58197</v>
      </c>
      <c r="W674" s="27">
        <f t="shared" si="63"/>
        <v>67197</v>
      </c>
      <c r="Y674">
        <v>662</v>
      </c>
      <c r="Z674">
        <f t="shared" si="64"/>
        <v>68045.780568272545</v>
      </c>
      <c r="AA674">
        <f t="shared" si="65"/>
        <v>78045.780568272545</v>
      </c>
    </row>
    <row r="675" spans="4:27" x14ac:dyDescent="0.25">
      <c r="D675" s="26">
        <v>344.24905799999999</v>
      </c>
      <c r="E675" s="20">
        <v>47536</v>
      </c>
      <c r="H675">
        <v>333.13807300000002</v>
      </c>
      <c r="I675">
        <v>55532</v>
      </c>
      <c r="J675" s="27">
        <f t="shared" si="60"/>
        <v>60532</v>
      </c>
      <c r="K675">
        <v>333.13940700000001</v>
      </c>
      <c r="L675">
        <v>60243</v>
      </c>
      <c r="M675" s="27">
        <f t="shared" si="61"/>
        <v>67243</v>
      </c>
      <c r="N675">
        <v>337.16116899999997</v>
      </c>
      <c r="O675">
        <v>69231</v>
      </c>
      <c r="P675" s="27">
        <f t="shared" si="62"/>
        <v>74231</v>
      </c>
      <c r="Q675">
        <v>431.230887</v>
      </c>
      <c r="R675">
        <v>80396</v>
      </c>
      <c r="U675">
        <v>333.152603</v>
      </c>
      <c r="V675">
        <v>58223</v>
      </c>
      <c r="W675" s="27">
        <f t="shared" si="63"/>
        <v>67223</v>
      </c>
      <c r="Y675">
        <v>663</v>
      </c>
      <c r="Z675">
        <f t="shared" si="64"/>
        <v>68073.040055535806</v>
      </c>
      <c r="AA675">
        <f t="shared" si="65"/>
        <v>78073.040055535806</v>
      </c>
    </row>
    <row r="676" spans="4:27" x14ac:dyDescent="0.25">
      <c r="D676" s="26">
        <v>344.25343099999998</v>
      </c>
      <c r="E676" s="20">
        <v>47536</v>
      </c>
      <c r="H676">
        <v>333.13887499999998</v>
      </c>
      <c r="I676">
        <v>55532</v>
      </c>
      <c r="J676" s="27">
        <f t="shared" si="60"/>
        <v>60532</v>
      </c>
      <c r="K676">
        <v>333.14023800000001</v>
      </c>
      <c r="L676">
        <v>60243</v>
      </c>
      <c r="M676" s="27">
        <f t="shared" si="61"/>
        <v>67243</v>
      </c>
      <c r="N676">
        <v>337.16229700000002</v>
      </c>
      <c r="O676">
        <v>69231</v>
      </c>
      <c r="P676" s="27">
        <f t="shared" si="62"/>
        <v>74231</v>
      </c>
      <c r="Q676">
        <v>431.23216000000002</v>
      </c>
      <c r="R676">
        <v>80396</v>
      </c>
      <c r="U676">
        <v>333.15385099999997</v>
      </c>
      <c r="V676">
        <v>58223</v>
      </c>
      <c r="W676" s="27">
        <f t="shared" si="63"/>
        <v>67223</v>
      </c>
      <c r="Y676">
        <v>664</v>
      </c>
      <c r="Z676">
        <f t="shared" si="64"/>
        <v>68100.299542799054</v>
      </c>
      <c r="AA676">
        <f t="shared" si="65"/>
        <v>78100.299542799054</v>
      </c>
    </row>
    <row r="677" spans="4:27" x14ac:dyDescent="0.25">
      <c r="D677" s="26">
        <v>345.23465700000003</v>
      </c>
      <c r="E677" s="20">
        <v>47481</v>
      </c>
      <c r="H677">
        <v>334.19796600000001</v>
      </c>
      <c r="I677">
        <v>55549</v>
      </c>
      <c r="J677" s="27">
        <f t="shared" si="60"/>
        <v>60549</v>
      </c>
      <c r="K677">
        <v>334.24057499999998</v>
      </c>
      <c r="L677">
        <v>60227</v>
      </c>
      <c r="M677" s="27">
        <f t="shared" si="61"/>
        <v>67227</v>
      </c>
      <c r="N677">
        <v>338.19448999999997</v>
      </c>
      <c r="O677">
        <v>69284</v>
      </c>
      <c r="P677" s="27">
        <f t="shared" si="62"/>
        <v>74284</v>
      </c>
      <c r="Q677">
        <v>432.210961</v>
      </c>
      <c r="R677">
        <v>80457</v>
      </c>
      <c r="U677">
        <v>334.19376599999998</v>
      </c>
      <c r="V677">
        <v>58235</v>
      </c>
      <c r="W677" s="27">
        <f t="shared" si="63"/>
        <v>67235</v>
      </c>
      <c r="Y677">
        <v>665</v>
      </c>
      <c r="Z677">
        <f t="shared" si="64"/>
        <v>68127.559030062315</v>
      </c>
      <c r="AA677">
        <f t="shared" si="65"/>
        <v>78127.559030062315</v>
      </c>
    </row>
    <row r="678" spans="4:27" x14ac:dyDescent="0.25">
      <c r="D678" s="26">
        <v>345.23607500000003</v>
      </c>
      <c r="E678" s="20">
        <v>47481</v>
      </c>
      <c r="H678">
        <v>334.22449</v>
      </c>
      <c r="I678">
        <v>55549</v>
      </c>
      <c r="J678" s="27">
        <f t="shared" si="60"/>
        <v>60549</v>
      </c>
      <c r="K678">
        <v>334.26307800000001</v>
      </c>
      <c r="L678">
        <v>60227</v>
      </c>
      <c r="M678" s="27">
        <f t="shared" si="61"/>
        <v>67227</v>
      </c>
      <c r="N678">
        <v>338.19673899999998</v>
      </c>
      <c r="O678">
        <v>69284</v>
      </c>
      <c r="P678" s="27">
        <f t="shared" si="62"/>
        <v>74284</v>
      </c>
      <c r="Q678">
        <v>432.21256699999998</v>
      </c>
      <c r="R678">
        <v>80457</v>
      </c>
      <c r="U678">
        <v>334.194864</v>
      </c>
      <c r="V678">
        <v>58235</v>
      </c>
      <c r="W678" s="27">
        <f t="shared" si="63"/>
        <v>67235</v>
      </c>
      <c r="Y678">
        <v>666</v>
      </c>
      <c r="Z678">
        <f t="shared" si="64"/>
        <v>68154.818517325562</v>
      </c>
      <c r="AA678">
        <f t="shared" si="65"/>
        <v>78154.818517325562</v>
      </c>
    </row>
    <row r="679" spans="4:27" x14ac:dyDescent="0.25">
      <c r="D679" s="26">
        <v>346.16940299999999</v>
      </c>
      <c r="E679" s="20">
        <v>47459</v>
      </c>
      <c r="H679">
        <v>335.17721599999999</v>
      </c>
      <c r="I679">
        <v>55571</v>
      </c>
      <c r="J679" s="27">
        <f t="shared" si="60"/>
        <v>60571</v>
      </c>
      <c r="K679">
        <v>335.16539899999998</v>
      </c>
      <c r="L679">
        <v>60257</v>
      </c>
      <c r="M679" s="27">
        <f t="shared" si="61"/>
        <v>67257</v>
      </c>
      <c r="N679">
        <v>339.17914999999999</v>
      </c>
      <c r="O679">
        <v>69290</v>
      </c>
      <c r="P679" s="27">
        <f t="shared" si="62"/>
        <v>74290</v>
      </c>
      <c r="Q679">
        <v>433.191891</v>
      </c>
      <c r="R679">
        <v>80524</v>
      </c>
      <c r="U679">
        <v>335.15655500000003</v>
      </c>
      <c r="V679">
        <v>58264</v>
      </c>
      <c r="W679" s="27">
        <f t="shared" si="63"/>
        <v>67264</v>
      </c>
      <c r="Y679">
        <v>667</v>
      </c>
      <c r="Z679">
        <f t="shared" si="64"/>
        <v>68182.07800458881</v>
      </c>
      <c r="AA679">
        <f t="shared" si="65"/>
        <v>78182.07800458881</v>
      </c>
    </row>
    <row r="680" spans="4:27" x14ac:dyDescent="0.25">
      <c r="D680" s="26">
        <v>346.17064599999998</v>
      </c>
      <c r="E680" s="20">
        <v>47459</v>
      </c>
      <c r="H680">
        <v>335.17822100000001</v>
      </c>
      <c r="I680">
        <v>55571</v>
      </c>
      <c r="J680" s="27">
        <f t="shared" si="60"/>
        <v>60571</v>
      </c>
      <c r="K680">
        <v>335.16631699999999</v>
      </c>
      <c r="L680">
        <v>60257</v>
      </c>
      <c r="M680" s="27">
        <f t="shared" si="61"/>
        <v>67257</v>
      </c>
      <c r="N680">
        <v>339.181173</v>
      </c>
      <c r="O680">
        <v>69290</v>
      </c>
      <c r="P680" s="27">
        <f t="shared" si="62"/>
        <v>74290</v>
      </c>
      <c r="Q680">
        <v>433.19361500000002</v>
      </c>
      <c r="R680">
        <v>80524</v>
      </c>
      <c r="U680">
        <v>335.15746100000001</v>
      </c>
      <c r="V680">
        <v>58264</v>
      </c>
      <c r="W680" s="27">
        <f t="shared" si="63"/>
        <v>67264</v>
      </c>
      <c r="Y680">
        <v>668</v>
      </c>
      <c r="Z680">
        <f t="shared" si="64"/>
        <v>68209.337491852057</v>
      </c>
      <c r="AA680">
        <f t="shared" si="65"/>
        <v>78209.337491852057</v>
      </c>
    </row>
    <row r="681" spans="4:27" x14ac:dyDescent="0.25">
      <c r="D681" s="26">
        <v>347.19563199999999</v>
      </c>
      <c r="E681" s="20">
        <v>47410</v>
      </c>
      <c r="H681">
        <v>336.14664099999999</v>
      </c>
      <c r="I681">
        <v>55580</v>
      </c>
      <c r="J681" s="27">
        <f t="shared" si="60"/>
        <v>60580</v>
      </c>
      <c r="K681">
        <v>336.15687400000002</v>
      </c>
      <c r="L681">
        <v>60250</v>
      </c>
      <c r="M681" s="27">
        <f t="shared" si="61"/>
        <v>67250</v>
      </c>
      <c r="N681">
        <v>340.133017</v>
      </c>
      <c r="O681">
        <v>69349</v>
      </c>
      <c r="P681" s="27">
        <f t="shared" si="62"/>
        <v>74349</v>
      </c>
      <c r="Q681">
        <v>434.23954900000001</v>
      </c>
      <c r="R681">
        <v>80529</v>
      </c>
      <c r="U681">
        <v>336.17037199999999</v>
      </c>
      <c r="V681">
        <v>58282</v>
      </c>
      <c r="W681" s="27">
        <f t="shared" si="63"/>
        <v>67282</v>
      </c>
      <c r="Y681">
        <v>669</v>
      </c>
      <c r="Z681">
        <f t="shared" si="64"/>
        <v>68236.596979115318</v>
      </c>
      <c r="AA681">
        <f t="shared" si="65"/>
        <v>78236.596979115318</v>
      </c>
    </row>
    <row r="682" spans="4:27" x14ac:dyDescent="0.25">
      <c r="D682" s="26">
        <v>347.197654</v>
      </c>
      <c r="E682" s="20">
        <v>47410</v>
      </c>
      <c r="H682">
        <v>336.14752600000003</v>
      </c>
      <c r="I682">
        <v>55580</v>
      </c>
      <c r="J682" s="27">
        <f t="shared" si="60"/>
        <v>60580</v>
      </c>
      <c r="K682">
        <v>336.18153000000001</v>
      </c>
      <c r="L682">
        <v>60250</v>
      </c>
      <c r="M682" s="27">
        <f t="shared" si="61"/>
        <v>67250</v>
      </c>
      <c r="N682">
        <v>340.133961</v>
      </c>
      <c r="O682">
        <v>69349</v>
      </c>
      <c r="P682" s="27">
        <f t="shared" si="62"/>
        <v>74349</v>
      </c>
      <c r="Q682">
        <v>434.24143099999998</v>
      </c>
      <c r="R682">
        <v>80529</v>
      </c>
      <c r="U682">
        <v>336.195447</v>
      </c>
      <c r="V682">
        <v>58282</v>
      </c>
      <c r="W682" s="27">
        <f t="shared" si="63"/>
        <v>67282</v>
      </c>
      <c r="Y682">
        <v>670</v>
      </c>
      <c r="Z682">
        <f t="shared" si="64"/>
        <v>68263.856466378566</v>
      </c>
      <c r="AA682">
        <f t="shared" si="65"/>
        <v>78263.856466378566</v>
      </c>
    </row>
    <row r="683" spans="4:27" x14ac:dyDescent="0.25">
      <c r="D683" s="26">
        <v>348.21229899999997</v>
      </c>
      <c r="E683" s="20">
        <v>47369</v>
      </c>
      <c r="H683">
        <v>337.20569399999999</v>
      </c>
      <c r="I683">
        <v>55573</v>
      </c>
      <c r="J683" s="27">
        <f t="shared" si="60"/>
        <v>60573</v>
      </c>
      <c r="K683">
        <v>337.20446800000002</v>
      </c>
      <c r="L683">
        <v>60327</v>
      </c>
      <c r="M683" s="27">
        <f t="shared" si="61"/>
        <v>67327</v>
      </c>
      <c r="N683">
        <v>341.152131</v>
      </c>
      <c r="O683">
        <v>69349</v>
      </c>
      <c r="P683" s="27">
        <f t="shared" si="62"/>
        <v>74349</v>
      </c>
      <c r="Q683">
        <v>435.213593</v>
      </c>
      <c r="R683">
        <v>80617</v>
      </c>
      <c r="U683">
        <v>337.26109600000001</v>
      </c>
      <c r="V683">
        <v>58288</v>
      </c>
      <c r="W683" s="27">
        <f t="shared" si="63"/>
        <v>67288</v>
      </c>
      <c r="Y683">
        <v>671</v>
      </c>
      <c r="Z683">
        <f t="shared" si="64"/>
        <v>68291.115953641813</v>
      </c>
      <c r="AA683">
        <f t="shared" si="65"/>
        <v>78291.115953641813</v>
      </c>
    </row>
    <row r="684" spans="4:27" x14ac:dyDescent="0.25">
      <c r="D684" s="26">
        <v>348.21377200000001</v>
      </c>
      <c r="E684" s="20">
        <v>47369</v>
      </c>
      <c r="H684">
        <v>337.20704999999998</v>
      </c>
      <c r="I684">
        <v>55573</v>
      </c>
      <c r="J684" s="27">
        <f t="shared" si="60"/>
        <v>60573</v>
      </c>
      <c r="K684">
        <v>337.20626199999998</v>
      </c>
      <c r="L684">
        <v>60327</v>
      </c>
      <c r="M684" s="27">
        <f t="shared" si="61"/>
        <v>67327</v>
      </c>
      <c r="N684">
        <v>341.15341599999999</v>
      </c>
      <c r="O684">
        <v>69349</v>
      </c>
      <c r="P684" s="27">
        <f t="shared" si="62"/>
        <v>74349</v>
      </c>
      <c r="Q684">
        <v>435.21611899999999</v>
      </c>
      <c r="R684">
        <v>80617</v>
      </c>
      <c r="U684">
        <v>337.26190300000002</v>
      </c>
      <c r="V684">
        <v>58288</v>
      </c>
      <c r="W684" s="27">
        <f t="shared" si="63"/>
        <v>67288</v>
      </c>
      <c r="Y684">
        <v>672</v>
      </c>
      <c r="Z684">
        <f t="shared" si="64"/>
        <v>68318.375440905074</v>
      </c>
      <c r="AA684">
        <f t="shared" si="65"/>
        <v>78318.375440905074</v>
      </c>
    </row>
    <row r="685" spans="4:27" x14ac:dyDescent="0.25">
      <c r="D685" s="26">
        <v>349.21468900000002</v>
      </c>
      <c r="E685" s="20">
        <v>47299</v>
      </c>
      <c r="H685">
        <v>338.18556899999999</v>
      </c>
      <c r="I685">
        <v>55589</v>
      </c>
      <c r="J685" s="27">
        <f t="shared" si="60"/>
        <v>60589</v>
      </c>
      <c r="K685">
        <v>338.18893300000002</v>
      </c>
      <c r="L685">
        <v>60345</v>
      </c>
      <c r="M685" s="27">
        <f t="shared" si="61"/>
        <v>67345</v>
      </c>
      <c r="N685">
        <v>342.15378900000002</v>
      </c>
      <c r="O685">
        <v>69392</v>
      </c>
      <c r="P685" s="27">
        <f t="shared" si="62"/>
        <v>74392</v>
      </c>
      <c r="Q685">
        <v>436.19870900000001</v>
      </c>
      <c r="R685">
        <v>80678</v>
      </c>
      <c r="U685">
        <v>338.23575699999998</v>
      </c>
      <c r="V685">
        <v>58306</v>
      </c>
      <c r="W685" s="27">
        <f t="shared" si="63"/>
        <v>67306</v>
      </c>
      <c r="Y685">
        <v>673</v>
      </c>
      <c r="Z685">
        <f t="shared" si="64"/>
        <v>68345.634928168321</v>
      </c>
      <c r="AA685">
        <f t="shared" si="65"/>
        <v>78345.634928168321</v>
      </c>
    </row>
    <row r="686" spans="4:27" x14ac:dyDescent="0.25">
      <c r="D686" s="26">
        <v>349.21637800000002</v>
      </c>
      <c r="E686" s="20">
        <v>47299</v>
      </c>
      <c r="H686">
        <v>338.18671000000001</v>
      </c>
      <c r="I686">
        <v>55589</v>
      </c>
      <c r="J686" s="27">
        <f t="shared" si="60"/>
        <v>60589</v>
      </c>
      <c r="K686">
        <v>338.19076999999999</v>
      </c>
      <c r="L686">
        <v>60345</v>
      </c>
      <c r="M686" s="27">
        <f t="shared" si="61"/>
        <v>67345</v>
      </c>
      <c r="N686">
        <v>342.15483899999998</v>
      </c>
      <c r="O686">
        <v>69392</v>
      </c>
      <c r="P686" s="27">
        <f t="shared" si="62"/>
        <v>74392</v>
      </c>
      <c r="Q686">
        <v>436.19995399999999</v>
      </c>
      <c r="R686">
        <v>80678</v>
      </c>
      <c r="U686">
        <v>338.23668099999998</v>
      </c>
      <c r="V686">
        <v>58306</v>
      </c>
      <c r="W686" s="27">
        <f t="shared" si="63"/>
        <v>67306</v>
      </c>
      <c r="Y686">
        <v>674</v>
      </c>
      <c r="Z686">
        <f t="shared" si="64"/>
        <v>68372.894415431569</v>
      </c>
      <c r="AA686">
        <f t="shared" si="65"/>
        <v>78372.894415431569</v>
      </c>
    </row>
    <row r="687" spans="4:27" x14ac:dyDescent="0.25">
      <c r="D687" s="26">
        <v>350.23109699999998</v>
      </c>
      <c r="E687" s="20">
        <v>47256</v>
      </c>
      <c r="H687">
        <v>339.172505</v>
      </c>
      <c r="I687">
        <v>55584</v>
      </c>
      <c r="J687" s="27">
        <f t="shared" si="60"/>
        <v>60584</v>
      </c>
      <c r="K687">
        <v>339.15607399999999</v>
      </c>
      <c r="L687">
        <v>60345</v>
      </c>
      <c r="M687" s="27">
        <f t="shared" si="61"/>
        <v>67345</v>
      </c>
      <c r="N687">
        <v>343.17437699999999</v>
      </c>
      <c r="O687">
        <v>69404</v>
      </c>
      <c r="P687" s="27">
        <f t="shared" si="62"/>
        <v>74404</v>
      </c>
      <c r="Q687">
        <v>437.18415900000002</v>
      </c>
      <c r="R687">
        <v>80683</v>
      </c>
      <c r="U687">
        <v>339.16994699999998</v>
      </c>
      <c r="V687">
        <v>58297</v>
      </c>
      <c r="W687" s="27">
        <f t="shared" si="63"/>
        <v>67297</v>
      </c>
      <c r="Y687">
        <v>675</v>
      </c>
      <c r="Z687">
        <f t="shared" si="64"/>
        <v>68400.153902694816</v>
      </c>
      <c r="AA687">
        <f t="shared" si="65"/>
        <v>78400.153902694816</v>
      </c>
    </row>
    <row r="688" spans="4:27" x14ac:dyDescent="0.25">
      <c r="D688" s="26">
        <v>350.232214</v>
      </c>
      <c r="E688" s="20">
        <v>47256</v>
      </c>
      <c r="H688">
        <v>339.173475</v>
      </c>
      <c r="I688">
        <v>55584</v>
      </c>
      <c r="J688" s="27">
        <f t="shared" si="60"/>
        <v>60584</v>
      </c>
      <c r="K688">
        <v>339.15696300000002</v>
      </c>
      <c r="L688">
        <v>60345</v>
      </c>
      <c r="M688" s="27">
        <f t="shared" si="61"/>
        <v>67345</v>
      </c>
      <c r="N688">
        <v>343.17551200000003</v>
      </c>
      <c r="O688">
        <v>69404</v>
      </c>
      <c r="P688" s="27">
        <f t="shared" si="62"/>
        <v>74404</v>
      </c>
      <c r="Q688">
        <v>437.18579799999998</v>
      </c>
      <c r="R688">
        <v>80683</v>
      </c>
      <c r="U688">
        <v>339.17147499999999</v>
      </c>
      <c r="V688">
        <v>58297</v>
      </c>
      <c r="W688" s="27">
        <f t="shared" si="63"/>
        <v>67297</v>
      </c>
      <c r="Y688">
        <v>676</v>
      </c>
      <c r="Z688">
        <f t="shared" si="64"/>
        <v>68427.413389958077</v>
      </c>
      <c r="AA688">
        <f t="shared" si="65"/>
        <v>78427.413389958077</v>
      </c>
    </row>
    <row r="689" spans="4:27" x14ac:dyDescent="0.25">
      <c r="D689" s="26">
        <v>351.25363499999997</v>
      </c>
      <c r="E689" s="20">
        <v>47227</v>
      </c>
      <c r="H689">
        <v>340.14569299999999</v>
      </c>
      <c r="I689">
        <v>55592</v>
      </c>
      <c r="J689" s="27">
        <f t="shared" si="60"/>
        <v>60592</v>
      </c>
      <c r="K689">
        <v>340.14755400000001</v>
      </c>
      <c r="L689">
        <v>60340</v>
      </c>
      <c r="M689" s="27">
        <f t="shared" si="61"/>
        <v>67340</v>
      </c>
      <c r="N689">
        <v>344.17667899999998</v>
      </c>
      <c r="O689">
        <v>69445</v>
      </c>
      <c r="P689" s="27">
        <f t="shared" si="62"/>
        <v>74445</v>
      </c>
      <c r="Q689">
        <v>438.237686</v>
      </c>
      <c r="R689">
        <v>80733</v>
      </c>
      <c r="U689">
        <v>340.14539600000001</v>
      </c>
      <c r="V689">
        <v>58313</v>
      </c>
      <c r="W689" s="27">
        <f t="shared" si="63"/>
        <v>67313</v>
      </c>
      <c r="Y689">
        <v>677</v>
      </c>
      <c r="Z689">
        <f t="shared" si="64"/>
        <v>68454.672877221325</v>
      </c>
      <c r="AA689">
        <f t="shared" si="65"/>
        <v>78454.672877221325</v>
      </c>
    </row>
    <row r="690" spans="4:27" x14ac:dyDescent="0.25">
      <c r="D690" s="26">
        <v>351.255359</v>
      </c>
      <c r="E690" s="20">
        <v>47227</v>
      </c>
      <c r="H690">
        <v>340.14849299999997</v>
      </c>
      <c r="I690">
        <v>55592</v>
      </c>
      <c r="J690" s="27">
        <f t="shared" si="60"/>
        <v>60592</v>
      </c>
      <c r="K690">
        <v>340.14851800000002</v>
      </c>
      <c r="L690">
        <v>60340</v>
      </c>
      <c r="M690" s="27">
        <f t="shared" si="61"/>
        <v>67340</v>
      </c>
      <c r="N690">
        <v>344.17773199999999</v>
      </c>
      <c r="O690">
        <v>69445</v>
      </c>
      <c r="P690" s="27">
        <f t="shared" si="62"/>
        <v>74445</v>
      </c>
      <c r="Q690">
        <v>438.23978699999998</v>
      </c>
      <c r="R690">
        <v>80733</v>
      </c>
      <c r="U690">
        <v>340.146995</v>
      </c>
      <c r="V690">
        <v>58313</v>
      </c>
      <c r="W690" s="27">
        <f t="shared" si="63"/>
        <v>67313</v>
      </c>
      <c r="Y690">
        <v>678</v>
      </c>
      <c r="Z690">
        <f t="shared" si="64"/>
        <v>68481.932364484586</v>
      </c>
      <c r="AA690">
        <f t="shared" si="65"/>
        <v>78481.932364484586</v>
      </c>
    </row>
    <row r="691" spans="4:27" x14ac:dyDescent="0.25">
      <c r="D691" s="26">
        <v>352.19045799999998</v>
      </c>
      <c r="E691" s="20">
        <v>47178</v>
      </c>
      <c r="H691">
        <v>341.19497699999999</v>
      </c>
      <c r="I691">
        <v>55595</v>
      </c>
      <c r="J691" s="27">
        <f t="shared" si="60"/>
        <v>60595</v>
      </c>
      <c r="K691">
        <v>341.19394599999998</v>
      </c>
      <c r="L691">
        <v>60366</v>
      </c>
      <c r="M691" s="27">
        <f t="shared" si="61"/>
        <v>67366</v>
      </c>
      <c r="N691">
        <v>345.12826799999999</v>
      </c>
      <c r="O691">
        <v>69482</v>
      </c>
      <c r="P691" s="27">
        <f t="shared" si="62"/>
        <v>74482</v>
      </c>
      <c r="Q691">
        <v>439.20977099999999</v>
      </c>
      <c r="R691">
        <v>80778</v>
      </c>
      <c r="U691">
        <v>341.171716</v>
      </c>
      <c r="V691">
        <v>58350</v>
      </c>
      <c r="W691" s="27">
        <f t="shared" si="63"/>
        <v>67350</v>
      </c>
      <c r="Y691">
        <v>679</v>
      </c>
      <c r="Z691">
        <f t="shared" si="64"/>
        <v>68509.191851747833</v>
      </c>
      <c r="AA691">
        <f t="shared" si="65"/>
        <v>78509.191851747833</v>
      </c>
    </row>
    <row r="692" spans="4:27" x14ac:dyDescent="0.25">
      <c r="D692" s="26">
        <v>352.19167800000002</v>
      </c>
      <c r="E692" s="20">
        <v>47178</v>
      </c>
      <c r="H692">
        <v>341.19604500000003</v>
      </c>
      <c r="I692">
        <v>55595</v>
      </c>
      <c r="J692" s="27">
        <f t="shared" si="60"/>
        <v>60595</v>
      </c>
      <c r="K692">
        <v>341.19485800000001</v>
      </c>
      <c r="L692">
        <v>60366</v>
      </c>
      <c r="M692" s="27">
        <f t="shared" si="61"/>
        <v>67366</v>
      </c>
      <c r="N692">
        <v>345.12927000000002</v>
      </c>
      <c r="O692">
        <v>69482</v>
      </c>
      <c r="P692" s="27">
        <f t="shared" si="62"/>
        <v>74482</v>
      </c>
      <c r="Q692">
        <v>439.211163</v>
      </c>
      <c r="R692">
        <v>80778</v>
      </c>
      <c r="U692">
        <v>341.17266699999999</v>
      </c>
      <c r="V692">
        <v>58350</v>
      </c>
      <c r="W692" s="27">
        <f t="shared" si="63"/>
        <v>67350</v>
      </c>
      <c r="Y692">
        <v>680</v>
      </c>
      <c r="Z692">
        <f t="shared" si="64"/>
        <v>68536.451339011081</v>
      </c>
      <c r="AA692">
        <f t="shared" si="65"/>
        <v>78536.451339011081</v>
      </c>
    </row>
    <row r="693" spans="4:27" x14ac:dyDescent="0.25">
      <c r="D693" s="26">
        <v>353.20549499999998</v>
      </c>
      <c r="E693" s="20">
        <v>47147</v>
      </c>
      <c r="H693">
        <v>342.17694999999998</v>
      </c>
      <c r="I693">
        <v>55601</v>
      </c>
      <c r="J693" s="27">
        <f t="shared" si="60"/>
        <v>60601</v>
      </c>
      <c r="K693">
        <v>342.24974300000002</v>
      </c>
      <c r="L693">
        <v>60413</v>
      </c>
      <c r="M693" s="27">
        <f t="shared" si="61"/>
        <v>67413</v>
      </c>
      <c r="N693">
        <v>346.14865500000002</v>
      </c>
      <c r="O693">
        <v>69512</v>
      </c>
      <c r="P693" s="27">
        <f t="shared" si="62"/>
        <v>74512</v>
      </c>
      <c r="Q693">
        <v>440.19596100000001</v>
      </c>
      <c r="R693">
        <v>80838</v>
      </c>
      <c r="U693">
        <v>342.17821400000003</v>
      </c>
      <c r="V693">
        <v>58371</v>
      </c>
      <c r="W693" s="27">
        <f t="shared" si="63"/>
        <v>67371</v>
      </c>
      <c r="Y693">
        <v>681</v>
      </c>
      <c r="Z693">
        <f t="shared" si="64"/>
        <v>68563.710826274328</v>
      </c>
      <c r="AA693">
        <f t="shared" si="65"/>
        <v>78563.710826274328</v>
      </c>
    </row>
    <row r="694" spans="4:27" x14ac:dyDescent="0.25">
      <c r="D694" s="26">
        <v>353.20673599999998</v>
      </c>
      <c r="E694" s="20">
        <v>47147</v>
      </c>
      <c r="H694">
        <v>342.17800999999997</v>
      </c>
      <c r="I694">
        <v>55601</v>
      </c>
      <c r="J694" s="27">
        <f t="shared" si="60"/>
        <v>60601</v>
      </c>
      <c r="K694">
        <v>342.251982</v>
      </c>
      <c r="L694">
        <v>60413</v>
      </c>
      <c r="M694" s="27">
        <f t="shared" si="61"/>
        <v>67413</v>
      </c>
      <c r="N694">
        <v>346.14971800000001</v>
      </c>
      <c r="O694">
        <v>69512</v>
      </c>
      <c r="P694" s="27">
        <f t="shared" si="62"/>
        <v>74512</v>
      </c>
      <c r="Q694">
        <v>440.19837899999999</v>
      </c>
      <c r="R694">
        <v>80838</v>
      </c>
      <c r="U694">
        <v>342.18006600000001</v>
      </c>
      <c r="V694">
        <v>58371</v>
      </c>
      <c r="W694" s="27">
        <f t="shared" si="63"/>
        <v>67371</v>
      </c>
      <c r="Y694">
        <v>682</v>
      </c>
      <c r="Z694">
        <f t="shared" si="64"/>
        <v>68590.970313537589</v>
      </c>
      <c r="AA694">
        <f t="shared" si="65"/>
        <v>78590.970313537589</v>
      </c>
    </row>
    <row r="695" spans="4:27" x14ac:dyDescent="0.25">
      <c r="D695" s="26">
        <v>354.21692400000001</v>
      </c>
      <c r="E695" s="20">
        <v>47092</v>
      </c>
      <c r="H695">
        <v>343.152447</v>
      </c>
      <c r="I695">
        <v>55610</v>
      </c>
      <c r="J695" s="27">
        <f t="shared" si="60"/>
        <v>60610</v>
      </c>
      <c r="K695">
        <v>343.21987999999999</v>
      </c>
      <c r="L695">
        <v>60417</v>
      </c>
      <c r="M695" s="27">
        <f t="shared" si="61"/>
        <v>67417</v>
      </c>
      <c r="N695">
        <v>347.15092099999998</v>
      </c>
      <c r="O695">
        <v>69549</v>
      </c>
      <c r="P695" s="27">
        <f t="shared" si="62"/>
        <v>74549</v>
      </c>
      <c r="Q695">
        <v>441.24865999999997</v>
      </c>
      <c r="R695">
        <v>80891</v>
      </c>
      <c r="U695">
        <v>343.15659599999998</v>
      </c>
      <c r="V695">
        <v>58397</v>
      </c>
      <c r="W695" s="27">
        <f t="shared" si="63"/>
        <v>67397</v>
      </c>
      <c r="Y695">
        <v>683</v>
      </c>
      <c r="Z695">
        <f t="shared" si="64"/>
        <v>68618.229800800837</v>
      </c>
      <c r="AA695">
        <f t="shared" si="65"/>
        <v>78618.229800800837</v>
      </c>
    </row>
    <row r="696" spans="4:27" x14ac:dyDescent="0.25">
      <c r="D696" s="26">
        <v>354.21828099999999</v>
      </c>
      <c r="E696" s="20">
        <v>47092</v>
      </c>
      <c r="H696">
        <v>343.15340300000003</v>
      </c>
      <c r="I696">
        <v>55610</v>
      </c>
      <c r="J696" s="27">
        <f t="shared" si="60"/>
        <v>60610</v>
      </c>
      <c r="K696">
        <v>343.22101500000002</v>
      </c>
      <c r="L696">
        <v>60417</v>
      </c>
      <c r="M696" s="27">
        <f t="shared" si="61"/>
        <v>67417</v>
      </c>
      <c r="N696">
        <v>347.151995</v>
      </c>
      <c r="O696">
        <v>69549</v>
      </c>
      <c r="P696" s="27">
        <f t="shared" si="62"/>
        <v>74549</v>
      </c>
      <c r="Q696">
        <v>441.25044300000002</v>
      </c>
      <c r="R696">
        <v>80891</v>
      </c>
      <c r="U696">
        <v>343.15851099999998</v>
      </c>
      <c r="V696">
        <v>58397</v>
      </c>
      <c r="W696" s="27">
        <f t="shared" si="63"/>
        <v>67397</v>
      </c>
      <c r="Y696">
        <v>684</v>
      </c>
      <c r="Z696">
        <f t="shared" si="64"/>
        <v>68645.489288064084</v>
      </c>
      <c r="AA696">
        <f t="shared" si="65"/>
        <v>78645.489288064084</v>
      </c>
    </row>
    <row r="697" spans="4:27" x14ac:dyDescent="0.25">
      <c r="D697" s="26">
        <v>355.23044499999997</v>
      </c>
      <c r="E697" s="20">
        <v>47067</v>
      </c>
      <c r="H697">
        <v>344.19949600000001</v>
      </c>
      <c r="I697">
        <v>55616</v>
      </c>
      <c r="J697" s="27">
        <f t="shared" si="60"/>
        <v>60616</v>
      </c>
      <c r="K697">
        <v>344.28401100000002</v>
      </c>
      <c r="L697">
        <v>60416</v>
      </c>
      <c r="M697" s="27">
        <f t="shared" si="61"/>
        <v>67416</v>
      </c>
      <c r="N697">
        <v>348.16911599999997</v>
      </c>
      <c r="O697">
        <v>69561</v>
      </c>
      <c r="P697" s="27">
        <f t="shared" si="62"/>
        <v>74561</v>
      </c>
      <c r="Q697">
        <v>442.218008</v>
      </c>
      <c r="R697">
        <v>80939</v>
      </c>
      <c r="U697">
        <v>344.26955400000003</v>
      </c>
      <c r="V697">
        <v>58402</v>
      </c>
      <c r="W697" s="27">
        <f t="shared" si="63"/>
        <v>67402</v>
      </c>
      <c r="Y697">
        <v>685</v>
      </c>
      <c r="Z697">
        <f t="shared" si="64"/>
        <v>68672.748775327345</v>
      </c>
      <c r="AA697">
        <f t="shared" si="65"/>
        <v>78672.748775327345</v>
      </c>
    </row>
    <row r="698" spans="4:27" x14ac:dyDescent="0.25">
      <c r="D698" s="26">
        <v>355.23173500000001</v>
      </c>
      <c r="E698" s="20">
        <v>47067</v>
      </c>
      <c r="H698">
        <v>344.20045599999997</v>
      </c>
      <c r="I698">
        <v>55616</v>
      </c>
      <c r="J698" s="27">
        <f t="shared" si="60"/>
        <v>60616</v>
      </c>
      <c r="K698">
        <v>344.28686599999997</v>
      </c>
      <c r="L698">
        <v>60416</v>
      </c>
      <c r="M698" s="27">
        <f t="shared" si="61"/>
        <v>67416</v>
      </c>
      <c r="N698">
        <v>348.170095</v>
      </c>
      <c r="O698">
        <v>69561</v>
      </c>
      <c r="P698" s="27">
        <f t="shared" si="62"/>
        <v>74561</v>
      </c>
      <c r="Q698">
        <v>442.21941299999997</v>
      </c>
      <c r="R698">
        <v>80939</v>
      </c>
      <c r="U698">
        <v>344.30551500000001</v>
      </c>
      <c r="V698">
        <v>58402</v>
      </c>
      <c r="W698" s="27">
        <f t="shared" si="63"/>
        <v>67402</v>
      </c>
      <c r="Y698">
        <v>686</v>
      </c>
      <c r="Z698">
        <f t="shared" si="64"/>
        <v>68700.008262590592</v>
      </c>
      <c r="AA698">
        <f t="shared" si="65"/>
        <v>78700.008262590592</v>
      </c>
    </row>
    <row r="699" spans="4:27" x14ac:dyDescent="0.25">
      <c r="D699" s="26">
        <v>356.25062800000001</v>
      </c>
      <c r="E699" s="20">
        <v>47028</v>
      </c>
      <c r="H699">
        <v>345.18793299999999</v>
      </c>
      <c r="I699">
        <v>55663</v>
      </c>
      <c r="J699" s="27">
        <f t="shared" si="60"/>
        <v>60663</v>
      </c>
      <c r="K699">
        <v>345.17066899999998</v>
      </c>
      <c r="L699">
        <v>60433</v>
      </c>
      <c r="M699" s="27">
        <f t="shared" si="61"/>
        <v>67433</v>
      </c>
      <c r="N699">
        <v>349.17961700000001</v>
      </c>
      <c r="O699">
        <v>69559</v>
      </c>
      <c r="P699" s="27">
        <f t="shared" si="62"/>
        <v>74559</v>
      </c>
      <c r="Q699">
        <v>443.19654500000001</v>
      </c>
      <c r="R699">
        <v>80984</v>
      </c>
      <c r="U699">
        <v>345.18668300000002</v>
      </c>
      <c r="V699">
        <v>58446</v>
      </c>
      <c r="W699" s="27">
        <f t="shared" si="63"/>
        <v>67446</v>
      </c>
      <c r="Y699">
        <v>687</v>
      </c>
      <c r="Z699">
        <f t="shared" si="64"/>
        <v>68727.26774985384</v>
      </c>
      <c r="AA699">
        <f t="shared" si="65"/>
        <v>78727.26774985384</v>
      </c>
    </row>
    <row r="700" spans="4:27" x14ac:dyDescent="0.25">
      <c r="D700" s="26">
        <v>356.252207</v>
      </c>
      <c r="E700" s="20">
        <v>47028</v>
      </c>
      <c r="H700">
        <v>345.18902600000001</v>
      </c>
      <c r="I700">
        <v>55663</v>
      </c>
      <c r="J700" s="27">
        <f t="shared" si="60"/>
        <v>60663</v>
      </c>
      <c r="K700">
        <v>345.17166800000001</v>
      </c>
      <c r="L700">
        <v>60433</v>
      </c>
      <c r="M700" s="27">
        <f t="shared" si="61"/>
        <v>67433</v>
      </c>
      <c r="N700">
        <v>349.18159800000001</v>
      </c>
      <c r="O700">
        <v>69559</v>
      </c>
      <c r="P700" s="27">
        <f t="shared" si="62"/>
        <v>74559</v>
      </c>
      <c r="Q700">
        <v>443.198196</v>
      </c>
      <c r="R700">
        <v>80984</v>
      </c>
      <c r="U700">
        <v>345.18856199999999</v>
      </c>
      <c r="V700">
        <v>58446</v>
      </c>
      <c r="W700" s="27">
        <f t="shared" si="63"/>
        <v>67446</v>
      </c>
      <c r="Y700">
        <v>688</v>
      </c>
      <c r="Z700">
        <f t="shared" si="64"/>
        <v>68754.527237117087</v>
      </c>
      <c r="AA700">
        <f t="shared" si="65"/>
        <v>78754.527237117087</v>
      </c>
    </row>
    <row r="701" spans="4:27" x14ac:dyDescent="0.25">
      <c r="D701" s="26">
        <v>357.18183800000003</v>
      </c>
      <c r="E701" s="20">
        <v>46980</v>
      </c>
      <c r="H701">
        <v>346.241038</v>
      </c>
      <c r="I701">
        <v>55675</v>
      </c>
      <c r="J701" s="27">
        <f t="shared" si="60"/>
        <v>60675</v>
      </c>
      <c r="K701">
        <v>346.15972699999998</v>
      </c>
      <c r="L701">
        <v>60454</v>
      </c>
      <c r="M701" s="27">
        <f t="shared" si="61"/>
        <v>67454</v>
      </c>
      <c r="N701">
        <v>350.19144299999999</v>
      </c>
      <c r="O701">
        <v>69570</v>
      </c>
      <c r="P701" s="27">
        <f t="shared" si="62"/>
        <v>74570</v>
      </c>
      <c r="Q701">
        <v>444.18756500000001</v>
      </c>
      <c r="R701">
        <v>81050</v>
      </c>
      <c r="U701">
        <v>346.17016899999999</v>
      </c>
      <c r="V701">
        <v>58454</v>
      </c>
      <c r="W701" s="27">
        <f t="shared" si="63"/>
        <v>67454</v>
      </c>
      <c r="Y701">
        <v>689</v>
      </c>
      <c r="Z701">
        <f t="shared" si="64"/>
        <v>68781.786724380348</v>
      </c>
      <c r="AA701">
        <f t="shared" si="65"/>
        <v>78781.786724380348</v>
      </c>
    </row>
    <row r="702" spans="4:27" x14ac:dyDescent="0.25">
      <c r="D702" s="26">
        <v>357.18291399999998</v>
      </c>
      <c r="E702" s="20">
        <v>46980</v>
      </c>
      <c r="H702">
        <v>346.24220000000003</v>
      </c>
      <c r="I702">
        <v>55675</v>
      </c>
      <c r="J702" s="27">
        <f t="shared" si="60"/>
        <v>60675</v>
      </c>
      <c r="K702">
        <v>346.16074600000002</v>
      </c>
      <c r="L702">
        <v>60454</v>
      </c>
      <c r="M702" s="27">
        <f t="shared" si="61"/>
        <v>67454</v>
      </c>
      <c r="N702">
        <v>350.19231500000001</v>
      </c>
      <c r="O702">
        <v>69570</v>
      </c>
      <c r="P702" s="27">
        <f t="shared" si="62"/>
        <v>74570</v>
      </c>
      <c r="Q702">
        <v>444.19112000000001</v>
      </c>
      <c r="R702">
        <v>81050</v>
      </c>
      <c r="U702">
        <v>346.17262299999999</v>
      </c>
      <c r="V702">
        <v>58454</v>
      </c>
      <c r="W702" s="27">
        <f t="shared" si="63"/>
        <v>67454</v>
      </c>
      <c r="Y702">
        <v>690</v>
      </c>
      <c r="Z702">
        <f t="shared" si="64"/>
        <v>68809.046211643596</v>
      </c>
      <c r="AA702">
        <f t="shared" si="65"/>
        <v>78809.046211643596</v>
      </c>
    </row>
    <row r="703" spans="4:27" x14ac:dyDescent="0.25">
      <c r="D703" s="26">
        <v>358.186283</v>
      </c>
      <c r="E703" s="20">
        <v>46915</v>
      </c>
      <c r="H703">
        <v>347.14414799999997</v>
      </c>
      <c r="I703">
        <v>55677</v>
      </c>
      <c r="J703" s="27">
        <f t="shared" si="60"/>
        <v>60677</v>
      </c>
      <c r="K703">
        <v>347.153794</v>
      </c>
      <c r="L703">
        <v>60483</v>
      </c>
      <c r="M703" s="27">
        <f t="shared" si="61"/>
        <v>67483</v>
      </c>
      <c r="N703">
        <v>351.14345500000002</v>
      </c>
      <c r="O703">
        <v>69622</v>
      </c>
      <c r="P703" s="27">
        <f t="shared" si="62"/>
        <v>74622</v>
      </c>
      <c r="Q703">
        <v>445.22017099999999</v>
      </c>
      <c r="R703">
        <v>81108</v>
      </c>
      <c r="U703">
        <v>347.27695499999999</v>
      </c>
      <c r="V703">
        <v>58466</v>
      </c>
      <c r="W703" s="27">
        <f t="shared" si="63"/>
        <v>67466</v>
      </c>
      <c r="Y703">
        <v>691</v>
      </c>
      <c r="Z703">
        <f t="shared" si="64"/>
        <v>68836.305698906857</v>
      </c>
      <c r="AA703">
        <f t="shared" si="65"/>
        <v>78836.305698906857</v>
      </c>
    </row>
    <row r="704" spans="4:27" x14ac:dyDescent="0.25">
      <c r="D704" s="26">
        <v>358.23563200000001</v>
      </c>
      <c r="E704" s="20">
        <v>46915</v>
      </c>
      <c r="H704">
        <v>347.145039</v>
      </c>
      <c r="I704">
        <v>55677</v>
      </c>
      <c r="J704" s="27">
        <f t="shared" si="60"/>
        <v>60677</v>
      </c>
      <c r="K704">
        <v>347.15579600000001</v>
      </c>
      <c r="L704">
        <v>60483</v>
      </c>
      <c r="M704" s="27">
        <f t="shared" si="61"/>
        <v>67483</v>
      </c>
      <c r="N704">
        <v>351.14452499999999</v>
      </c>
      <c r="O704">
        <v>69622</v>
      </c>
      <c r="P704" s="27">
        <f t="shared" si="62"/>
        <v>74622</v>
      </c>
      <c r="Q704">
        <v>445.22155500000002</v>
      </c>
      <c r="R704">
        <v>81108</v>
      </c>
      <c r="U704">
        <v>347.293384</v>
      </c>
      <c r="V704">
        <v>58466</v>
      </c>
      <c r="W704" s="27">
        <f t="shared" si="63"/>
        <v>67466</v>
      </c>
      <c r="Y704">
        <v>692</v>
      </c>
      <c r="Z704">
        <f t="shared" si="64"/>
        <v>68863.565186170104</v>
      </c>
      <c r="AA704">
        <f t="shared" si="65"/>
        <v>78863.565186170104</v>
      </c>
    </row>
    <row r="705" spans="4:27" x14ac:dyDescent="0.25">
      <c r="D705" s="26">
        <v>359.21027099999998</v>
      </c>
      <c r="E705" s="20">
        <v>46867</v>
      </c>
      <c r="H705">
        <v>348.19756999999998</v>
      </c>
      <c r="I705">
        <v>55647</v>
      </c>
      <c r="J705" s="27">
        <f t="shared" si="60"/>
        <v>60647</v>
      </c>
      <c r="K705">
        <v>348.19854600000002</v>
      </c>
      <c r="L705">
        <v>60458</v>
      </c>
      <c r="M705" s="27">
        <f t="shared" si="61"/>
        <v>67458</v>
      </c>
      <c r="N705">
        <v>352.14509199999998</v>
      </c>
      <c r="O705">
        <v>69641</v>
      </c>
      <c r="P705" s="27">
        <f t="shared" si="62"/>
        <v>74641</v>
      </c>
      <c r="Q705">
        <v>446.20646699999998</v>
      </c>
      <c r="R705">
        <v>81198</v>
      </c>
      <c r="U705">
        <v>348.20179100000001</v>
      </c>
      <c r="V705">
        <v>58476</v>
      </c>
      <c r="W705" s="27">
        <f t="shared" si="63"/>
        <v>67476</v>
      </c>
      <c r="Y705">
        <v>693</v>
      </c>
      <c r="Z705">
        <f t="shared" si="64"/>
        <v>68890.824673433352</v>
      </c>
      <c r="AA705">
        <f t="shared" si="65"/>
        <v>78890.824673433352</v>
      </c>
    </row>
    <row r="706" spans="4:27" x14ac:dyDescent="0.25">
      <c r="D706" s="26">
        <v>359.21256599999998</v>
      </c>
      <c r="E706" s="20">
        <v>46867</v>
      </c>
      <c r="H706">
        <v>348.19903399999998</v>
      </c>
      <c r="I706">
        <v>55647</v>
      </c>
      <c r="J706" s="27">
        <f t="shared" si="60"/>
        <v>60647</v>
      </c>
      <c r="K706">
        <v>348.19980600000002</v>
      </c>
      <c r="L706">
        <v>60458</v>
      </c>
      <c r="M706" s="27">
        <f t="shared" si="61"/>
        <v>67458</v>
      </c>
      <c r="N706">
        <v>352.14605399999999</v>
      </c>
      <c r="O706">
        <v>69641</v>
      </c>
      <c r="P706" s="27">
        <f t="shared" si="62"/>
        <v>74641</v>
      </c>
      <c r="Q706">
        <v>446.20784800000001</v>
      </c>
      <c r="R706">
        <v>81198</v>
      </c>
      <c r="U706">
        <v>348.20308199999999</v>
      </c>
      <c r="V706">
        <v>58476</v>
      </c>
      <c r="W706" s="27">
        <f t="shared" si="63"/>
        <v>67476</v>
      </c>
      <c r="Y706">
        <v>694</v>
      </c>
      <c r="Z706">
        <f t="shared" si="64"/>
        <v>68918.084160696599</v>
      </c>
      <c r="AA706">
        <f t="shared" si="65"/>
        <v>78918.084160696599</v>
      </c>
    </row>
    <row r="707" spans="4:27" x14ac:dyDescent="0.25">
      <c r="D707" s="26">
        <v>360.21779400000003</v>
      </c>
      <c r="E707" s="20">
        <v>46807</v>
      </c>
      <c r="H707">
        <v>349.22327799999999</v>
      </c>
      <c r="I707">
        <v>55670</v>
      </c>
      <c r="J707" s="27">
        <f t="shared" si="60"/>
        <v>60670</v>
      </c>
      <c r="K707">
        <v>349.21866</v>
      </c>
      <c r="L707">
        <v>60491</v>
      </c>
      <c r="M707" s="27">
        <f t="shared" si="61"/>
        <v>67491</v>
      </c>
      <c r="N707">
        <v>353.16401500000001</v>
      </c>
      <c r="O707">
        <v>69685</v>
      </c>
      <c r="P707" s="27">
        <f t="shared" si="62"/>
        <v>74685</v>
      </c>
      <c r="Q707">
        <v>447.18933800000002</v>
      </c>
      <c r="R707">
        <v>81268</v>
      </c>
      <c r="U707">
        <v>349.17563000000001</v>
      </c>
      <c r="V707">
        <v>58524</v>
      </c>
      <c r="W707" s="27">
        <f t="shared" si="63"/>
        <v>67524</v>
      </c>
      <c r="Y707">
        <v>695</v>
      </c>
      <c r="Z707">
        <f t="shared" si="64"/>
        <v>68945.343647959846</v>
      </c>
      <c r="AA707">
        <f t="shared" si="65"/>
        <v>78945.343647959846</v>
      </c>
    </row>
    <row r="708" spans="4:27" x14ac:dyDescent="0.25">
      <c r="D708" s="26">
        <v>360.21876600000002</v>
      </c>
      <c r="E708" s="20">
        <v>46807</v>
      </c>
      <c r="H708">
        <v>349.24426399999999</v>
      </c>
      <c r="I708">
        <v>55670</v>
      </c>
      <c r="J708" s="27">
        <f t="shared" si="60"/>
        <v>60670</v>
      </c>
      <c r="K708">
        <v>349.232958</v>
      </c>
      <c r="L708">
        <v>60491</v>
      </c>
      <c r="M708" s="27">
        <f t="shared" si="61"/>
        <v>67491</v>
      </c>
      <c r="N708">
        <v>353.16499700000003</v>
      </c>
      <c r="O708">
        <v>69685</v>
      </c>
      <c r="P708" s="27">
        <f t="shared" si="62"/>
        <v>74685</v>
      </c>
      <c r="Q708">
        <v>447.19061499999998</v>
      </c>
      <c r="R708">
        <v>81268</v>
      </c>
      <c r="U708">
        <v>349.17694399999999</v>
      </c>
      <c r="V708">
        <v>58524</v>
      </c>
      <c r="W708" s="27">
        <f t="shared" si="63"/>
        <v>67524</v>
      </c>
      <c r="Y708">
        <v>696</v>
      </c>
      <c r="Z708">
        <f t="shared" si="64"/>
        <v>68972.603135223108</v>
      </c>
      <c r="AA708">
        <f t="shared" si="65"/>
        <v>78972.603135223108</v>
      </c>
    </row>
    <row r="709" spans="4:27" x14ac:dyDescent="0.25">
      <c r="D709" s="26">
        <v>361.23096800000002</v>
      </c>
      <c r="E709" s="20">
        <v>46745</v>
      </c>
      <c r="H709">
        <v>350.15176500000001</v>
      </c>
      <c r="I709">
        <v>55683</v>
      </c>
      <c r="J709" s="27">
        <f t="shared" si="60"/>
        <v>60683</v>
      </c>
      <c r="K709">
        <v>350.15441700000002</v>
      </c>
      <c r="L709">
        <v>60491</v>
      </c>
      <c r="M709" s="27">
        <f t="shared" si="61"/>
        <v>67491</v>
      </c>
      <c r="N709">
        <v>354.16763099999997</v>
      </c>
      <c r="O709">
        <v>69718</v>
      </c>
      <c r="P709" s="27">
        <f t="shared" si="62"/>
        <v>74718</v>
      </c>
      <c r="Q709">
        <v>448.24864700000001</v>
      </c>
      <c r="R709">
        <v>81280</v>
      </c>
      <c r="U709">
        <v>350.15821199999999</v>
      </c>
      <c r="V709">
        <v>58523</v>
      </c>
      <c r="W709" s="27">
        <f t="shared" si="63"/>
        <v>67523</v>
      </c>
      <c r="Y709">
        <v>697</v>
      </c>
      <c r="Z709">
        <f t="shared" si="64"/>
        <v>68999.862622486355</v>
      </c>
      <c r="AA709">
        <f t="shared" si="65"/>
        <v>78999.862622486355</v>
      </c>
    </row>
    <row r="710" spans="4:27" x14ac:dyDescent="0.25">
      <c r="D710" s="26">
        <v>361.23316299999999</v>
      </c>
      <c r="E710" s="20">
        <v>46745</v>
      </c>
      <c r="H710">
        <v>350.15278000000001</v>
      </c>
      <c r="I710">
        <v>55683</v>
      </c>
      <c r="J710" s="27">
        <f t="shared" si="60"/>
        <v>60683</v>
      </c>
      <c r="K710">
        <v>350.15539999999999</v>
      </c>
      <c r="L710">
        <v>60491</v>
      </c>
      <c r="M710" s="27">
        <f t="shared" si="61"/>
        <v>67491</v>
      </c>
      <c r="N710">
        <v>354.16861399999999</v>
      </c>
      <c r="O710">
        <v>69718</v>
      </c>
      <c r="P710" s="27">
        <f t="shared" si="62"/>
        <v>74718</v>
      </c>
      <c r="Q710">
        <v>448.25025699999998</v>
      </c>
      <c r="R710">
        <v>81280</v>
      </c>
      <c r="U710">
        <v>350.15960699999999</v>
      </c>
      <c r="V710">
        <v>58523</v>
      </c>
      <c r="W710" s="27">
        <f t="shared" si="63"/>
        <v>67523</v>
      </c>
      <c r="Y710">
        <v>698</v>
      </c>
      <c r="Z710">
        <f t="shared" si="64"/>
        <v>69027.122109749616</v>
      </c>
      <c r="AA710">
        <f t="shared" si="65"/>
        <v>79027.122109749616</v>
      </c>
    </row>
    <row r="711" spans="4:27" x14ac:dyDescent="0.25">
      <c r="D711" s="26">
        <v>362.248471</v>
      </c>
      <c r="E711" s="20">
        <v>46693</v>
      </c>
      <c r="H711">
        <v>351.20361000000003</v>
      </c>
      <c r="I711">
        <v>55687</v>
      </c>
      <c r="J711" s="27">
        <f t="shared" si="60"/>
        <v>60687</v>
      </c>
      <c r="K711">
        <v>351.20800400000002</v>
      </c>
      <c r="L711">
        <v>60481</v>
      </c>
      <c r="M711" s="27">
        <f t="shared" si="61"/>
        <v>67481</v>
      </c>
      <c r="N711">
        <v>355.19317899999999</v>
      </c>
      <c r="O711">
        <v>69730</v>
      </c>
      <c r="P711" s="27">
        <f t="shared" si="62"/>
        <v>74730</v>
      </c>
      <c r="Q711">
        <v>449.21474899999998</v>
      </c>
      <c r="R711">
        <v>81271</v>
      </c>
      <c r="U711">
        <v>351.308694</v>
      </c>
      <c r="V711">
        <v>58537</v>
      </c>
      <c r="W711" s="27">
        <f t="shared" si="63"/>
        <v>67537</v>
      </c>
      <c r="Y711">
        <v>699</v>
      </c>
      <c r="Z711">
        <f t="shared" si="64"/>
        <v>69054.381597012863</v>
      </c>
      <c r="AA711">
        <f t="shared" si="65"/>
        <v>79054.381597012863</v>
      </c>
    </row>
    <row r="712" spans="4:27" x14ac:dyDescent="0.25">
      <c r="D712" s="26">
        <v>362.25072399999999</v>
      </c>
      <c r="E712" s="20">
        <v>46693</v>
      </c>
      <c r="H712">
        <v>351.20466900000002</v>
      </c>
      <c r="I712">
        <v>55687</v>
      </c>
      <c r="J712" s="27">
        <f t="shared" si="60"/>
        <v>60687</v>
      </c>
      <c r="K712">
        <v>351.20884799999999</v>
      </c>
      <c r="L712">
        <v>60481</v>
      </c>
      <c r="M712" s="27">
        <f t="shared" si="61"/>
        <v>67481</v>
      </c>
      <c r="N712">
        <v>355.19491299999999</v>
      </c>
      <c r="O712">
        <v>69730</v>
      </c>
      <c r="P712" s="27">
        <f t="shared" si="62"/>
        <v>74730</v>
      </c>
      <c r="Q712">
        <v>449.21622600000001</v>
      </c>
      <c r="R712">
        <v>81271</v>
      </c>
      <c r="U712">
        <v>351.33072600000003</v>
      </c>
      <c r="V712">
        <v>58537</v>
      </c>
      <c r="W712" s="27">
        <f t="shared" si="63"/>
        <v>67537</v>
      </c>
      <c r="Y712">
        <v>700</v>
      </c>
      <c r="Z712">
        <f t="shared" si="64"/>
        <v>69081.641084276111</v>
      </c>
      <c r="AA712">
        <f t="shared" si="65"/>
        <v>79081.641084276111</v>
      </c>
    </row>
    <row r="713" spans="4:27" x14ac:dyDescent="0.25">
      <c r="D713" s="26">
        <v>363.20510300000001</v>
      </c>
      <c r="E713" s="20">
        <v>46659</v>
      </c>
      <c r="H713">
        <v>352.19015000000002</v>
      </c>
      <c r="I713">
        <v>55695</v>
      </c>
      <c r="J713" s="27">
        <f t="shared" si="60"/>
        <v>60695</v>
      </c>
      <c r="K713">
        <v>352.17237899999998</v>
      </c>
      <c r="L713">
        <v>60490</v>
      </c>
      <c r="M713" s="27">
        <f t="shared" si="61"/>
        <v>67490</v>
      </c>
      <c r="N713">
        <v>356.141412</v>
      </c>
      <c r="O713">
        <v>69790</v>
      </c>
      <c r="P713" s="27">
        <f t="shared" si="62"/>
        <v>74790</v>
      </c>
      <c r="Q713">
        <v>450.19896899999998</v>
      </c>
      <c r="R713">
        <v>81391</v>
      </c>
      <c r="U713">
        <v>352.18448899999999</v>
      </c>
      <c r="V713">
        <v>58576</v>
      </c>
      <c r="W713" s="27">
        <f t="shared" si="63"/>
        <v>67576</v>
      </c>
      <c r="Y713">
        <v>701</v>
      </c>
      <c r="Z713">
        <f t="shared" si="64"/>
        <v>69108.900571539358</v>
      </c>
      <c r="AA713">
        <f t="shared" si="65"/>
        <v>79108.900571539358</v>
      </c>
    </row>
    <row r="714" spans="4:27" x14ac:dyDescent="0.25">
      <c r="D714" s="26">
        <v>363.206323</v>
      </c>
      <c r="E714" s="20">
        <v>46659</v>
      </c>
      <c r="H714">
        <v>352.19196399999998</v>
      </c>
      <c r="I714">
        <v>55695</v>
      </c>
      <c r="J714" s="27">
        <f t="shared" si="60"/>
        <v>60695</v>
      </c>
      <c r="K714">
        <v>352.17392799999999</v>
      </c>
      <c r="L714">
        <v>60490</v>
      </c>
      <c r="M714" s="27">
        <f t="shared" si="61"/>
        <v>67490</v>
      </c>
      <c r="N714">
        <v>356.14248500000002</v>
      </c>
      <c r="O714">
        <v>69790</v>
      </c>
      <c r="P714" s="27">
        <f t="shared" si="62"/>
        <v>74790</v>
      </c>
      <c r="Q714">
        <v>450.20077300000003</v>
      </c>
      <c r="R714">
        <v>81391</v>
      </c>
      <c r="U714">
        <v>352.185787</v>
      </c>
      <c r="V714">
        <v>58576</v>
      </c>
      <c r="W714" s="27">
        <f t="shared" si="63"/>
        <v>67576</v>
      </c>
      <c r="Y714">
        <v>702</v>
      </c>
      <c r="Z714">
        <f t="shared" si="64"/>
        <v>69136.160058802619</v>
      </c>
      <c r="AA714">
        <f t="shared" si="65"/>
        <v>79136.160058802619</v>
      </c>
    </row>
    <row r="715" spans="4:27" x14ac:dyDescent="0.25">
      <c r="D715" s="26">
        <v>364.22307799999999</v>
      </c>
      <c r="E715" s="20">
        <v>46632</v>
      </c>
      <c r="H715">
        <v>353.16287299999999</v>
      </c>
      <c r="I715">
        <v>55716</v>
      </c>
      <c r="J715" s="27">
        <f t="shared" si="60"/>
        <v>60716</v>
      </c>
      <c r="K715">
        <v>353.16742799999997</v>
      </c>
      <c r="L715">
        <v>60467</v>
      </c>
      <c r="M715" s="27">
        <f t="shared" si="61"/>
        <v>67467</v>
      </c>
      <c r="N715">
        <v>357.14140700000002</v>
      </c>
      <c r="O715">
        <v>69812</v>
      </c>
      <c r="P715" s="27">
        <f t="shared" si="62"/>
        <v>74812</v>
      </c>
      <c r="Q715">
        <v>451.17978699999998</v>
      </c>
      <c r="R715">
        <v>81451</v>
      </c>
      <c r="U715">
        <v>353.167213</v>
      </c>
      <c r="V715">
        <v>58606</v>
      </c>
      <c r="W715" s="27">
        <f t="shared" si="63"/>
        <v>67606</v>
      </c>
      <c r="Y715">
        <v>703</v>
      </c>
      <c r="Z715">
        <f t="shared" si="64"/>
        <v>69163.419546065867</v>
      </c>
      <c r="AA715">
        <f t="shared" si="65"/>
        <v>79163.419546065867</v>
      </c>
    </row>
    <row r="716" spans="4:27" x14ac:dyDescent="0.25">
      <c r="D716" s="26">
        <v>364.22537199999999</v>
      </c>
      <c r="E716" s="20">
        <v>46632</v>
      </c>
      <c r="H716">
        <v>353.16443700000002</v>
      </c>
      <c r="I716">
        <v>55716</v>
      </c>
      <c r="J716" s="27">
        <f t="shared" si="60"/>
        <v>60716</v>
      </c>
      <c r="K716">
        <v>353.19336499999997</v>
      </c>
      <c r="L716">
        <v>60467</v>
      </c>
      <c r="M716" s="27">
        <f t="shared" si="61"/>
        <v>67467</v>
      </c>
      <c r="N716">
        <v>357.14236099999999</v>
      </c>
      <c r="O716">
        <v>69812</v>
      </c>
      <c r="P716" s="27">
        <f t="shared" si="62"/>
        <v>74812</v>
      </c>
      <c r="Q716">
        <v>451.181443</v>
      </c>
      <c r="R716">
        <v>81451</v>
      </c>
      <c r="U716">
        <v>353.16914300000002</v>
      </c>
      <c r="V716">
        <v>58606</v>
      </c>
      <c r="W716" s="27">
        <f t="shared" si="63"/>
        <v>67606</v>
      </c>
      <c r="Y716">
        <v>704</v>
      </c>
      <c r="Z716">
        <f t="shared" si="64"/>
        <v>69190.679033329114</v>
      </c>
      <c r="AA716">
        <f t="shared" si="65"/>
        <v>79190.679033329114</v>
      </c>
    </row>
    <row r="717" spans="4:27" x14ac:dyDescent="0.25">
      <c r="D717" s="26">
        <v>365.23192799999998</v>
      </c>
      <c r="E717" s="20">
        <v>46601</v>
      </c>
      <c r="H717">
        <v>354.19406700000002</v>
      </c>
      <c r="I717">
        <v>55734</v>
      </c>
      <c r="J717" s="27">
        <f t="shared" si="60"/>
        <v>60734</v>
      </c>
      <c r="K717">
        <v>354.21250800000001</v>
      </c>
      <c r="L717">
        <v>60479</v>
      </c>
      <c r="M717" s="27">
        <f t="shared" si="61"/>
        <v>67479</v>
      </c>
      <c r="N717">
        <v>358.16511400000002</v>
      </c>
      <c r="O717">
        <v>69855</v>
      </c>
      <c r="P717" s="27">
        <f t="shared" si="62"/>
        <v>74855</v>
      </c>
      <c r="Q717">
        <v>452.22384099999999</v>
      </c>
      <c r="R717">
        <v>81475</v>
      </c>
      <c r="U717">
        <v>354.15312</v>
      </c>
      <c r="V717">
        <v>58616</v>
      </c>
      <c r="W717" s="27">
        <f t="shared" si="63"/>
        <v>67616</v>
      </c>
      <c r="Y717">
        <v>705</v>
      </c>
      <c r="Z717">
        <f t="shared" si="64"/>
        <v>69217.938520592375</v>
      </c>
      <c r="AA717">
        <f t="shared" si="65"/>
        <v>79217.938520592375</v>
      </c>
    </row>
    <row r="718" spans="4:27" x14ac:dyDescent="0.25">
      <c r="D718" s="26">
        <v>365.23465900000002</v>
      </c>
      <c r="E718" s="20">
        <v>46601</v>
      </c>
      <c r="H718">
        <v>354.19543399999998</v>
      </c>
      <c r="I718">
        <v>55734</v>
      </c>
      <c r="J718" s="27">
        <f t="shared" ref="J718:J781" si="66">I718+5000</f>
        <v>60734</v>
      </c>
      <c r="K718">
        <v>354.21391199999999</v>
      </c>
      <c r="L718">
        <v>60479</v>
      </c>
      <c r="M718" s="27">
        <f t="shared" ref="M718:M781" si="67">L718+7000</f>
        <v>67479</v>
      </c>
      <c r="N718">
        <v>358.167103</v>
      </c>
      <c r="O718">
        <v>69855</v>
      </c>
      <c r="P718" s="27">
        <f t="shared" ref="P718:P781" si="68">O718+5000</f>
        <v>74855</v>
      </c>
      <c r="Q718">
        <v>452.22524700000002</v>
      </c>
      <c r="R718">
        <v>81475</v>
      </c>
      <c r="U718">
        <v>354.15488099999999</v>
      </c>
      <c r="V718">
        <v>58616</v>
      </c>
      <c r="W718" s="27">
        <f t="shared" ref="W718:W781" si="69">V718+9000</f>
        <v>67616</v>
      </c>
      <c r="Y718">
        <v>706</v>
      </c>
      <c r="Z718">
        <f t="shared" ref="Z718:Z781" si="70">50000+(Y718*$Y$9)</f>
        <v>69245.198007855623</v>
      </c>
      <c r="AA718">
        <f t="shared" ref="AA718:AA781" si="71">60000+(Y718*$Y$9)</f>
        <v>79245.198007855623</v>
      </c>
    </row>
    <row r="719" spans="4:27" x14ac:dyDescent="0.25">
      <c r="D719" s="26">
        <v>366.22438299999999</v>
      </c>
      <c r="E719" s="20">
        <v>46530</v>
      </c>
      <c r="H719">
        <v>355.19723900000002</v>
      </c>
      <c r="I719">
        <v>55715</v>
      </c>
      <c r="J719" s="27">
        <f t="shared" si="66"/>
        <v>60715</v>
      </c>
      <c r="K719">
        <v>355.20154700000001</v>
      </c>
      <c r="L719">
        <v>60490</v>
      </c>
      <c r="M719" s="27">
        <f t="shared" si="67"/>
        <v>67490</v>
      </c>
      <c r="N719">
        <v>359.16267699999997</v>
      </c>
      <c r="O719">
        <v>69913</v>
      </c>
      <c r="P719" s="27">
        <f t="shared" si="68"/>
        <v>74913</v>
      </c>
      <c r="Q719">
        <v>453.20524899999998</v>
      </c>
      <c r="R719">
        <v>81544</v>
      </c>
      <c r="U719">
        <v>355.20518399999997</v>
      </c>
      <c r="V719">
        <v>58629</v>
      </c>
      <c r="W719" s="27">
        <f t="shared" si="69"/>
        <v>67629</v>
      </c>
      <c r="Y719">
        <v>707</v>
      </c>
      <c r="Z719">
        <f t="shared" si="70"/>
        <v>69272.45749511887</v>
      </c>
      <c r="AA719">
        <f t="shared" si="71"/>
        <v>79272.45749511887</v>
      </c>
    </row>
    <row r="720" spans="4:27" x14ac:dyDescent="0.25">
      <c r="D720" s="26">
        <v>366.22526800000003</v>
      </c>
      <c r="E720" s="20">
        <v>46530</v>
      </c>
      <c r="H720">
        <v>355.198216</v>
      </c>
      <c r="I720">
        <v>55715</v>
      </c>
      <c r="J720" s="27">
        <f t="shared" si="66"/>
        <v>60715</v>
      </c>
      <c r="K720">
        <v>355.20309500000002</v>
      </c>
      <c r="L720">
        <v>60490</v>
      </c>
      <c r="M720" s="27">
        <f t="shared" si="67"/>
        <v>67490</v>
      </c>
      <c r="N720">
        <v>359.16374100000002</v>
      </c>
      <c r="O720">
        <v>69913</v>
      </c>
      <c r="P720" s="27">
        <f t="shared" si="68"/>
        <v>74913</v>
      </c>
      <c r="Q720">
        <v>453.20702499999999</v>
      </c>
      <c r="R720">
        <v>81544</v>
      </c>
      <c r="U720">
        <v>355.20696600000002</v>
      </c>
      <c r="V720">
        <v>58629</v>
      </c>
      <c r="W720" s="27">
        <f t="shared" si="69"/>
        <v>67629</v>
      </c>
      <c r="Y720">
        <v>708</v>
      </c>
      <c r="Z720">
        <f t="shared" si="70"/>
        <v>69299.716982382117</v>
      </c>
      <c r="AA720">
        <f t="shared" si="71"/>
        <v>79299.716982382117</v>
      </c>
    </row>
    <row r="721" spans="4:27" x14ac:dyDescent="0.25">
      <c r="D721" s="26">
        <v>367.25659400000001</v>
      </c>
      <c r="E721" s="20">
        <v>46474</v>
      </c>
      <c r="H721">
        <v>356.16812599999997</v>
      </c>
      <c r="I721">
        <v>55756</v>
      </c>
      <c r="J721" s="27">
        <f t="shared" si="66"/>
        <v>60756</v>
      </c>
      <c r="K721">
        <v>356.16762</v>
      </c>
      <c r="L721">
        <v>60526</v>
      </c>
      <c r="M721" s="27">
        <f t="shared" si="67"/>
        <v>67526</v>
      </c>
      <c r="N721">
        <v>360.18743499999999</v>
      </c>
      <c r="O721">
        <v>69912</v>
      </c>
      <c r="P721" s="27">
        <f t="shared" si="68"/>
        <v>74912</v>
      </c>
      <c r="Q721">
        <v>454.19060100000002</v>
      </c>
      <c r="R721">
        <v>81580</v>
      </c>
      <c r="U721">
        <v>356.17610999999999</v>
      </c>
      <c r="V721">
        <v>58663</v>
      </c>
      <c r="W721" s="27">
        <f t="shared" si="69"/>
        <v>67663</v>
      </c>
      <c r="Y721">
        <v>709</v>
      </c>
      <c r="Z721">
        <f t="shared" si="70"/>
        <v>69326.976469645379</v>
      </c>
      <c r="AA721">
        <f t="shared" si="71"/>
        <v>79326.976469645379</v>
      </c>
    </row>
    <row r="722" spans="4:27" x14ac:dyDescent="0.25">
      <c r="D722" s="26">
        <v>367.258443</v>
      </c>
      <c r="E722" s="20">
        <v>46474</v>
      </c>
      <c r="H722">
        <v>356.16965800000003</v>
      </c>
      <c r="I722">
        <v>55756</v>
      </c>
      <c r="J722" s="27">
        <f t="shared" si="66"/>
        <v>60756</v>
      </c>
      <c r="K722">
        <v>356.16865100000001</v>
      </c>
      <c r="L722">
        <v>60526</v>
      </c>
      <c r="M722" s="27">
        <f t="shared" si="67"/>
        <v>67526</v>
      </c>
      <c r="N722">
        <v>360.189978</v>
      </c>
      <c r="O722">
        <v>69912</v>
      </c>
      <c r="P722" s="27">
        <f t="shared" si="68"/>
        <v>74912</v>
      </c>
      <c r="Q722">
        <v>454.19229200000001</v>
      </c>
      <c r="R722">
        <v>81580</v>
      </c>
      <c r="U722">
        <v>356.17743200000001</v>
      </c>
      <c r="V722">
        <v>58663</v>
      </c>
      <c r="W722" s="27">
        <f t="shared" si="69"/>
        <v>67663</v>
      </c>
      <c r="Y722">
        <v>710</v>
      </c>
      <c r="Z722">
        <f t="shared" si="70"/>
        <v>69354.235956908626</v>
      </c>
      <c r="AA722">
        <f t="shared" si="71"/>
        <v>79354.235956908626</v>
      </c>
    </row>
    <row r="723" spans="4:27" x14ac:dyDescent="0.25">
      <c r="D723" s="26">
        <v>368.19021199999997</v>
      </c>
      <c r="E723" s="20">
        <v>46467</v>
      </c>
      <c r="H723">
        <v>357.21892700000001</v>
      </c>
      <c r="I723">
        <v>55758</v>
      </c>
      <c r="J723" s="27">
        <f t="shared" si="66"/>
        <v>60758</v>
      </c>
      <c r="K723">
        <v>357.15163699999999</v>
      </c>
      <c r="L723">
        <v>60555</v>
      </c>
      <c r="M723" s="27">
        <f t="shared" si="67"/>
        <v>67555</v>
      </c>
      <c r="N723">
        <v>361.212062</v>
      </c>
      <c r="O723">
        <v>69994</v>
      </c>
      <c r="P723" s="27">
        <f t="shared" si="68"/>
        <v>74994</v>
      </c>
      <c r="Q723">
        <v>455.227485</v>
      </c>
      <c r="R723">
        <v>81599</v>
      </c>
      <c r="U723">
        <v>357.15841799999998</v>
      </c>
      <c r="V723">
        <v>58695</v>
      </c>
      <c r="W723" s="27">
        <f t="shared" si="69"/>
        <v>67695</v>
      </c>
      <c r="Y723">
        <v>711</v>
      </c>
      <c r="Z723">
        <f t="shared" si="70"/>
        <v>69381.495444171887</v>
      </c>
      <c r="AA723">
        <f t="shared" si="71"/>
        <v>79381.495444171887</v>
      </c>
    </row>
    <row r="724" spans="4:27" x14ac:dyDescent="0.25">
      <c r="D724" s="26">
        <v>368.19161000000003</v>
      </c>
      <c r="E724" s="20">
        <v>46467</v>
      </c>
      <c r="H724">
        <v>357.21995299999998</v>
      </c>
      <c r="I724">
        <v>55758</v>
      </c>
      <c r="J724" s="27">
        <f t="shared" si="66"/>
        <v>60758</v>
      </c>
      <c r="K724">
        <v>357.15244999999999</v>
      </c>
      <c r="L724">
        <v>60555</v>
      </c>
      <c r="M724" s="27">
        <f t="shared" si="67"/>
        <v>67555</v>
      </c>
      <c r="N724">
        <v>361.21393</v>
      </c>
      <c r="O724">
        <v>69994</v>
      </c>
      <c r="P724" s="27">
        <f t="shared" si="68"/>
        <v>74994</v>
      </c>
      <c r="Q724">
        <v>455.22881799999999</v>
      </c>
      <c r="R724">
        <v>81599</v>
      </c>
      <c r="U724">
        <v>357.16030499999999</v>
      </c>
      <c r="V724">
        <v>58695</v>
      </c>
      <c r="W724" s="27">
        <f t="shared" si="69"/>
        <v>67695</v>
      </c>
      <c r="Y724">
        <v>712</v>
      </c>
      <c r="Z724">
        <f t="shared" si="70"/>
        <v>69408.754931435134</v>
      </c>
      <c r="AA724">
        <f t="shared" si="71"/>
        <v>79408.754931435134</v>
      </c>
    </row>
    <row r="725" spans="4:27" x14ac:dyDescent="0.25">
      <c r="D725" s="26">
        <v>369.202563</v>
      </c>
      <c r="E725" s="20">
        <v>46418</v>
      </c>
      <c r="H725">
        <v>358.20753400000001</v>
      </c>
      <c r="I725">
        <v>55755</v>
      </c>
      <c r="J725" s="27">
        <f t="shared" si="66"/>
        <v>60755</v>
      </c>
      <c r="K725">
        <v>358.20717500000001</v>
      </c>
      <c r="L725">
        <v>60571</v>
      </c>
      <c r="M725" s="27">
        <f t="shared" si="67"/>
        <v>67571</v>
      </c>
      <c r="N725">
        <v>362.13897200000002</v>
      </c>
      <c r="O725">
        <v>70045</v>
      </c>
      <c r="P725" s="27">
        <f t="shared" si="68"/>
        <v>75045</v>
      </c>
      <c r="Q725">
        <v>456.22188299999999</v>
      </c>
      <c r="R725">
        <v>81685</v>
      </c>
      <c r="U725">
        <v>358.21578899999997</v>
      </c>
      <c r="V725">
        <v>58684</v>
      </c>
      <c r="W725" s="27">
        <f t="shared" si="69"/>
        <v>67684</v>
      </c>
      <c r="Y725">
        <v>713</v>
      </c>
      <c r="Z725">
        <f t="shared" si="70"/>
        <v>69436.014418698382</v>
      </c>
      <c r="AA725">
        <f t="shared" si="71"/>
        <v>79436.014418698382</v>
      </c>
    </row>
    <row r="726" spans="4:27" x14ac:dyDescent="0.25">
      <c r="D726" s="26">
        <v>369.20402999999999</v>
      </c>
      <c r="E726" s="20">
        <v>46418</v>
      </c>
      <c r="H726">
        <v>358.20910300000003</v>
      </c>
      <c r="I726">
        <v>55755</v>
      </c>
      <c r="J726" s="27">
        <f t="shared" si="66"/>
        <v>60755</v>
      </c>
      <c r="K726">
        <v>358.20838900000001</v>
      </c>
      <c r="L726">
        <v>60571</v>
      </c>
      <c r="M726" s="27">
        <f t="shared" si="67"/>
        <v>67571</v>
      </c>
      <c r="N726">
        <v>362.14002499999998</v>
      </c>
      <c r="O726">
        <v>70045</v>
      </c>
      <c r="P726" s="27">
        <f t="shared" si="68"/>
        <v>75045</v>
      </c>
      <c r="Q726">
        <v>456.223681</v>
      </c>
      <c r="R726">
        <v>81685</v>
      </c>
      <c r="U726">
        <v>358.22009700000001</v>
      </c>
      <c r="V726">
        <v>58684</v>
      </c>
      <c r="W726" s="27">
        <f t="shared" si="69"/>
        <v>67684</v>
      </c>
      <c r="Y726">
        <v>714</v>
      </c>
      <c r="Z726">
        <f t="shared" si="70"/>
        <v>69463.273905961629</v>
      </c>
      <c r="AA726">
        <f t="shared" si="71"/>
        <v>79463.273905961629</v>
      </c>
    </row>
    <row r="727" spans="4:27" x14ac:dyDescent="0.25">
      <c r="D727" s="26">
        <v>370.25047000000001</v>
      </c>
      <c r="E727" s="20">
        <v>46392</v>
      </c>
      <c r="H727">
        <v>359.19285500000001</v>
      </c>
      <c r="I727">
        <v>55788</v>
      </c>
      <c r="J727" s="27">
        <f t="shared" si="66"/>
        <v>60788</v>
      </c>
      <c r="K727">
        <v>359.34193199999999</v>
      </c>
      <c r="L727">
        <v>60609</v>
      </c>
      <c r="M727" s="27">
        <f t="shared" si="67"/>
        <v>67609</v>
      </c>
      <c r="N727">
        <v>363.14124199999998</v>
      </c>
      <c r="O727">
        <v>70066</v>
      </c>
      <c r="P727" s="27">
        <f t="shared" si="68"/>
        <v>75066</v>
      </c>
      <c r="Q727">
        <v>457.20817699999998</v>
      </c>
      <c r="R727">
        <v>81751</v>
      </c>
      <c r="U727">
        <v>359.16713800000002</v>
      </c>
      <c r="V727">
        <v>58709</v>
      </c>
      <c r="W727" s="27">
        <f t="shared" si="69"/>
        <v>67709</v>
      </c>
      <c r="Y727">
        <v>715</v>
      </c>
      <c r="Z727">
        <f t="shared" si="70"/>
        <v>69490.53339322489</v>
      </c>
      <c r="AA727">
        <f t="shared" si="71"/>
        <v>79490.53339322489</v>
      </c>
    </row>
    <row r="728" spans="4:27" x14ac:dyDescent="0.25">
      <c r="D728" s="26">
        <v>370.26789100000002</v>
      </c>
      <c r="E728" s="20">
        <v>46392</v>
      </c>
      <c r="H728">
        <v>359.19396799999998</v>
      </c>
      <c r="I728">
        <v>55788</v>
      </c>
      <c r="J728" s="27">
        <f t="shared" si="66"/>
        <v>60788</v>
      </c>
      <c r="K728">
        <v>359.34485100000001</v>
      </c>
      <c r="L728">
        <v>60609</v>
      </c>
      <c r="M728" s="27">
        <f t="shared" si="67"/>
        <v>67609</v>
      </c>
      <c r="N728">
        <v>363.14224000000002</v>
      </c>
      <c r="O728">
        <v>70066</v>
      </c>
      <c r="P728" s="27">
        <f t="shared" si="68"/>
        <v>75066</v>
      </c>
      <c r="Q728">
        <v>457.20957399999998</v>
      </c>
      <c r="R728">
        <v>81751</v>
      </c>
      <c r="U728">
        <v>359.16831300000001</v>
      </c>
      <c r="V728">
        <v>58709</v>
      </c>
      <c r="W728" s="27">
        <f t="shared" si="69"/>
        <v>67709</v>
      </c>
      <c r="Y728">
        <v>716</v>
      </c>
      <c r="Z728">
        <f t="shared" si="70"/>
        <v>69517.792880488138</v>
      </c>
      <c r="AA728">
        <f t="shared" si="71"/>
        <v>79517.792880488138</v>
      </c>
    </row>
    <row r="729" spans="4:27" x14ac:dyDescent="0.25">
      <c r="D729" s="26">
        <v>371.27170799999999</v>
      </c>
      <c r="E729" s="20">
        <v>46324</v>
      </c>
      <c r="H729">
        <v>360.16371900000001</v>
      </c>
      <c r="I729">
        <v>55813</v>
      </c>
      <c r="J729" s="27">
        <f t="shared" si="66"/>
        <v>60813</v>
      </c>
      <c r="K729">
        <v>360.162485</v>
      </c>
      <c r="L729">
        <v>60613</v>
      </c>
      <c r="M729" s="27">
        <f t="shared" si="67"/>
        <v>67613</v>
      </c>
      <c r="N729">
        <v>364.16444200000001</v>
      </c>
      <c r="O729">
        <v>70099</v>
      </c>
      <c r="P729" s="27">
        <f t="shared" si="68"/>
        <v>75099</v>
      </c>
      <c r="Q729">
        <v>458.23698100000001</v>
      </c>
      <c r="R729">
        <v>81770</v>
      </c>
      <c r="U729">
        <v>360.155823</v>
      </c>
      <c r="V729">
        <v>58714</v>
      </c>
      <c r="W729" s="27">
        <f t="shared" si="69"/>
        <v>67714</v>
      </c>
      <c r="Y729">
        <v>717</v>
      </c>
      <c r="Z729">
        <f t="shared" si="70"/>
        <v>69545.052367751385</v>
      </c>
      <c r="AA729">
        <f t="shared" si="71"/>
        <v>79545.052367751385</v>
      </c>
    </row>
    <row r="730" spans="4:27" x14ac:dyDescent="0.25">
      <c r="D730" s="26">
        <v>371.293026</v>
      </c>
      <c r="E730" s="20">
        <v>46324</v>
      </c>
      <c r="H730">
        <v>360.19264299999998</v>
      </c>
      <c r="I730">
        <v>55813</v>
      </c>
      <c r="J730" s="27">
        <f t="shared" si="66"/>
        <v>60813</v>
      </c>
      <c r="K730">
        <v>360.16427399999998</v>
      </c>
      <c r="L730">
        <v>60613</v>
      </c>
      <c r="M730" s="27">
        <f t="shared" si="67"/>
        <v>67613</v>
      </c>
      <c r="N730">
        <v>364.16589699999997</v>
      </c>
      <c r="O730">
        <v>70099</v>
      </c>
      <c r="P730" s="27">
        <f t="shared" si="68"/>
        <v>75099</v>
      </c>
      <c r="Q730">
        <v>458.23931099999999</v>
      </c>
      <c r="R730">
        <v>81770</v>
      </c>
      <c r="U730">
        <v>360.15701300000001</v>
      </c>
      <c r="V730">
        <v>58714</v>
      </c>
      <c r="W730" s="27">
        <f t="shared" si="69"/>
        <v>67714</v>
      </c>
      <c r="Y730">
        <v>718</v>
      </c>
      <c r="Z730">
        <f t="shared" si="70"/>
        <v>69572.311855014646</v>
      </c>
      <c r="AA730">
        <f t="shared" si="71"/>
        <v>79572.311855014646</v>
      </c>
    </row>
    <row r="731" spans="4:27" x14ac:dyDescent="0.25">
      <c r="D731" s="26">
        <v>372.25242800000001</v>
      </c>
      <c r="E731" s="20">
        <v>46256</v>
      </c>
      <c r="H731">
        <v>361.15519999999998</v>
      </c>
      <c r="I731">
        <v>55838</v>
      </c>
      <c r="J731" s="27">
        <f t="shared" si="66"/>
        <v>60838</v>
      </c>
      <c r="K731">
        <v>361.22757200000001</v>
      </c>
      <c r="L731">
        <v>60614</v>
      </c>
      <c r="M731" s="27">
        <f t="shared" si="67"/>
        <v>67614</v>
      </c>
      <c r="N731">
        <v>365.18164000000002</v>
      </c>
      <c r="O731">
        <v>70129</v>
      </c>
      <c r="P731" s="27">
        <f t="shared" si="68"/>
        <v>75129</v>
      </c>
      <c r="Q731">
        <v>459.22844900000001</v>
      </c>
      <c r="R731">
        <v>81803</v>
      </c>
      <c r="U731">
        <v>361.20872100000003</v>
      </c>
      <c r="V731">
        <v>58711</v>
      </c>
      <c r="W731" s="27">
        <f t="shared" si="69"/>
        <v>67711</v>
      </c>
      <c r="Y731">
        <v>719</v>
      </c>
      <c r="Z731">
        <f t="shared" si="70"/>
        <v>69599.571342277894</v>
      </c>
      <c r="AA731">
        <f t="shared" si="71"/>
        <v>79599.571342277894</v>
      </c>
    </row>
    <row r="732" spans="4:27" x14ac:dyDescent="0.25">
      <c r="D732" s="26">
        <v>372.25414699999999</v>
      </c>
      <c r="E732" s="20">
        <v>46256</v>
      </c>
      <c r="H732">
        <v>361.15651300000002</v>
      </c>
      <c r="I732">
        <v>55838</v>
      </c>
      <c r="J732" s="27">
        <f t="shared" si="66"/>
        <v>60838</v>
      </c>
      <c r="K732">
        <v>361.22881999999998</v>
      </c>
      <c r="L732">
        <v>60614</v>
      </c>
      <c r="M732" s="27">
        <f t="shared" si="67"/>
        <v>67614</v>
      </c>
      <c r="N732">
        <v>365.18289600000003</v>
      </c>
      <c r="O732">
        <v>70129</v>
      </c>
      <c r="P732" s="27">
        <f t="shared" si="68"/>
        <v>75129</v>
      </c>
      <c r="Q732">
        <v>459.23020600000001</v>
      </c>
      <c r="R732">
        <v>81803</v>
      </c>
      <c r="U732">
        <v>361.244823</v>
      </c>
      <c r="V732">
        <v>58711</v>
      </c>
      <c r="W732" s="27">
        <f t="shared" si="69"/>
        <v>67711</v>
      </c>
      <c r="Y732">
        <v>720</v>
      </c>
      <c r="Z732">
        <f t="shared" si="70"/>
        <v>69626.830829541141</v>
      </c>
      <c r="AA732">
        <f t="shared" si="71"/>
        <v>79626.830829541141</v>
      </c>
    </row>
    <row r="733" spans="4:27" x14ac:dyDescent="0.25">
      <c r="D733" s="26">
        <v>373.25113099999999</v>
      </c>
      <c r="E733" s="20">
        <v>46206</v>
      </c>
      <c r="H733">
        <v>362.19930900000003</v>
      </c>
      <c r="I733">
        <v>55842</v>
      </c>
      <c r="J733" s="27">
        <f t="shared" si="66"/>
        <v>60842</v>
      </c>
      <c r="K733">
        <v>362.23423000000003</v>
      </c>
      <c r="L733">
        <v>60613</v>
      </c>
      <c r="M733" s="27">
        <f t="shared" si="67"/>
        <v>67613</v>
      </c>
      <c r="N733">
        <v>366.18250599999999</v>
      </c>
      <c r="O733">
        <v>70148</v>
      </c>
      <c r="P733" s="27">
        <f t="shared" si="68"/>
        <v>75148</v>
      </c>
      <c r="Q733">
        <v>460.20241399999998</v>
      </c>
      <c r="R733">
        <v>81865</v>
      </c>
      <c r="U733">
        <v>362.19068399999998</v>
      </c>
      <c r="V733">
        <v>58731</v>
      </c>
      <c r="W733" s="27">
        <f t="shared" si="69"/>
        <v>67731</v>
      </c>
      <c r="Y733">
        <v>721</v>
      </c>
      <c r="Z733">
        <f t="shared" si="70"/>
        <v>69654.090316804388</v>
      </c>
      <c r="AA733">
        <f t="shared" si="71"/>
        <v>79654.090316804388</v>
      </c>
    </row>
    <row r="734" spans="4:27" x14ac:dyDescent="0.25">
      <c r="D734" s="26">
        <v>373.25249000000002</v>
      </c>
      <c r="E734" s="20">
        <v>46206</v>
      </c>
      <c r="H734">
        <v>362.20046500000001</v>
      </c>
      <c r="I734">
        <v>55842</v>
      </c>
      <c r="J734" s="27">
        <f t="shared" si="66"/>
        <v>60842</v>
      </c>
      <c r="K734">
        <v>362.25880699999999</v>
      </c>
      <c r="L734">
        <v>60613</v>
      </c>
      <c r="M734" s="27">
        <f t="shared" si="67"/>
        <v>67613</v>
      </c>
      <c r="N734">
        <v>366.18359400000003</v>
      </c>
      <c r="O734">
        <v>70148</v>
      </c>
      <c r="P734" s="27">
        <f t="shared" si="68"/>
        <v>75148</v>
      </c>
      <c r="Q734">
        <v>460.20524999999998</v>
      </c>
      <c r="R734">
        <v>81865</v>
      </c>
      <c r="U734">
        <v>362.19199400000002</v>
      </c>
      <c r="V734">
        <v>58731</v>
      </c>
      <c r="W734" s="27">
        <f t="shared" si="69"/>
        <v>67731</v>
      </c>
      <c r="Y734">
        <v>722</v>
      </c>
      <c r="Z734">
        <f t="shared" si="70"/>
        <v>69681.34980406765</v>
      </c>
      <c r="AA734">
        <f t="shared" si="71"/>
        <v>79681.34980406765</v>
      </c>
    </row>
    <row r="735" spans="4:27" x14ac:dyDescent="0.25">
      <c r="D735" s="26">
        <v>374.19885199999999</v>
      </c>
      <c r="E735" s="20">
        <v>46170</v>
      </c>
      <c r="H735">
        <v>363.16994999999997</v>
      </c>
      <c r="I735">
        <v>55841</v>
      </c>
      <c r="J735" s="27">
        <f t="shared" si="66"/>
        <v>60841</v>
      </c>
      <c r="K735">
        <v>363.17040700000001</v>
      </c>
      <c r="L735">
        <v>60638</v>
      </c>
      <c r="M735" s="27">
        <f t="shared" si="67"/>
        <v>67638</v>
      </c>
      <c r="N735">
        <v>367.15105299999999</v>
      </c>
      <c r="O735">
        <v>70199</v>
      </c>
      <c r="P735" s="27">
        <f t="shared" si="68"/>
        <v>75199</v>
      </c>
      <c r="Q735">
        <v>461.16766000000001</v>
      </c>
      <c r="R735">
        <v>81961</v>
      </c>
      <c r="U735">
        <v>363.177999</v>
      </c>
      <c r="V735">
        <v>58758</v>
      </c>
      <c r="W735" s="27">
        <f t="shared" si="69"/>
        <v>67758</v>
      </c>
      <c r="Y735">
        <v>723</v>
      </c>
      <c r="Z735">
        <f t="shared" si="70"/>
        <v>69708.609291330897</v>
      </c>
      <c r="AA735">
        <f t="shared" si="71"/>
        <v>79708.609291330897</v>
      </c>
    </row>
    <row r="736" spans="4:27" x14ac:dyDescent="0.25">
      <c r="D736" s="26">
        <v>374.20051899999999</v>
      </c>
      <c r="E736" s="20">
        <v>46170</v>
      </c>
      <c r="H736">
        <v>363.17116900000002</v>
      </c>
      <c r="I736">
        <v>55841</v>
      </c>
      <c r="J736" s="27">
        <f t="shared" si="66"/>
        <v>60841</v>
      </c>
      <c r="K736">
        <v>363.19182599999999</v>
      </c>
      <c r="L736">
        <v>60638</v>
      </c>
      <c r="M736" s="27">
        <f t="shared" si="67"/>
        <v>67638</v>
      </c>
      <c r="N736">
        <v>367.15236599999997</v>
      </c>
      <c r="O736">
        <v>70199</v>
      </c>
      <c r="P736" s="27">
        <f t="shared" si="68"/>
        <v>75199</v>
      </c>
      <c r="Q736">
        <v>461.16861899999998</v>
      </c>
      <c r="R736">
        <v>81961</v>
      </c>
      <c r="U736">
        <v>363.179731</v>
      </c>
      <c r="V736">
        <v>58758</v>
      </c>
      <c r="W736" s="27">
        <f t="shared" si="69"/>
        <v>67758</v>
      </c>
      <c r="Y736">
        <v>724</v>
      </c>
      <c r="Z736">
        <f t="shared" si="70"/>
        <v>69735.868778594158</v>
      </c>
      <c r="AA736">
        <f t="shared" si="71"/>
        <v>79735.868778594158</v>
      </c>
    </row>
    <row r="737" spans="4:27" x14ac:dyDescent="0.25">
      <c r="D737" s="26">
        <v>375.225008</v>
      </c>
      <c r="E737" s="20">
        <v>46130</v>
      </c>
      <c r="H737">
        <v>364.15097500000002</v>
      </c>
      <c r="I737">
        <v>55830</v>
      </c>
      <c r="J737" s="27">
        <f t="shared" si="66"/>
        <v>60830</v>
      </c>
      <c r="K737">
        <v>364.15970199999998</v>
      </c>
      <c r="L737">
        <v>60679</v>
      </c>
      <c r="M737" s="27">
        <f t="shared" si="67"/>
        <v>67679</v>
      </c>
      <c r="N737">
        <v>368.16377399999999</v>
      </c>
      <c r="O737">
        <v>70235</v>
      </c>
      <c r="P737" s="27">
        <f t="shared" si="68"/>
        <v>75235</v>
      </c>
      <c r="Q737">
        <v>462.240948</v>
      </c>
      <c r="R737">
        <v>81972</v>
      </c>
      <c r="U737">
        <v>364.16306100000003</v>
      </c>
      <c r="V737">
        <v>58757</v>
      </c>
      <c r="W737" s="27">
        <f t="shared" si="69"/>
        <v>67757</v>
      </c>
      <c r="Y737">
        <v>725</v>
      </c>
      <c r="Z737">
        <f t="shared" si="70"/>
        <v>69763.128265857405</v>
      </c>
      <c r="AA737">
        <f t="shared" si="71"/>
        <v>79763.128265857405</v>
      </c>
    </row>
    <row r="738" spans="4:27" x14ac:dyDescent="0.25">
      <c r="D738" s="26">
        <v>375.22654699999998</v>
      </c>
      <c r="E738" s="20">
        <v>46130</v>
      </c>
      <c r="H738">
        <v>364.15178900000001</v>
      </c>
      <c r="I738">
        <v>55830</v>
      </c>
      <c r="J738" s="27">
        <f t="shared" si="66"/>
        <v>60830</v>
      </c>
      <c r="K738">
        <v>364.17880700000001</v>
      </c>
      <c r="L738">
        <v>60679</v>
      </c>
      <c r="M738" s="27">
        <f t="shared" si="67"/>
        <v>67679</v>
      </c>
      <c r="N738">
        <v>368.16481399999998</v>
      </c>
      <c r="O738">
        <v>70235</v>
      </c>
      <c r="P738" s="27">
        <f t="shared" si="68"/>
        <v>75235</v>
      </c>
      <c r="Q738">
        <v>462.24248299999999</v>
      </c>
      <c r="R738">
        <v>81972</v>
      </c>
      <c r="U738">
        <v>364.164198</v>
      </c>
      <c r="V738">
        <v>58757</v>
      </c>
      <c r="W738" s="27">
        <f t="shared" si="69"/>
        <v>67757</v>
      </c>
      <c r="Y738">
        <v>726</v>
      </c>
      <c r="Z738">
        <f t="shared" si="70"/>
        <v>69790.387753120653</v>
      </c>
      <c r="AA738">
        <f t="shared" si="71"/>
        <v>79790.387753120653</v>
      </c>
    </row>
    <row r="739" spans="4:27" x14ac:dyDescent="0.25">
      <c r="D739" s="26">
        <v>376.23306500000001</v>
      </c>
      <c r="E739" s="20">
        <v>46101</v>
      </c>
      <c r="H739">
        <v>365.20650000000001</v>
      </c>
      <c r="I739">
        <v>55803</v>
      </c>
      <c r="J739" s="27">
        <f t="shared" si="66"/>
        <v>60803</v>
      </c>
      <c r="K739">
        <v>365.209541</v>
      </c>
      <c r="L739">
        <v>60663</v>
      </c>
      <c r="M739" s="27">
        <f t="shared" si="67"/>
        <v>67663</v>
      </c>
      <c r="N739">
        <v>369.15544199999999</v>
      </c>
      <c r="O739">
        <v>70276</v>
      </c>
      <c r="P739" s="27">
        <f t="shared" si="68"/>
        <v>75276</v>
      </c>
      <c r="Q739">
        <v>463.20690200000001</v>
      </c>
      <c r="R739">
        <v>81989</v>
      </c>
      <c r="U739">
        <v>365.18188400000003</v>
      </c>
      <c r="V739">
        <v>58785</v>
      </c>
      <c r="W739" s="27">
        <f t="shared" si="69"/>
        <v>67785</v>
      </c>
      <c r="Y739">
        <v>727</v>
      </c>
      <c r="Z739">
        <f t="shared" si="70"/>
        <v>69817.6472403839</v>
      </c>
      <c r="AA739">
        <f t="shared" si="71"/>
        <v>79817.6472403839</v>
      </c>
    </row>
    <row r="740" spans="4:27" x14ac:dyDescent="0.25">
      <c r="D740" s="26">
        <v>376.23478699999998</v>
      </c>
      <c r="E740" s="20">
        <v>46101</v>
      </c>
      <c r="H740">
        <v>365.207539</v>
      </c>
      <c r="I740">
        <v>55803</v>
      </c>
      <c r="J740" s="27">
        <f t="shared" si="66"/>
        <v>60803</v>
      </c>
      <c r="K740">
        <v>365.21060399999999</v>
      </c>
      <c r="L740">
        <v>60663</v>
      </c>
      <c r="M740" s="27">
        <f t="shared" si="67"/>
        <v>67663</v>
      </c>
      <c r="N740">
        <v>369.156297</v>
      </c>
      <c r="O740">
        <v>70276</v>
      </c>
      <c r="P740" s="27">
        <f t="shared" si="68"/>
        <v>75276</v>
      </c>
      <c r="Q740">
        <v>463.20889</v>
      </c>
      <c r="R740">
        <v>81989</v>
      </c>
      <c r="U740">
        <v>365.18263999999999</v>
      </c>
      <c r="V740">
        <v>58785</v>
      </c>
      <c r="W740" s="27">
        <f t="shared" si="69"/>
        <v>67785</v>
      </c>
      <c r="Y740">
        <v>728</v>
      </c>
      <c r="Z740">
        <f t="shared" si="70"/>
        <v>69844.906727647161</v>
      </c>
      <c r="AA740">
        <f t="shared" si="71"/>
        <v>79844.906727647161</v>
      </c>
    </row>
    <row r="741" spans="4:27" x14ac:dyDescent="0.25">
      <c r="D741" s="26">
        <v>377.24120599999998</v>
      </c>
      <c r="E741" s="20">
        <v>46055</v>
      </c>
      <c r="H741">
        <v>366.19035100000002</v>
      </c>
      <c r="I741">
        <v>55833</v>
      </c>
      <c r="J741" s="27">
        <f t="shared" si="66"/>
        <v>60833</v>
      </c>
      <c r="K741">
        <v>366.17700500000001</v>
      </c>
      <c r="L741">
        <v>60689</v>
      </c>
      <c r="M741" s="27">
        <f t="shared" si="67"/>
        <v>67689</v>
      </c>
      <c r="N741">
        <v>370.17567200000002</v>
      </c>
      <c r="O741">
        <v>70311</v>
      </c>
      <c r="P741" s="27">
        <f t="shared" si="68"/>
        <v>75311</v>
      </c>
      <c r="Q741">
        <v>464.21079500000002</v>
      </c>
      <c r="R741">
        <v>82037</v>
      </c>
      <c r="U741">
        <v>366.18082399999997</v>
      </c>
      <c r="V741">
        <v>58844</v>
      </c>
      <c r="W741" s="27">
        <f t="shared" si="69"/>
        <v>67844</v>
      </c>
      <c r="Y741">
        <v>729</v>
      </c>
      <c r="Z741">
        <f t="shared" si="70"/>
        <v>69872.166214910409</v>
      </c>
      <c r="AA741">
        <f t="shared" si="71"/>
        <v>79872.166214910409</v>
      </c>
    </row>
    <row r="742" spans="4:27" x14ac:dyDescent="0.25">
      <c r="D742" s="26">
        <v>377.242705</v>
      </c>
      <c r="E742" s="20">
        <v>46055</v>
      </c>
      <c r="H742">
        <v>366.19118500000002</v>
      </c>
      <c r="I742">
        <v>55833</v>
      </c>
      <c r="J742" s="27">
        <f t="shared" si="66"/>
        <v>60833</v>
      </c>
      <c r="K742">
        <v>366.17799000000002</v>
      </c>
      <c r="L742">
        <v>60689</v>
      </c>
      <c r="M742" s="27">
        <f t="shared" si="67"/>
        <v>67689</v>
      </c>
      <c r="N742">
        <v>370.17666600000001</v>
      </c>
      <c r="O742">
        <v>70311</v>
      </c>
      <c r="P742" s="27">
        <f t="shared" si="68"/>
        <v>75311</v>
      </c>
      <c r="Q742">
        <v>464.21200299999998</v>
      </c>
      <c r="R742">
        <v>82037</v>
      </c>
      <c r="U742">
        <v>366.18214799999998</v>
      </c>
      <c r="V742">
        <v>58844</v>
      </c>
      <c r="W742" s="27">
        <f t="shared" si="69"/>
        <v>67844</v>
      </c>
      <c r="Y742">
        <v>730</v>
      </c>
      <c r="Z742">
        <f t="shared" si="70"/>
        <v>69899.425702173656</v>
      </c>
      <c r="AA742">
        <f t="shared" si="71"/>
        <v>79899.425702173656</v>
      </c>
    </row>
    <row r="743" spans="4:27" x14ac:dyDescent="0.25">
      <c r="D743" s="26">
        <v>378.25412</v>
      </c>
      <c r="E743" s="20">
        <v>46023</v>
      </c>
      <c r="H743">
        <v>367.16381699999999</v>
      </c>
      <c r="I743">
        <v>55840</v>
      </c>
      <c r="J743" s="27">
        <f t="shared" si="66"/>
        <v>60840</v>
      </c>
      <c r="K743">
        <v>367.161112</v>
      </c>
      <c r="L743">
        <v>60697</v>
      </c>
      <c r="M743" s="27">
        <f t="shared" si="67"/>
        <v>67697</v>
      </c>
      <c r="N743">
        <v>371.17818499999998</v>
      </c>
      <c r="O743">
        <v>70349</v>
      </c>
      <c r="P743" s="27">
        <f t="shared" si="68"/>
        <v>75349</v>
      </c>
      <c r="Q743">
        <v>465.24831999999998</v>
      </c>
      <c r="R743">
        <v>82102</v>
      </c>
      <c r="U743">
        <v>367.161722</v>
      </c>
      <c r="V743">
        <v>58879</v>
      </c>
      <c r="W743" s="27">
        <f t="shared" si="69"/>
        <v>67879</v>
      </c>
      <c r="Y743">
        <v>731</v>
      </c>
      <c r="Z743">
        <f t="shared" si="70"/>
        <v>69926.685189436917</v>
      </c>
      <c r="AA743">
        <f t="shared" si="71"/>
        <v>79926.685189436917</v>
      </c>
    </row>
    <row r="744" spans="4:27" x14ac:dyDescent="0.25">
      <c r="D744" s="26">
        <v>378.25551899999999</v>
      </c>
      <c r="E744" s="20">
        <v>46023</v>
      </c>
      <c r="H744">
        <v>367.164739</v>
      </c>
      <c r="I744">
        <v>55840</v>
      </c>
      <c r="J744" s="27">
        <f t="shared" si="66"/>
        <v>60840</v>
      </c>
      <c r="K744">
        <v>367.162194</v>
      </c>
      <c r="L744">
        <v>60697</v>
      </c>
      <c r="M744" s="27">
        <f t="shared" si="67"/>
        <v>67697</v>
      </c>
      <c r="N744">
        <v>371.17924599999998</v>
      </c>
      <c r="O744">
        <v>70349</v>
      </c>
      <c r="P744" s="27">
        <f t="shared" si="68"/>
        <v>75349</v>
      </c>
      <c r="Q744">
        <v>465.24934500000001</v>
      </c>
      <c r="R744">
        <v>82102</v>
      </c>
      <c r="U744">
        <v>367.16295500000001</v>
      </c>
      <c r="V744">
        <v>58879</v>
      </c>
      <c r="W744" s="27">
        <f t="shared" si="69"/>
        <v>67879</v>
      </c>
      <c r="Y744">
        <v>732</v>
      </c>
      <c r="Z744">
        <f t="shared" si="70"/>
        <v>69953.944676700165</v>
      </c>
      <c r="AA744">
        <f t="shared" si="71"/>
        <v>79953.944676700165</v>
      </c>
    </row>
    <row r="745" spans="4:27" x14ac:dyDescent="0.25">
      <c r="D745" s="26">
        <v>379.20212500000002</v>
      </c>
      <c r="E745" s="20">
        <v>45979</v>
      </c>
      <c r="H745">
        <v>368.155711</v>
      </c>
      <c r="I745">
        <v>55862</v>
      </c>
      <c r="J745" s="27">
        <f t="shared" si="66"/>
        <v>60862</v>
      </c>
      <c r="K745">
        <v>368.21686199999999</v>
      </c>
      <c r="L745">
        <v>60725</v>
      </c>
      <c r="M745" s="27">
        <f t="shared" si="67"/>
        <v>67725</v>
      </c>
      <c r="N745">
        <v>372.19690700000001</v>
      </c>
      <c r="O745">
        <v>70366</v>
      </c>
      <c r="P745" s="27">
        <f t="shared" si="68"/>
        <v>75366</v>
      </c>
      <c r="Q745">
        <v>466.22889600000002</v>
      </c>
      <c r="R745">
        <v>82163</v>
      </c>
      <c r="U745">
        <v>368.22179</v>
      </c>
      <c r="V745">
        <v>58882</v>
      </c>
      <c r="W745" s="27">
        <f t="shared" si="69"/>
        <v>67882</v>
      </c>
      <c r="Y745">
        <v>733</v>
      </c>
      <c r="Z745">
        <f t="shared" si="70"/>
        <v>69981.204163963412</v>
      </c>
      <c r="AA745">
        <f t="shared" si="71"/>
        <v>79981.204163963412</v>
      </c>
    </row>
    <row r="746" spans="4:27" x14ac:dyDescent="0.25">
      <c r="D746" s="26">
        <v>379.20376800000003</v>
      </c>
      <c r="E746" s="20">
        <v>45979</v>
      </c>
      <c r="H746">
        <v>368.18143199999997</v>
      </c>
      <c r="I746">
        <v>55862</v>
      </c>
      <c r="J746" s="27">
        <f t="shared" si="66"/>
        <v>60862</v>
      </c>
      <c r="K746">
        <v>368.21786400000002</v>
      </c>
      <c r="L746">
        <v>60725</v>
      </c>
      <c r="M746" s="27">
        <f t="shared" si="67"/>
        <v>67725</v>
      </c>
      <c r="N746">
        <v>372.19782500000002</v>
      </c>
      <c r="O746">
        <v>70366</v>
      </c>
      <c r="P746" s="27">
        <f t="shared" si="68"/>
        <v>75366</v>
      </c>
      <c r="Q746">
        <v>466.23144200000002</v>
      </c>
      <c r="R746">
        <v>82163</v>
      </c>
      <c r="U746">
        <v>368.22338200000002</v>
      </c>
      <c r="V746">
        <v>58882</v>
      </c>
      <c r="W746" s="27">
        <f t="shared" si="69"/>
        <v>67882</v>
      </c>
      <c r="Y746">
        <v>734</v>
      </c>
      <c r="Z746">
        <f t="shared" si="70"/>
        <v>70008.463651226659</v>
      </c>
      <c r="AA746">
        <f t="shared" si="71"/>
        <v>80008.463651226659</v>
      </c>
    </row>
    <row r="747" spans="4:27" x14ac:dyDescent="0.25">
      <c r="D747" s="26">
        <v>380.19320599999998</v>
      </c>
      <c r="E747" s="20">
        <v>45927</v>
      </c>
      <c r="H747">
        <v>369.20816600000001</v>
      </c>
      <c r="I747">
        <v>55857</v>
      </c>
      <c r="J747" s="27">
        <f t="shared" si="66"/>
        <v>60857</v>
      </c>
      <c r="K747">
        <v>369.18643700000001</v>
      </c>
      <c r="L747">
        <v>60701</v>
      </c>
      <c r="M747" s="27">
        <f t="shared" si="67"/>
        <v>67701</v>
      </c>
      <c r="N747">
        <v>373.15120300000001</v>
      </c>
      <c r="O747">
        <v>70414</v>
      </c>
      <c r="P747" s="27">
        <f t="shared" si="68"/>
        <v>75414</v>
      </c>
      <c r="Q747">
        <v>467.214494</v>
      </c>
      <c r="R747">
        <v>82206</v>
      </c>
      <c r="U747">
        <v>369.193916</v>
      </c>
      <c r="V747">
        <v>58909</v>
      </c>
      <c r="W747" s="27">
        <f t="shared" si="69"/>
        <v>67909</v>
      </c>
      <c r="Y747">
        <v>735</v>
      </c>
      <c r="Z747">
        <f t="shared" si="70"/>
        <v>70035.723138489921</v>
      </c>
      <c r="AA747">
        <f t="shared" si="71"/>
        <v>80035.723138489921</v>
      </c>
    </row>
    <row r="748" spans="4:27" x14ac:dyDescent="0.25">
      <c r="D748" s="26">
        <v>380.19412799999998</v>
      </c>
      <c r="E748" s="20">
        <v>45927</v>
      </c>
      <c r="H748">
        <v>369.20924100000002</v>
      </c>
      <c r="I748">
        <v>55857</v>
      </c>
      <c r="J748" s="27">
        <f t="shared" si="66"/>
        <v>60857</v>
      </c>
      <c r="K748">
        <v>369.18748099999999</v>
      </c>
      <c r="L748">
        <v>60701</v>
      </c>
      <c r="M748" s="27">
        <f t="shared" si="67"/>
        <v>67701</v>
      </c>
      <c r="N748">
        <v>373.15218099999998</v>
      </c>
      <c r="O748">
        <v>70414</v>
      </c>
      <c r="P748" s="27">
        <f t="shared" si="68"/>
        <v>75414</v>
      </c>
      <c r="Q748">
        <v>467.21591899999999</v>
      </c>
      <c r="R748">
        <v>82206</v>
      </c>
      <c r="U748">
        <v>369.19729799999999</v>
      </c>
      <c r="V748">
        <v>58909</v>
      </c>
      <c r="W748" s="27">
        <f t="shared" si="69"/>
        <v>67909</v>
      </c>
      <c r="Y748">
        <v>736</v>
      </c>
      <c r="Z748">
        <f t="shared" si="70"/>
        <v>70062.982625753168</v>
      </c>
      <c r="AA748">
        <f t="shared" si="71"/>
        <v>80062.982625753168</v>
      </c>
    </row>
    <row r="749" spans="4:27" x14ac:dyDescent="0.25">
      <c r="D749" s="26">
        <v>381.22731900000002</v>
      </c>
      <c r="E749" s="20">
        <v>45887</v>
      </c>
      <c r="H749">
        <v>370.18656499999997</v>
      </c>
      <c r="I749">
        <v>55873</v>
      </c>
      <c r="J749" s="27">
        <f t="shared" si="66"/>
        <v>60873</v>
      </c>
      <c r="K749">
        <v>370.397719</v>
      </c>
      <c r="L749">
        <v>60665</v>
      </c>
      <c r="M749" s="27">
        <f t="shared" si="67"/>
        <v>67665</v>
      </c>
      <c r="N749">
        <v>374.15159799999998</v>
      </c>
      <c r="O749">
        <v>70426</v>
      </c>
      <c r="P749" s="27">
        <f t="shared" si="68"/>
        <v>75426</v>
      </c>
      <c r="Q749">
        <v>468.17017099999998</v>
      </c>
      <c r="R749">
        <v>82273</v>
      </c>
      <c r="U749">
        <v>370.179664</v>
      </c>
      <c r="V749">
        <v>58915</v>
      </c>
      <c r="W749" s="27">
        <f t="shared" si="69"/>
        <v>67915</v>
      </c>
      <c r="Y749">
        <v>737</v>
      </c>
      <c r="Z749">
        <f t="shared" si="70"/>
        <v>70090.242113016429</v>
      </c>
      <c r="AA749">
        <f t="shared" si="71"/>
        <v>80090.242113016429</v>
      </c>
    </row>
    <row r="750" spans="4:27" x14ac:dyDescent="0.25">
      <c r="D750" s="26">
        <v>381.22899999999998</v>
      </c>
      <c r="E750" s="20">
        <v>45887</v>
      </c>
      <c r="H750">
        <v>370.18759999999997</v>
      </c>
      <c r="I750">
        <v>55873</v>
      </c>
      <c r="J750" s="27">
        <f t="shared" si="66"/>
        <v>60873</v>
      </c>
      <c r="K750">
        <v>370.39878099999999</v>
      </c>
      <c r="L750">
        <v>60665</v>
      </c>
      <c r="M750" s="27">
        <f t="shared" si="67"/>
        <v>67665</v>
      </c>
      <c r="N750">
        <v>374.15245700000003</v>
      </c>
      <c r="O750">
        <v>70426</v>
      </c>
      <c r="P750" s="27">
        <f t="shared" si="68"/>
        <v>75426</v>
      </c>
      <c r="Q750">
        <v>468.17119400000001</v>
      </c>
      <c r="R750">
        <v>82273</v>
      </c>
      <c r="U750">
        <v>370.18124599999999</v>
      </c>
      <c r="V750">
        <v>58915</v>
      </c>
      <c r="W750" s="27">
        <f t="shared" si="69"/>
        <v>67915</v>
      </c>
      <c r="Y750">
        <v>738</v>
      </c>
      <c r="Z750">
        <f t="shared" si="70"/>
        <v>70117.501600279676</v>
      </c>
      <c r="AA750">
        <f t="shared" si="71"/>
        <v>80117.501600279676</v>
      </c>
    </row>
    <row r="751" spans="4:27" x14ac:dyDescent="0.25">
      <c r="D751" s="26">
        <v>382.247186</v>
      </c>
      <c r="E751" s="20">
        <v>45801</v>
      </c>
      <c r="H751">
        <v>371.15721600000001</v>
      </c>
      <c r="I751">
        <v>55862</v>
      </c>
      <c r="J751" s="27">
        <f t="shared" si="66"/>
        <v>60862</v>
      </c>
      <c r="K751">
        <v>371.16135300000002</v>
      </c>
      <c r="L751">
        <v>60665</v>
      </c>
      <c r="M751" s="27">
        <f t="shared" si="67"/>
        <v>67665</v>
      </c>
      <c r="N751">
        <v>375.17188399999998</v>
      </c>
      <c r="O751">
        <v>70472</v>
      </c>
      <c r="P751" s="27">
        <f t="shared" si="68"/>
        <v>75472</v>
      </c>
      <c r="Q751">
        <v>469.23424299999999</v>
      </c>
      <c r="R751">
        <v>82327</v>
      </c>
      <c r="U751">
        <v>371.16229299999998</v>
      </c>
      <c r="V751">
        <v>58930</v>
      </c>
      <c r="W751" s="27">
        <f t="shared" si="69"/>
        <v>67930</v>
      </c>
      <c r="Y751">
        <v>739</v>
      </c>
      <c r="Z751">
        <f t="shared" si="70"/>
        <v>70144.761087542924</v>
      </c>
      <c r="AA751">
        <f t="shared" si="71"/>
        <v>80144.761087542924</v>
      </c>
    </row>
    <row r="752" spans="4:27" x14ac:dyDescent="0.25">
      <c r="D752" s="26">
        <v>382.24841900000001</v>
      </c>
      <c r="E752" s="20">
        <v>45801</v>
      </c>
      <c r="H752">
        <v>371.18646699999999</v>
      </c>
      <c r="I752">
        <v>55862</v>
      </c>
      <c r="J752" s="27">
        <f t="shared" si="66"/>
        <v>60862</v>
      </c>
      <c r="K752">
        <v>371.19111600000002</v>
      </c>
      <c r="L752">
        <v>60665</v>
      </c>
      <c r="M752" s="27">
        <f t="shared" si="67"/>
        <v>67665</v>
      </c>
      <c r="N752">
        <v>375.172955</v>
      </c>
      <c r="O752">
        <v>70472</v>
      </c>
      <c r="P752" s="27">
        <f t="shared" si="68"/>
        <v>75472</v>
      </c>
      <c r="Q752">
        <v>469.23578500000002</v>
      </c>
      <c r="R752">
        <v>82327</v>
      </c>
      <c r="U752">
        <v>371.163882</v>
      </c>
      <c r="V752">
        <v>58930</v>
      </c>
      <c r="W752" s="27">
        <f t="shared" si="69"/>
        <v>67930</v>
      </c>
      <c r="Y752">
        <v>740</v>
      </c>
      <c r="Z752">
        <f t="shared" si="70"/>
        <v>70172.020574806171</v>
      </c>
      <c r="AA752">
        <f t="shared" si="71"/>
        <v>80172.020574806171</v>
      </c>
    </row>
    <row r="753" spans="4:27" x14ac:dyDescent="0.25">
      <c r="D753" s="26">
        <v>383.23992800000002</v>
      </c>
      <c r="E753" s="20">
        <v>45762</v>
      </c>
      <c r="H753">
        <v>372.20843500000001</v>
      </c>
      <c r="I753">
        <v>55864</v>
      </c>
      <c r="J753" s="27">
        <f t="shared" si="66"/>
        <v>60864</v>
      </c>
      <c r="K753">
        <v>372.194838</v>
      </c>
      <c r="L753">
        <v>60687</v>
      </c>
      <c r="M753" s="27">
        <f t="shared" si="67"/>
        <v>67687</v>
      </c>
      <c r="N753">
        <v>376.17356899999999</v>
      </c>
      <c r="O753">
        <v>70506</v>
      </c>
      <c r="P753" s="27">
        <f t="shared" si="68"/>
        <v>75506</v>
      </c>
      <c r="Q753">
        <v>470.22409699999997</v>
      </c>
      <c r="R753">
        <v>82353</v>
      </c>
      <c r="U753">
        <v>372.18601899999999</v>
      </c>
      <c r="V753">
        <v>58946</v>
      </c>
      <c r="W753" s="27">
        <f t="shared" si="69"/>
        <v>67946</v>
      </c>
      <c r="Y753">
        <v>741</v>
      </c>
      <c r="Z753">
        <f t="shared" si="70"/>
        <v>70199.280062069432</v>
      </c>
      <c r="AA753">
        <f t="shared" si="71"/>
        <v>80199.280062069432</v>
      </c>
    </row>
    <row r="754" spans="4:27" x14ac:dyDescent="0.25">
      <c r="D754" s="26">
        <v>383.24120699999997</v>
      </c>
      <c r="E754" s="20">
        <v>45762</v>
      </c>
      <c r="H754">
        <v>372.20949100000001</v>
      </c>
      <c r="I754">
        <v>55864</v>
      </c>
      <c r="J754" s="27">
        <f t="shared" si="66"/>
        <v>60864</v>
      </c>
      <c r="K754">
        <v>372.19592399999999</v>
      </c>
      <c r="L754">
        <v>60687</v>
      </c>
      <c r="M754" s="27">
        <f t="shared" si="67"/>
        <v>67687</v>
      </c>
      <c r="N754">
        <v>376.174646</v>
      </c>
      <c r="O754">
        <v>70506</v>
      </c>
      <c r="P754" s="27">
        <f t="shared" si="68"/>
        <v>75506</v>
      </c>
      <c r="Q754">
        <v>470.22726</v>
      </c>
      <c r="R754">
        <v>82353</v>
      </c>
      <c r="U754">
        <v>372.18694900000003</v>
      </c>
      <c r="V754">
        <v>58946</v>
      </c>
      <c r="W754" s="27">
        <f t="shared" si="69"/>
        <v>67946</v>
      </c>
      <c r="Y754">
        <v>742</v>
      </c>
      <c r="Z754">
        <f t="shared" si="70"/>
        <v>70226.53954933268</v>
      </c>
      <c r="AA754">
        <f t="shared" si="71"/>
        <v>80226.53954933268</v>
      </c>
    </row>
    <row r="755" spans="4:27" x14ac:dyDescent="0.25">
      <c r="D755" s="26">
        <v>384.26918999999998</v>
      </c>
      <c r="E755" s="20">
        <v>45688</v>
      </c>
      <c r="H755">
        <v>373.17741799999999</v>
      </c>
      <c r="I755">
        <v>55872</v>
      </c>
      <c r="J755" s="27">
        <f t="shared" si="66"/>
        <v>60872</v>
      </c>
      <c r="K755">
        <v>373.24586399999998</v>
      </c>
      <c r="L755">
        <v>60676</v>
      </c>
      <c r="M755" s="27">
        <f t="shared" si="67"/>
        <v>67676</v>
      </c>
      <c r="N755">
        <v>377.19399800000002</v>
      </c>
      <c r="O755">
        <v>70525</v>
      </c>
      <c r="P755" s="27">
        <f t="shared" si="68"/>
        <v>75525</v>
      </c>
      <c r="Q755">
        <v>471.20757500000002</v>
      </c>
      <c r="R755">
        <v>82393</v>
      </c>
      <c r="U755">
        <v>373.172889</v>
      </c>
      <c r="V755">
        <v>58978</v>
      </c>
      <c r="W755" s="27">
        <f t="shared" si="69"/>
        <v>67978</v>
      </c>
      <c r="Y755">
        <v>743</v>
      </c>
      <c r="Z755">
        <f t="shared" si="70"/>
        <v>70253.799036595927</v>
      </c>
      <c r="AA755">
        <f t="shared" si="71"/>
        <v>80253.799036595927</v>
      </c>
    </row>
    <row r="756" spans="4:27" x14ac:dyDescent="0.25">
      <c r="D756" s="26">
        <v>384.27122000000003</v>
      </c>
      <c r="E756" s="20">
        <v>45688</v>
      </c>
      <c r="H756">
        <v>373.178314</v>
      </c>
      <c r="I756">
        <v>55872</v>
      </c>
      <c r="J756" s="27">
        <f t="shared" si="66"/>
        <v>60872</v>
      </c>
      <c r="K756">
        <v>373.246914</v>
      </c>
      <c r="L756">
        <v>60676</v>
      </c>
      <c r="M756" s="27">
        <f t="shared" si="67"/>
        <v>67676</v>
      </c>
      <c r="N756">
        <v>377.19580999999999</v>
      </c>
      <c r="O756">
        <v>70525</v>
      </c>
      <c r="P756" s="27">
        <f t="shared" si="68"/>
        <v>75525</v>
      </c>
      <c r="Q756">
        <v>471.21130199999999</v>
      </c>
      <c r="R756">
        <v>82393</v>
      </c>
      <c r="U756">
        <v>373.18854900000002</v>
      </c>
      <c r="V756">
        <v>58978</v>
      </c>
      <c r="W756" s="27">
        <f t="shared" si="69"/>
        <v>67978</v>
      </c>
      <c r="Y756">
        <v>744</v>
      </c>
      <c r="Z756">
        <f t="shared" si="70"/>
        <v>70281.058523859188</v>
      </c>
      <c r="AA756">
        <f t="shared" si="71"/>
        <v>80281.058523859188</v>
      </c>
    </row>
    <row r="757" spans="4:27" x14ac:dyDescent="0.25">
      <c r="D757" s="26">
        <v>385.19348600000001</v>
      </c>
      <c r="E757" s="20">
        <v>45666</v>
      </c>
      <c r="H757">
        <v>374.16751099999999</v>
      </c>
      <c r="I757">
        <v>55896</v>
      </c>
      <c r="J757" s="27">
        <f t="shared" si="66"/>
        <v>60896</v>
      </c>
      <c r="K757">
        <v>374.23515200000003</v>
      </c>
      <c r="L757">
        <v>60701</v>
      </c>
      <c r="M757" s="27">
        <f t="shared" si="67"/>
        <v>67701</v>
      </c>
      <c r="N757">
        <v>378.13163200000002</v>
      </c>
      <c r="O757">
        <v>70530</v>
      </c>
      <c r="P757" s="27">
        <f t="shared" si="68"/>
        <v>75530</v>
      </c>
      <c r="Q757">
        <v>472.26212399999997</v>
      </c>
      <c r="R757">
        <v>82440</v>
      </c>
      <c r="U757">
        <v>374.16051900000002</v>
      </c>
      <c r="V757">
        <v>58990</v>
      </c>
      <c r="W757" s="27">
        <f t="shared" si="69"/>
        <v>67990</v>
      </c>
      <c r="Y757">
        <v>745</v>
      </c>
      <c r="Z757">
        <f t="shared" si="70"/>
        <v>70308.318011122436</v>
      </c>
      <c r="AA757">
        <f t="shared" si="71"/>
        <v>80308.318011122436</v>
      </c>
    </row>
    <row r="758" spans="4:27" x14ac:dyDescent="0.25">
      <c r="D758" s="26">
        <v>385.19457399999999</v>
      </c>
      <c r="E758" s="20">
        <v>45666</v>
      </c>
      <c r="H758">
        <v>374.16895799999998</v>
      </c>
      <c r="I758">
        <v>55896</v>
      </c>
      <c r="J758" s="27">
        <f t="shared" si="66"/>
        <v>60896</v>
      </c>
      <c r="K758">
        <v>374.23676999999998</v>
      </c>
      <c r="L758">
        <v>60701</v>
      </c>
      <c r="M758" s="27">
        <f t="shared" si="67"/>
        <v>67701</v>
      </c>
      <c r="N758">
        <v>378.13305400000002</v>
      </c>
      <c r="O758">
        <v>70530</v>
      </c>
      <c r="P758" s="27">
        <f t="shared" si="68"/>
        <v>75530</v>
      </c>
      <c r="Q758">
        <v>472.26396799999998</v>
      </c>
      <c r="R758">
        <v>82440</v>
      </c>
      <c r="U758">
        <v>374.161697</v>
      </c>
      <c r="V758">
        <v>58990</v>
      </c>
      <c r="W758" s="27">
        <f t="shared" si="69"/>
        <v>67990</v>
      </c>
      <c r="Y758">
        <v>746</v>
      </c>
      <c r="Z758">
        <f t="shared" si="70"/>
        <v>70335.577498385683</v>
      </c>
      <c r="AA758">
        <f t="shared" si="71"/>
        <v>80335.577498385683</v>
      </c>
    </row>
    <row r="759" spans="4:27" x14ac:dyDescent="0.25">
      <c r="D759" s="26">
        <v>386.22070400000001</v>
      </c>
      <c r="E759" s="20">
        <v>45597</v>
      </c>
      <c r="H759">
        <v>375.18470500000001</v>
      </c>
      <c r="I759">
        <v>55905</v>
      </c>
      <c r="J759" s="27">
        <f t="shared" si="66"/>
        <v>60905</v>
      </c>
      <c r="K759">
        <v>375.21657199999999</v>
      </c>
      <c r="L759">
        <v>60686</v>
      </c>
      <c r="M759" s="27">
        <f t="shared" si="67"/>
        <v>67686</v>
      </c>
      <c r="N759">
        <v>379.14747499999999</v>
      </c>
      <c r="O759">
        <v>70565</v>
      </c>
      <c r="P759" s="27">
        <f t="shared" si="68"/>
        <v>75565</v>
      </c>
      <c r="Q759">
        <v>473.22219100000001</v>
      </c>
      <c r="R759">
        <v>82487</v>
      </c>
      <c r="U759">
        <v>375.209701</v>
      </c>
      <c r="V759">
        <v>58987</v>
      </c>
      <c r="W759" s="27">
        <f t="shared" si="69"/>
        <v>67987</v>
      </c>
      <c r="Y759">
        <v>747</v>
      </c>
      <c r="Z759">
        <f t="shared" si="70"/>
        <v>70362.83698564893</v>
      </c>
      <c r="AA759">
        <f t="shared" si="71"/>
        <v>80362.83698564893</v>
      </c>
    </row>
    <row r="760" spans="4:27" x14ac:dyDescent="0.25">
      <c r="D760" s="26">
        <v>386.22224999999997</v>
      </c>
      <c r="E760" s="20">
        <v>45597</v>
      </c>
      <c r="H760">
        <v>375.18575299999998</v>
      </c>
      <c r="I760">
        <v>55905</v>
      </c>
      <c r="J760" s="27">
        <f t="shared" si="66"/>
        <v>60905</v>
      </c>
      <c r="K760">
        <v>375.21755300000001</v>
      </c>
      <c r="L760">
        <v>60686</v>
      </c>
      <c r="M760" s="27">
        <f t="shared" si="67"/>
        <v>67686</v>
      </c>
      <c r="N760">
        <v>379.14845500000001</v>
      </c>
      <c r="O760">
        <v>70565</v>
      </c>
      <c r="P760" s="27">
        <f t="shared" si="68"/>
        <v>75565</v>
      </c>
      <c r="Q760">
        <v>473.223545</v>
      </c>
      <c r="R760">
        <v>82487</v>
      </c>
      <c r="U760">
        <v>375.21156500000001</v>
      </c>
      <c r="V760">
        <v>58987</v>
      </c>
      <c r="W760" s="27">
        <f t="shared" si="69"/>
        <v>67987</v>
      </c>
      <c r="Y760">
        <v>748</v>
      </c>
      <c r="Z760">
        <f t="shared" si="70"/>
        <v>70390.096472912192</v>
      </c>
      <c r="AA760">
        <f t="shared" si="71"/>
        <v>80390.096472912192</v>
      </c>
    </row>
    <row r="761" spans="4:27" x14ac:dyDescent="0.25">
      <c r="D761" s="26">
        <v>387.22591799999998</v>
      </c>
      <c r="E761" s="20">
        <v>45558</v>
      </c>
      <c r="H761">
        <v>376.20293600000002</v>
      </c>
      <c r="I761">
        <v>55871</v>
      </c>
      <c r="J761" s="27">
        <f t="shared" si="66"/>
        <v>60871</v>
      </c>
      <c r="K761">
        <v>376.18996099999998</v>
      </c>
      <c r="L761">
        <v>60711</v>
      </c>
      <c r="M761" s="27">
        <f t="shared" si="67"/>
        <v>67711</v>
      </c>
      <c r="N761">
        <v>380.15095600000001</v>
      </c>
      <c r="O761">
        <v>70636</v>
      </c>
      <c r="P761" s="27">
        <f t="shared" si="68"/>
        <v>75636</v>
      </c>
      <c r="Q761">
        <v>474.22062</v>
      </c>
      <c r="R761">
        <v>82570</v>
      </c>
      <c r="U761">
        <v>376.19434999999999</v>
      </c>
      <c r="V761">
        <v>59030</v>
      </c>
      <c r="W761" s="27">
        <f t="shared" si="69"/>
        <v>68030</v>
      </c>
      <c r="Y761">
        <v>749</v>
      </c>
      <c r="Z761">
        <f t="shared" si="70"/>
        <v>70417.355960175439</v>
      </c>
      <c r="AA761">
        <f t="shared" si="71"/>
        <v>80417.355960175439</v>
      </c>
    </row>
    <row r="762" spans="4:27" x14ac:dyDescent="0.25">
      <c r="D762" s="26">
        <v>387.227237</v>
      </c>
      <c r="E762" s="20">
        <v>45558</v>
      </c>
      <c r="H762">
        <v>376.204004</v>
      </c>
      <c r="I762">
        <v>55871</v>
      </c>
      <c r="J762" s="27">
        <f t="shared" si="66"/>
        <v>60871</v>
      </c>
      <c r="K762">
        <v>376.19118500000002</v>
      </c>
      <c r="L762">
        <v>60711</v>
      </c>
      <c r="M762" s="27">
        <f t="shared" si="67"/>
        <v>67711</v>
      </c>
      <c r="N762">
        <v>380.151858</v>
      </c>
      <c r="O762">
        <v>70636</v>
      </c>
      <c r="P762" s="27">
        <f t="shared" si="68"/>
        <v>75636</v>
      </c>
      <c r="Q762">
        <v>474.222666</v>
      </c>
      <c r="R762">
        <v>82570</v>
      </c>
      <c r="U762">
        <v>376.19571300000001</v>
      </c>
      <c r="V762">
        <v>59030</v>
      </c>
      <c r="W762" s="27">
        <f t="shared" si="69"/>
        <v>68030</v>
      </c>
      <c r="Y762">
        <v>750</v>
      </c>
      <c r="Z762">
        <f t="shared" si="70"/>
        <v>70444.6154474387</v>
      </c>
      <c r="AA762">
        <f t="shared" si="71"/>
        <v>80444.6154474387</v>
      </c>
    </row>
    <row r="763" spans="4:27" x14ac:dyDescent="0.25">
      <c r="D763" s="26">
        <v>388.239982</v>
      </c>
      <c r="E763" s="20">
        <v>45551</v>
      </c>
      <c r="H763">
        <v>377.17173000000003</v>
      </c>
      <c r="I763">
        <v>55873</v>
      </c>
      <c r="J763" s="27">
        <f t="shared" si="66"/>
        <v>60873</v>
      </c>
      <c r="K763">
        <v>377.17188199999998</v>
      </c>
      <c r="L763">
        <v>60757</v>
      </c>
      <c r="M763" s="27">
        <f t="shared" si="67"/>
        <v>67757</v>
      </c>
      <c r="N763">
        <v>381.170773</v>
      </c>
      <c r="O763">
        <v>70666</v>
      </c>
      <c r="P763" s="27">
        <f t="shared" si="68"/>
        <v>75666</v>
      </c>
      <c r="Q763">
        <v>475.17344900000001</v>
      </c>
      <c r="R763">
        <v>82648</v>
      </c>
      <c r="U763">
        <v>377.18431299999997</v>
      </c>
      <c r="V763">
        <v>59027</v>
      </c>
      <c r="W763" s="27">
        <f t="shared" si="69"/>
        <v>68027</v>
      </c>
      <c r="Y763">
        <v>751</v>
      </c>
      <c r="Z763">
        <f t="shared" si="70"/>
        <v>70471.874934701947</v>
      </c>
      <c r="AA763">
        <f t="shared" si="71"/>
        <v>80471.874934701947</v>
      </c>
    </row>
    <row r="764" spans="4:27" x14ac:dyDescent="0.25">
      <c r="D764" s="26">
        <v>388.24232899999998</v>
      </c>
      <c r="E764" s="20">
        <v>45551</v>
      </c>
      <c r="H764">
        <v>377.17260499999998</v>
      </c>
      <c r="I764">
        <v>55873</v>
      </c>
      <c r="J764" s="27">
        <f t="shared" si="66"/>
        <v>60873</v>
      </c>
      <c r="K764">
        <v>377.17304100000001</v>
      </c>
      <c r="L764">
        <v>60757</v>
      </c>
      <c r="M764" s="27">
        <f t="shared" si="67"/>
        <v>67757</v>
      </c>
      <c r="N764">
        <v>381.17168099999998</v>
      </c>
      <c r="O764">
        <v>70666</v>
      </c>
      <c r="P764" s="27">
        <f t="shared" si="68"/>
        <v>75666</v>
      </c>
      <c r="Q764">
        <v>475.17481400000003</v>
      </c>
      <c r="R764">
        <v>82648</v>
      </c>
      <c r="U764">
        <v>377.18554999999998</v>
      </c>
      <c r="V764">
        <v>59027</v>
      </c>
      <c r="W764" s="27">
        <f t="shared" si="69"/>
        <v>68027</v>
      </c>
      <c r="Y764">
        <v>752</v>
      </c>
      <c r="Z764">
        <f t="shared" si="70"/>
        <v>70499.134421965195</v>
      </c>
      <c r="AA764">
        <f t="shared" si="71"/>
        <v>80499.134421965195</v>
      </c>
    </row>
    <row r="765" spans="4:27" x14ac:dyDescent="0.25">
      <c r="D765" s="26">
        <v>389.26483400000001</v>
      </c>
      <c r="E765" s="20">
        <v>45546</v>
      </c>
      <c r="H765">
        <v>378.162103</v>
      </c>
      <c r="I765">
        <v>55959</v>
      </c>
      <c r="J765" s="27">
        <f t="shared" si="66"/>
        <v>60959</v>
      </c>
      <c r="K765">
        <v>378.30551500000001</v>
      </c>
      <c r="L765">
        <v>60783</v>
      </c>
      <c r="M765" s="27">
        <f t="shared" si="67"/>
        <v>67783</v>
      </c>
      <c r="N765">
        <v>382.19216799999998</v>
      </c>
      <c r="O765">
        <v>70682</v>
      </c>
      <c r="P765" s="27">
        <f t="shared" si="68"/>
        <v>75682</v>
      </c>
      <c r="Q765">
        <v>476.23563300000001</v>
      </c>
      <c r="R765">
        <v>82650</v>
      </c>
      <c r="U765">
        <v>378.13561499999997</v>
      </c>
      <c r="V765">
        <v>59055</v>
      </c>
      <c r="W765" s="27">
        <f t="shared" si="69"/>
        <v>68055</v>
      </c>
      <c r="Y765">
        <v>753</v>
      </c>
      <c r="Z765">
        <f t="shared" si="70"/>
        <v>70526.393909228442</v>
      </c>
      <c r="AA765">
        <f t="shared" si="71"/>
        <v>80526.393909228442</v>
      </c>
    </row>
    <row r="766" spans="4:27" x14ac:dyDescent="0.25">
      <c r="D766" s="26">
        <v>389.26610199999999</v>
      </c>
      <c r="E766" s="20">
        <v>45546</v>
      </c>
      <c r="H766">
        <v>378.16368499999999</v>
      </c>
      <c r="I766">
        <v>55959</v>
      </c>
      <c r="J766" s="27">
        <f t="shared" si="66"/>
        <v>60959</v>
      </c>
      <c r="K766">
        <v>378.30818199999999</v>
      </c>
      <c r="L766">
        <v>60783</v>
      </c>
      <c r="M766" s="27">
        <f t="shared" si="67"/>
        <v>67783</v>
      </c>
      <c r="N766">
        <v>382.19328999999999</v>
      </c>
      <c r="O766">
        <v>70682</v>
      </c>
      <c r="P766" s="27">
        <f t="shared" si="68"/>
        <v>75682</v>
      </c>
      <c r="Q766">
        <v>476.23718700000001</v>
      </c>
      <c r="R766">
        <v>82650</v>
      </c>
      <c r="U766">
        <v>378.13671699999998</v>
      </c>
      <c r="V766">
        <v>59055</v>
      </c>
      <c r="W766" s="27">
        <f t="shared" si="69"/>
        <v>68055</v>
      </c>
      <c r="Y766">
        <v>754</v>
      </c>
      <c r="Z766">
        <f t="shared" si="70"/>
        <v>70553.653396491703</v>
      </c>
      <c r="AA766">
        <f t="shared" si="71"/>
        <v>80553.653396491703</v>
      </c>
    </row>
    <row r="767" spans="4:27" x14ac:dyDescent="0.25">
      <c r="D767" s="26">
        <v>390.18858899999998</v>
      </c>
      <c r="E767" s="20">
        <v>45512</v>
      </c>
      <c r="H767">
        <v>379.21030100000002</v>
      </c>
      <c r="I767">
        <v>55990</v>
      </c>
      <c r="J767" s="27">
        <f t="shared" si="66"/>
        <v>60990</v>
      </c>
      <c r="K767">
        <v>379.20279399999998</v>
      </c>
      <c r="L767">
        <v>60819</v>
      </c>
      <c r="M767" s="27">
        <f t="shared" si="67"/>
        <v>67819</v>
      </c>
      <c r="N767">
        <v>383.19101899999998</v>
      </c>
      <c r="O767">
        <v>70697</v>
      </c>
      <c r="P767" s="27">
        <f t="shared" si="68"/>
        <v>75697</v>
      </c>
      <c r="Q767">
        <v>477.22543400000001</v>
      </c>
      <c r="R767">
        <v>82686</v>
      </c>
      <c r="U767">
        <v>379.24463100000003</v>
      </c>
      <c r="V767">
        <v>59057</v>
      </c>
      <c r="W767" s="27">
        <f t="shared" si="69"/>
        <v>68057</v>
      </c>
      <c r="Y767">
        <v>755</v>
      </c>
      <c r="Z767">
        <f t="shared" si="70"/>
        <v>70580.912883754951</v>
      </c>
      <c r="AA767">
        <f t="shared" si="71"/>
        <v>80580.912883754951</v>
      </c>
    </row>
    <row r="768" spans="4:27" x14ac:dyDescent="0.25">
      <c r="D768" s="26">
        <v>390.18960199999998</v>
      </c>
      <c r="E768" s="20">
        <v>45512</v>
      </c>
      <c r="H768">
        <v>379.21129400000001</v>
      </c>
      <c r="I768">
        <v>55990</v>
      </c>
      <c r="J768" s="27">
        <f t="shared" si="66"/>
        <v>60990</v>
      </c>
      <c r="K768">
        <v>379.20601699999997</v>
      </c>
      <c r="L768">
        <v>60819</v>
      </c>
      <c r="M768" s="27">
        <f t="shared" si="67"/>
        <v>67819</v>
      </c>
      <c r="N768">
        <v>383.19203099999999</v>
      </c>
      <c r="O768">
        <v>70697</v>
      </c>
      <c r="P768" s="27">
        <f t="shared" si="68"/>
        <v>75697</v>
      </c>
      <c r="Q768">
        <v>477.22727300000003</v>
      </c>
      <c r="R768">
        <v>82686</v>
      </c>
      <c r="U768">
        <v>379.27292999999997</v>
      </c>
      <c r="V768">
        <v>59057</v>
      </c>
      <c r="W768" s="27">
        <f t="shared" si="69"/>
        <v>68057</v>
      </c>
      <c r="Y768">
        <v>756</v>
      </c>
      <c r="Z768">
        <f t="shared" si="70"/>
        <v>70608.172371018198</v>
      </c>
      <c r="AA768">
        <f t="shared" si="71"/>
        <v>80608.172371018198</v>
      </c>
    </row>
    <row r="769" spans="4:27" x14ac:dyDescent="0.25">
      <c r="D769" s="26">
        <v>391.19838700000003</v>
      </c>
      <c r="E769" s="20">
        <v>45438</v>
      </c>
      <c r="H769">
        <v>380.180252</v>
      </c>
      <c r="I769">
        <v>56011</v>
      </c>
      <c r="J769" s="27">
        <f t="shared" si="66"/>
        <v>61011</v>
      </c>
      <c r="K769">
        <v>380.18566199999998</v>
      </c>
      <c r="L769">
        <v>60864</v>
      </c>
      <c r="M769" s="27">
        <f t="shared" si="67"/>
        <v>67864</v>
      </c>
      <c r="N769">
        <v>384.14649800000001</v>
      </c>
      <c r="O769">
        <v>70751</v>
      </c>
      <c r="P769" s="27">
        <f t="shared" si="68"/>
        <v>75751</v>
      </c>
      <c r="Q769">
        <v>478.194434</v>
      </c>
      <c r="R769">
        <v>82730</v>
      </c>
      <c r="U769">
        <v>380.17179800000002</v>
      </c>
      <c r="V769">
        <v>59082</v>
      </c>
      <c r="W769" s="27">
        <f t="shared" si="69"/>
        <v>68082</v>
      </c>
      <c r="Y769">
        <v>757</v>
      </c>
      <c r="Z769">
        <f t="shared" si="70"/>
        <v>70635.431858281459</v>
      </c>
      <c r="AA769">
        <f t="shared" si="71"/>
        <v>80635.431858281459</v>
      </c>
    </row>
    <row r="770" spans="4:27" x14ac:dyDescent="0.25">
      <c r="D770" s="26">
        <v>391.200669</v>
      </c>
      <c r="E770" s="20">
        <v>45438</v>
      </c>
      <c r="H770">
        <v>380.181331</v>
      </c>
      <c r="I770">
        <v>56011</v>
      </c>
      <c r="J770" s="27">
        <f t="shared" si="66"/>
        <v>61011</v>
      </c>
      <c r="K770">
        <v>380.187117</v>
      </c>
      <c r="L770">
        <v>60864</v>
      </c>
      <c r="M770" s="27">
        <f t="shared" si="67"/>
        <v>67864</v>
      </c>
      <c r="N770">
        <v>384.14738499999999</v>
      </c>
      <c r="O770">
        <v>70751</v>
      </c>
      <c r="P770" s="27">
        <f t="shared" si="68"/>
        <v>75751</v>
      </c>
      <c r="Q770">
        <v>478.19549999999998</v>
      </c>
      <c r="R770">
        <v>82730</v>
      </c>
      <c r="U770">
        <v>380.17273499999999</v>
      </c>
      <c r="V770">
        <v>59082</v>
      </c>
      <c r="W770" s="27">
        <f t="shared" si="69"/>
        <v>68082</v>
      </c>
      <c r="Y770">
        <v>758</v>
      </c>
      <c r="Z770">
        <f t="shared" si="70"/>
        <v>70662.691345544707</v>
      </c>
      <c r="AA770">
        <f t="shared" si="71"/>
        <v>80662.691345544707</v>
      </c>
    </row>
    <row r="771" spans="4:27" x14ac:dyDescent="0.25">
      <c r="D771" s="26">
        <v>392.22442000000001</v>
      </c>
      <c r="E771" s="20">
        <v>45378</v>
      </c>
      <c r="H771">
        <v>381.165482</v>
      </c>
      <c r="I771">
        <v>56016</v>
      </c>
      <c r="J771" s="27">
        <f t="shared" si="66"/>
        <v>61016</v>
      </c>
      <c r="K771">
        <v>381.16596700000002</v>
      </c>
      <c r="L771">
        <v>60895</v>
      </c>
      <c r="M771" s="27">
        <f t="shared" si="67"/>
        <v>67895</v>
      </c>
      <c r="N771">
        <v>385.14653499999997</v>
      </c>
      <c r="O771">
        <v>70784</v>
      </c>
      <c r="P771" s="27">
        <f t="shared" si="68"/>
        <v>75784</v>
      </c>
      <c r="Q771">
        <v>479.26138800000001</v>
      </c>
      <c r="R771">
        <v>82807</v>
      </c>
      <c r="U771">
        <v>381.16982000000002</v>
      </c>
      <c r="V771">
        <v>59100</v>
      </c>
      <c r="W771" s="27">
        <f t="shared" si="69"/>
        <v>68100</v>
      </c>
      <c r="Y771">
        <v>759</v>
      </c>
      <c r="Z771">
        <f t="shared" si="70"/>
        <v>70689.950832807954</v>
      </c>
      <c r="AA771">
        <f t="shared" si="71"/>
        <v>80689.950832807954</v>
      </c>
    </row>
    <row r="772" spans="4:27" x14ac:dyDescent="0.25">
      <c r="D772" s="26">
        <v>392.22568999999999</v>
      </c>
      <c r="E772" s="20">
        <v>45378</v>
      </c>
      <c r="H772">
        <v>381.16661900000003</v>
      </c>
      <c r="I772">
        <v>56016</v>
      </c>
      <c r="J772" s="27">
        <f t="shared" si="66"/>
        <v>61016</v>
      </c>
      <c r="K772">
        <v>381.16697900000003</v>
      </c>
      <c r="L772">
        <v>60895</v>
      </c>
      <c r="M772" s="27">
        <f t="shared" si="67"/>
        <v>67895</v>
      </c>
      <c r="N772">
        <v>385.147356</v>
      </c>
      <c r="O772">
        <v>70784</v>
      </c>
      <c r="P772" s="27">
        <f t="shared" si="68"/>
        <v>75784</v>
      </c>
      <c r="Q772">
        <v>479.26268599999997</v>
      </c>
      <c r="R772">
        <v>82807</v>
      </c>
      <c r="U772">
        <v>381.17099200000001</v>
      </c>
      <c r="V772">
        <v>59100</v>
      </c>
      <c r="W772" s="27">
        <f t="shared" si="69"/>
        <v>68100</v>
      </c>
      <c r="Y772">
        <v>760</v>
      </c>
      <c r="Z772">
        <f t="shared" si="70"/>
        <v>70717.210320071201</v>
      </c>
      <c r="AA772">
        <f t="shared" si="71"/>
        <v>80717.210320071201</v>
      </c>
    </row>
    <row r="773" spans="4:27" x14ac:dyDescent="0.25">
      <c r="D773" s="26">
        <v>393.235319</v>
      </c>
      <c r="E773" s="20">
        <v>45304</v>
      </c>
      <c r="H773">
        <v>382.22348899999997</v>
      </c>
      <c r="I773">
        <v>56030</v>
      </c>
      <c r="J773" s="27">
        <f t="shared" si="66"/>
        <v>61030</v>
      </c>
      <c r="K773">
        <v>382.20336900000001</v>
      </c>
      <c r="L773">
        <v>60892</v>
      </c>
      <c r="M773" s="27">
        <f t="shared" si="67"/>
        <v>67892</v>
      </c>
      <c r="N773">
        <v>386.16801099999998</v>
      </c>
      <c r="O773">
        <v>70799</v>
      </c>
      <c r="P773" s="27">
        <f t="shared" si="68"/>
        <v>75799</v>
      </c>
      <c r="Q773">
        <v>480.22382700000003</v>
      </c>
      <c r="R773">
        <v>82828</v>
      </c>
      <c r="U773">
        <v>382.23921799999999</v>
      </c>
      <c r="V773">
        <v>59122</v>
      </c>
      <c r="W773" s="27">
        <f t="shared" si="69"/>
        <v>68122</v>
      </c>
      <c r="Y773">
        <v>761</v>
      </c>
      <c r="Z773">
        <f t="shared" si="70"/>
        <v>70744.469807334463</v>
      </c>
      <c r="AA773">
        <f t="shared" si="71"/>
        <v>80744.469807334463</v>
      </c>
    </row>
    <row r="774" spans="4:27" x14ac:dyDescent="0.25">
      <c r="D774" s="26">
        <v>393.236312</v>
      </c>
      <c r="E774" s="20">
        <v>45304</v>
      </c>
      <c r="H774">
        <v>382.22550699999999</v>
      </c>
      <c r="I774">
        <v>56030</v>
      </c>
      <c r="J774" s="27">
        <f t="shared" si="66"/>
        <v>61030</v>
      </c>
      <c r="K774">
        <v>382.20433800000001</v>
      </c>
      <c r="L774">
        <v>60892</v>
      </c>
      <c r="M774" s="27">
        <f t="shared" si="67"/>
        <v>67892</v>
      </c>
      <c r="N774">
        <v>386.16893099999999</v>
      </c>
      <c r="O774">
        <v>70799</v>
      </c>
      <c r="P774" s="27">
        <f t="shared" si="68"/>
        <v>75799</v>
      </c>
      <c r="Q774">
        <v>480.22594199999997</v>
      </c>
      <c r="R774">
        <v>82828</v>
      </c>
      <c r="U774">
        <v>382.24062500000002</v>
      </c>
      <c r="V774">
        <v>59122</v>
      </c>
      <c r="W774" s="27">
        <f t="shared" si="69"/>
        <v>68122</v>
      </c>
      <c r="Y774">
        <v>762</v>
      </c>
      <c r="Z774">
        <f t="shared" si="70"/>
        <v>70771.72929459771</v>
      </c>
      <c r="AA774">
        <f t="shared" si="71"/>
        <v>80771.72929459771</v>
      </c>
    </row>
    <row r="775" spans="4:27" x14ac:dyDescent="0.25">
      <c r="D775" s="26">
        <v>394.25158599999997</v>
      </c>
      <c r="E775" s="20">
        <v>45290</v>
      </c>
      <c r="H775">
        <v>383.20587</v>
      </c>
      <c r="I775">
        <v>56047</v>
      </c>
      <c r="J775" s="27">
        <f t="shared" si="66"/>
        <v>61047</v>
      </c>
      <c r="K775">
        <v>383.187703</v>
      </c>
      <c r="L775">
        <v>60888</v>
      </c>
      <c r="M775" s="27">
        <f t="shared" si="67"/>
        <v>67888</v>
      </c>
      <c r="N775">
        <v>387.18855400000001</v>
      </c>
      <c r="O775">
        <v>70838</v>
      </c>
      <c r="P775" s="27">
        <f t="shared" si="68"/>
        <v>75838</v>
      </c>
      <c r="Q775">
        <v>481.21931999999998</v>
      </c>
      <c r="R775">
        <v>82885</v>
      </c>
      <c r="U775">
        <v>383.315876</v>
      </c>
      <c r="V775">
        <v>59137</v>
      </c>
      <c r="W775" s="27">
        <f t="shared" si="69"/>
        <v>68137</v>
      </c>
      <c r="Y775">
        <v>763</v>
      </c>
      <c r="Z775">
        <f t="shared" si="70"/>
        <v>70798.988781860971</v>
      </c>
      <c r="AA775">
        <f t="shared" si="71"/>
        <v>80798.988781860971</v>
      </c>
    </row>
    <row r="776" spans="4:27" x14ac:dyDescent="0.25">
      <c r="D776" s="26">
        <v>394.25284499999998</v>
      </c>
      <c r="E776" s="20">
        <v>45290</v>
      </c>
      <c r="H776">
        <v>383.20712600000002</v>
      </c>
      <c r="I776">
        <v>56047</v>
      </c>
      <c r="J776" s="27">
        <f t="shared" si="66"/>
        <v>61047</v>
      </c>
      <c r="K776">
        <v>383.18943899999999</v>
      </c>
      <c r="L776">
        <v>60888</v>
      </c>
      <c r="M776" s="27">
        <f t="shared" si="67"/>
        <v>67888</v>
      </c>
      <c r="N776">
        <v>387.18946099999999</v>
      </c>
      <c r="O776">
        <v>70838</v>
      </c>
      <c r="P776" s="27">
        <f t="shared" si="68"/>
        <v>75838</v>
      </c>
      <c r="Q776">
        <v>481.22053</v>
      </c>
      <c r="R776">
        <v>82885</v>
      </c>
      <c r="U776">
        <v>383.317159</v>
      </c>
      <c r="V776">
        <v>59137</v>
      </c>
      <c r="W776" s="27">
        <f t="shared" si="69"/>
        <v>68137</v>
      </c>
      <c r="Y776">
        <v>764</v>
      </c>
      <c r="Z776">
        <f t="shared" si="70"/>
        <v>70826.248269124218</v>
      </c>
      <c r="AA776">
        <f t="shared" si="71"/>
        <v>80826.248269124218</v>
      </c>
    </row>
    <row r="777" spans="4:27" x14ac:dyDescent="0.25">
      <c r="D777" s="26">
        <v>395.26219700000001</v>
      </c>
      <c r="E777" s="20">
        <v>45275</v>
      </c>
      <c r="H777">
        <v>384.17329100000001</v>
      </c>
      <c r="I777">
        <v>56070</v>
      </c>
      <c r="J777" s="27">
        <f t="shared" si="66"/>
        <v>61070</v>
      </c>
      <c r="K777">
        <v>384.17424</v>
      </c>
      <c r="L777">
        <v>60883</v>
      </c>
      <c r="M777" s="27">
        <f t="shared" si="67"/>
        <v>67883</v>
      </c>
      <c r="N777">
        <v>388.18720200000001</v>
      </c>
      <c r="O777">
        <v>70877</v>
      </c>
      <c r="P777" s="27">
        <f t="shared" si="68"/>
        <v>75877</v>
      </c>
      <c r="Q777">
        <v>482.18528800000001</v>
      </c>
      <c r="R777">
        <v>82972</v>
      </c>
      <c r="U777">
        <v>384.18233400000003</v>
      </c>
      <c r="V777">
        <v>59167</v>
      </c>
      <c r="W777" s="27">
        <f t="shared" si="69"/>
        <v>68167</v>
      </c>
      <c r="Y777">
        <v>765</v>
      </c>
      <c r="Z777">
        <f t="shared" si="70"/>
        <v>70853.507756387466</v>
      </c>
      <c r="AA777">
        <f t="shared" si="71"/>
        <v>80853.507756387466</v>
      </c>
    </row>
    <row r="778" spans="4:27" x14ac:dyDescent="0.25">
      <c r="D778" s="26">
        <v>395.26342699999998</v>
      </c>
      <c r="E778" s="20">
        <v>45275</v>
      </c>
      <c r="H778">
        <v>384.17424999999997</v>
      </c>
      <c r="I778">
        <v>56070</v>
      </c>
      <c r="J778" s="27">
        <f t="shared" si="66"/>
        <v>61070</v>
      </c>
      <c r="K778">
        <v>384.17530099999999</v>
      </c>
      <c r="L778">
        <v>60883</v>
      </c>
      <c r="M778" s="27">
        <f t="shared" si="67"/>
        <v>67883</v>
      </c>
      <c r="N778">
        <v>388.18802399999998</v>
      </c>
      <c r="O778">
        <v>70877</v>
      </c>
      <c r="P778" s="27">
        <f t="shared" si="68"/>
        <v>75877</v>
      </c>
      <c r="Q778">
        <v>482.18702000000002</v>
      </c>
      <c r="R778">
        <v>82972</v>
      </c>
      <c r="U778">
        <v>384.18424499999998</v>
      </c>
      <c r="V778">
        <v>59167</v>
      </c>
      <c r="W778" s="27">
        <f t="shared" si="69"/>
        <v>68167</v>
      </c>
      <c r="Y778">
        <v>766</v>
      </c>
      <c r="Z778">
        <f t="shared" si="70"/>
        <v>70880.767243650713</v>
      </c>
      <c r="AA778">
        <f t="shared" si="71"/>
        <v>80880.767243650713</v>
      </c>
    </row>
    <row r="779" spans="4:27" x14ac:dyDescent="0.25">
      <c r="D779" s="26">
        <v>396.20029499999998</v>
      </c>
      <c r="E779" s="20">
        <v>45217</v>
      </c>
      <c r="H779">
        <v>385.15875699999998</v>
      </c>
      <c r="I779">
        <v>56091</v>
      </c>
      <c r="J779" s="27">
        <f t="shared" si="66"/>
        <v>61091</v>
      </c>
      <c r="K779">
        <v>385.225527</v>
      </c>
      <c r="L779">
        <v>60928</v>
      </c>
      <c r="M779" s="27">
        <f t="shared" si="67"/>
        <v>67928</v>
      </c>
      <c r="N779">
        <v>389.13894800000003</v>
      </c>
      <c r="O779">
        <v>70909</v>
      </c>
      <c r="P779" s="27">
        <f t="shared" si="68"/>
        <v>75909</v>
      </c>
      <c r="Q779">
        <v>483.22528899999998</v>
      </c>
      <c r="R779">
        <v>82998</v>
      </c>
      <c r="U779">
        <v>385.23895800000003</v>
      </c>
      <c r="V779">
        <v>59173</v>
      </c>
      <c r="W779" s="27">
        <f t="shared" si="69"/>
        <v>68173</v>
      </c>
      <c r="Y779">
        <v>767</v>
      </c>
      <c r="Z779">
        <f t="shared" si="70"/>
        <v>70908.026730913974</v>
      </c>
      <c r="AA779">
        <f t="shared" si="71"/>
        <v>80908.026730913974</v>
      </c>
    </row>
    <row r="780" spans="4:27" x14ac:dyDescent="0.25">
      <c r="D780" s="26">
        <v>396.20222000000001</v>
      </c>
      <c r="E780" s="20">
        <v>45217</v>
      </c>
      <c r="H780">
        <v>385.15961900000002</v>
      </c>
      <c r="I780">
        <v>56091</v>
      </c>
      <c r="J780" s="27">
        <f t="shared" si="66"/>
        <v>61091</v>
      </c>
      <c r="K780">
        <v>385.22639700000002</v>
      </c>
      <c r="L780">
        <v>60928</v>
      </c>
      <c r="M780" s="27">
        <f t="shared" si="67"/>
        <v>67928</v>
      </c>
      <c r="N780">
        <v>389.14012700000001</v>
      </c>
      <c r="O780">
        <v>70909</v>
      </c>
      <c r="P780" s="27">
        <f t="shared" si="68"/>
        <v>75909</v>
      </c>
      <c r="Q780">
        <v>483.22620499999999</v>
      </c>
      <c r="R780">
        <v>82998</v>
      </c>
      <c r="U780">
        <v>385.24011899999999</v>
      </c>
      <c r="V780">
        <v>59173</v>
      </c>
      <c r="W780" s="27">
        <f t="shared" si="69"/>
        <v>68173</v>
      </c>
      <c r="Y780">
        <v>768</v>
      </c>
      <c r="Z780">
        <f t="shared" si="70"/>
        <v>70935.286218177222</v>
      </c>
      <c r="AA780">
        <f t="shared" si="71"/>
        <v>80935.286218177222</v>
      </c>
    </row>
    <row r="781" spans="4:27" x14ac:dyDescent="0.25">
      <c r="D781" s="26">
        <v>397.22159399999998</v>
      </c>
      <c r="E781" s="20">
        <v>45173</v>
      </c>
      <c r="H781">
        <v>386.21097800000001</v>
      </c>
      <c r="I781">
        <v>56110</v>
      </c>
      <c r="J781" s="27">
        <f t="shared" si="66"/>
        <v>61110</v>
      </c>
      <c r="K781">
        <v>386.19743799999998</v>
      </c>
      <c r="L781">
        <v>60948</v>
      </c>
      <c r="M781" s="27">
        <f t="shared" si="67"/>
        <v>67948</v>
      </c>
      <c r="N781">
        <v>390.14611000000002</v>
      </c>
      <c r="O781">
        <v>70935</v>
      </c>
      <c r="P781" s="27">
        <f t="shared" si="68"/>
        <v>75935</v>
      </c>
      <c r="Q781">
        <v>484.25502799999998</v>
      </c>
      <c r="R781">
        <v>83054</v>
      </c>
      <c r="U781">
        <v>386.20494000000002</v>
      </c>
      <c r="V781">
        <v>59177</v>
      </c>
      <c r="W781" s="27">
        <f t="shared" si="69"/>
        <v>68177</v>
      </c>
      <c r="Y781">
        <v>769</v>
      </c>
      <c r="Z781">
        <f t="shared" si="70"/>
        <v>70962.545705440469</v>
      </c>
      <c r="AA781">
        <f t="shared" si="71"/>
        <v>80962.545705440469</v>
      </c>
    </row>
    <row r="782" spans="4:27" x14ac:dyDescent="0.25">
      <c r="D782" s="26">
        <v>397.22276499999998</v>
      </c>
      <c r="E782" s="20">
        <v>45173</v>
      </c>
      <c r="H782">
        <v>386.21179999999998</v>
      </c>
      <c r="I782">
        <v>56110</v>
      </c>
      <c r="J782" s="27">
        <f t="shared" ref="J782:J845" si="72">I782+5000</f>
        <v>61110</v>
      </c>
      <c r="K782">
        <v>386.19846999999999</v>
      </c>
      <c r="L782">
        <v>60948</v>
      </c>
      <c r="M782" s="27">
        <f t="shared" ref="M782:M845" si="73">L782+7000</f>
        <v>67948</v>
      </c>
      <c r="N782">
        <v>390.14857699999999</v>
      </c>
      <c r="O782">
        <v>70935</v>
      </c>
      <c r="P782" s="27">
        <f t="shared" ref="P782:P845" si="74">O782+5000</f>
        <v>75935</v>
      </c>
      <c r="Q782">
        <v>484.27846099999999</v>
      </c>
      <c r="R782">
        <v>83054</v>
      </c>
      <c r="U782">
        <v>386.20689900000002</v>
      </c>
      <c r="V782">
        <v>59177</v>
      </c>
      <c r="W782" s="27">
        <f t="shared" ref="W782:W845" si="75">V782+9000</f>
        <v>68177</v>
      </c>
      <c r="Y782">
        <v>770</v>
      </c>
      <c r="Z782">
        <f t="shared" ref="Z782:Z845" si="76">50000+(Y782*$Y$9)</f>
        <v>70989.80519270373</v>
      </c>
      <c r="AA782">
        <f t="shared" ref="AA782:AA845" si="77">60000+(Y782*$Y$9)</f>
        <v>80989.80519270373</v>
      </c>
    </row>
    <row r="783" spans="4:27" x14ac:dyDescent="0.25">
      <c r="D783" s="26">
        <v>398.23582399999998</v>
      </c>
      <c r="E783" s="20">
        <v>45127</v>
      </c>
      <c r="H783">
        <v>387.17271099999999</v>
      </c>
      <c r="I783">
        <v>56122</v>
      </c>
      <c r="J783" s="27">
        <f t="shared" si="72"/>
        <v>61122</v>
      </c>
      <c r="K783">
        <v>387.18051300000002</v>
      </c>
      <c r="L783">
        <v>60962</v>
      </c>
      <c r="M783" s="27">
        <f t="shared" si="73"/>
        <v>67962</v>
      </c>
      <c r="N783">
        <v>391.16437000000002</v>
      </c>
      <c r="O783">
        <v>70971</v>
      </c>
      <c r="P783" s="27">
        <f t="shared" si="74"/>
        <v>75971</v>
      </c>
      <c r="Q783">
        <v>485.18499600000001</v>
      </c>
      <c r="R783">
        <v>83057</v>
      </c>
      <c r="U783">
        <v>387.18633899999998</v>
      </c>
      <c r="V783">
        <v>59205</v>
      </c>
      <c r="W783" s="27">
        <f t="shared" si="75"/>
        <v>68205</v>
      </c>
      <c r="Y783">
        <v>771</v>
      </c>
      <c r="Z783">
        <f t="shared" si="76"/>
        <v>71017.064679966978</v>
      </c>
      <c r="AA783">
        <f t="shared" si="77"/>
        <v>81017.064679966978</v>
      </c>
    </row>
    <row r="784" spans="4:27" x14ac:dyDescent="0.25">
      <c r="D784" s="26">
        <v>398.23724900000002</v>
      </c>
      <c r="E784" s="20">
        <v>45127</v>
      </c>
      <c r="H784">
        <v>387.19680399999999</v>
      </c>
      <c r="I784">
        <v>56122</v>
      </c>
      <c r="J784" s="27">
        <f t="shared" si="72"/>
        <v>61122</v>
      </c>
      <c r="K784">
        <v>387.18140199999999</v>
      </c>
      <c r="L784">
        <v>60962</v>
      </c>
      <c r="M784" s="27">
        <f t="shared" si="73"/>
        <v>67962</v>
      </c>
      <c r="N784">
        <v>391.181467</v>
      </c>
      <c r="O784">
        <v>70971</v>
      </c>
      <c r="P784" s="27">
        <f t="shared" si="74"/>
        <v>75971</v>
      </c>
      <c r="Q784">
        <v>485.21267499999999</v>
      </c>
      <c r="R784">
        <v>83057</v>
      </c>
      <c r="U784">
        <v>387.18824999999998</v>
      </c>
      <c r="V784">
        <v>59205</v>
      </c>
      <c r="W784" s="27">
        <f t="shared" si="75"/>
        <v>68205</v>
      </c>
      <c r="Y784">
        <v>772</v>
      </c>
      <c r="Z784">
        <f t="shared" si="76"/>
        <v>71044.324167230225</v>
      </c>
      <c r="AA784">
        <f t="shared" si="77"/>
        <v>81044.324167230225</v>
      </c>
    </row>
    <row r="785" spans="4:27" x14ac:dyDescent="0.25">
      <c r="D785" s="26">
        <v>399.24499900000001</v>
      </c>
      <c r="E785" s="20">
        <v>45075</v>
      </c>
      <c r="H785">
        <v>388.16787599999998</v>
      </c>
      <c r="I785">
        <v>56137</v>
      </c>
      <c r="J785" s="27">
        <f t="shared" si="72"/>
        <v>61137</v>
      </c>
      <c r="K785">
        <v>388.168522</v>
      </c>
      <c r="L785">
        <v>60943</v>
      </c>
      <c r="M785" s="27">
        <f t="shared" si="73"/>
        <v>67943</v>
      </c>
      <c r="N785">
        <v>392.18085400000001</v>
      </c>
      <c r="O785">
        <v>70995</v>
      </c>
      <c r="P785" s="27">
        <f t="shared" si="74"/>
        <v>75995</v>
      </c>
      <c r="Q785">
        <v>486.24235399999998</v>
      </c>
      <c r="R785">
        <v>83079</v>
      </c>
      <c r="U785">
        <v>388.17521099999999</v>
      </c>
      <c r="V785">
        <v>59234</v>
      </c>
      <c r="W785" s="27">
        <f t="shared" si="75"/>
        <v>68234</v>
      </c>
      <c r="Y785">
        <v>773</v>
      </c>
      <c r="Z785">
        <f t="shared" si="76"/>
        <v>71071.583654493472</v>
      </c>
      <c r="AA785">
        <f t="shared" si="77"/>
        <v>81071.583654493472</v>
      </c>
    </row>
    <row r="786" spans="4:27" x14ac:dyDescent="0.25">
      <c r="D786" s="26">
        <v>399.24661400000002</v>
      </c>
      <c r="E786" s="20">
        <v>45075</v>
      </c>
      <c r="H786">
        <v>388.169014</v>
      </c>
      <c r="I786">
        <v>56137</v>
      </c>
      <c r="J786" s="27">
        <f t="shared" si="72"/>
        <v>61137</v>
      </c>
      <c r="K786">
        <v>388.16950500000002</v>
      </c>
      <c r="L786">
        <v>60943</v>
      </c>
      <c r="M786" s="27">
        <f t="shared" si="73"/>
        <v>67943</v>
      </c>
      <c r="N786">
        <v>392.181715</v>
      </c>
      <c r="O786">
        <v>70995</v>
      </c>
      <c r="P786" s="27">
        <f t="shared" si="74"/>
        <v>75995</v>
      </c>
      <c r="Q786">
        <v>486.24367799999999</v>
      </c>
      <c r="R786">
        <v>83079</v>
      </c>
      <c r="U786">
        <v>388.17679900000002</v>
      </c>
      <c r="V786">
        <v>59234</v>
      </c>
      <c r="W786" s="27">
        <f t="shared" si="75"/>
        <v>68234</v>
      </c>
      <c r="Y786">
        <v>774</v>
      </c>
      <c r="Z786">
        <f t="shared" si="76"/>
        <v>71098.843141756734</v>
      </c>
      <c r="AA786">
        <f t="shared" si="77"/>
        <v>81098.843141756734</v>
      </c>
    </row>
    <row r="787" spans="4:27" x14ac:dyDescent="0.25">
      <c r="D787" s="26">
        <v>400.251102</v>
      </c>
      <c r="E787" s="20">
        <v>45017</v>
      </c>
      <c r="H787">
        <v>389.21926100000002</v>
      </c>
      <c r="I787">
        <v>56128</v>
      </c>
      <c r="J787" s="27">
        <f t="shared" si="72"/>
        <v>61128</v>
      </c>
      <c r="K787">
        <v>389.33275200000003</v>
      </c>
      <c r="L787">
        <v>60949</v>
      </c>
      <c r="M787" s="27">
        <f t="shared" si="73"/>
        <v>67949</v>
      </c>
      <c r="N787">
        <v>393.18381799999997</v>
      </c>
      <c r="O787">
        <v>71038</v>
      </c>
      <c r="P787" s="27">
        <f t="shared" si="74"/>
        <v>76038</v>
      </c>
      <c r="Q787">
        <v>487.23347200000001</v>
      </c>
      <c r="R787">
        <v>83153</v>
      </c>
      <c r="U787">
        <v>389.20931100000001</v>
      </c>
      <c r="V787">
        <v>59232</v>
      </c>
      <c r="W787" s="27">
        <f t="shared" si="75"/>
        <v>68232</v>
      </c>
      <c r="Y787">
        <v>775</v>
      </c>
      <c r="Z787">
        <f t="shared" si="76"/>
        <v>71126.102629019981</v>
      </c>
      <c r="AA787">
        <f t="shared" si="77"/>
        <v>81126.102629019981</v>
      </c>
    </row>
    <row r="788" spans="4:27" x14ac:dyDescent="0.25">
      <c r="D788" s="26">
        <v>400.25205899999997</v>
      </c>
      <c r="E788" s="20">
        <v>45017</v>
      </c>
      <c r="H788">
        <v>389.22036800000001</v>
      </c>
      <c r="I788">
        <v>56128</v>
      </c>
      <c r="J788" s="27">
        <f t="shared" si="72"/>
        <v>61128</v>
      </c>
      <c r="K788">
        <v>389.37106</v>
      </c>
      <c r="L788">
        <v>60949</v>
      </c>
      <c r="M788" s="27">
        <f t="shared" si="73"/>
        <v>67949</v>
      </c>
      <c r="N788">
        <v>393.18463600000001</v>
      </c>
      <c r="O788">
        <v>71038</v>
      </c>
      <c r="P788" s="27">
        <f t="shared" si="74"/>
        <v>76038</v>
      </c>
      <c r="Q788">
        <v>487.23541699999998</v>
      </c>
      <c r="R788">
        <v>83153</v>
      </c>
      <c r="U788">
        <v>389.21055999999999</v>
      </c>
      <c r="V788">
        <v>59232</v>
      </c>
      <c r="W788" s="27">
        <f t="shared" si="75"/>
        <v>68232</v>
      </c>
      <c r="Y788">
        <v>776</v>
      </c>
      <c r="Z788">
        <f t="shared" si="76"/>
        <v>71153.362116283242</v>
      </c>
      <c r="AA788">
        <f t="shared" si="77"/>
        <v>81153.362116283242</v>
      </c>
    </row>
    <row r="789" spans="4:27" x14ac:dyDescent="0.25">
      <c r="D789" s="26">
        <v>401.19531000000001</v>
      </c>
      <c r="E789" s="20">
        <v>44985</v>
      </c>
      <c r="H789">
        <v>390.20441299999999</v>
      </c>
      <c r="I789">
        <v>56152</v>
      </c>
      <c r="J789" s="27">
        <f t="shared" si="72"/>
        <v>61152</v>
      </c>
      <c r="K789">
        <v>390.18695600000001</v>
      </c>
      <c r="L789">
        <v>60969</v>
      </c>
      <c r="M789" s="27">
        <f t="shared" si="73"/>
        <v>67969</v>
      </c>
      <c r="N789">
        <v>394.207764</v>
      </c>
      <c r="O789">
        <v>71081</v>
      </c>
      <c r="P789" s="27">
        <f t="shared" si="74"/>
        <v>76081</v>
      </c>
      <c r="Q789">
        <v>488.209271</v>
      </c>
      <c r="R789">
        <v>83206</v>
      </c>
      <c r="U789">
        <v>390.202674</v>
      </c>
      <c r="V789">
        <v>59259</v>
      </c>
      <c r="W789" s="27">
        <f t="shared" si="75"/>
        <v>68259</v>
      </c>
      <c r="Y789">
        <v>777</v>
      </c>
      <c r="Z789">
        <f t="shared" si="76"/>
        <v>71180.621603546489</v>
      </c>
      <c r="AA789">
        <f t="shared" si="77"/>
        <v>81180.621603546489</v>
      </c>
    </row>
    <row r="790" spans="4:27" x14ac:dyDescent="0.25">
      <c r="D790" s="26">
        <v>401.196574</v>
      </c>
      <c r="E790" s="20">
        <v>44985</v>
      </c>
      <c r="H790">
        <v>390.20607699999999</v>
      </c>
      <c r="I790">
        <v>56152</v>
      </c>
      <c r="J790" s="27">
        <f t="shared" si="72"/>
        <v>61152</v>
      </c>
      <c r="K790">
        <v>390.18780099999998</v>
      </c>
      <c r="L790">
        <v>60969</v>
      </c>
      <c r="M790" s="27">
        <f t="shared" si="73"/>
        <v>67969</v>
      </c>
      <c r="N790">
        <v>394.21029900000002</v>
      </c>
      <c r="O790">
        <v>71081</v>
      </c>
      <c r="P790" s="27">
        <f t="shared" si="74"/>
        <v>76081</v>
      </c>
      <c r="Q790">
        <v>488.21035599999999</v>
      </c>
      <c r="R790">
        <v>83206</v>
      </c>
      <c r="U790">
        <v>390.20370100000002</v>
      </c>
      <c r="V790">
        <v>59259</v>
      </c>
      <c r="W790" s="27">
        <f t="shared" si="75"/>
        <v>68259</v>
      </c>
      <c r="Y790">
        <v>778</v>
      </c>
      <c r="Z790">
        <f t="shared" si="76"/>
        <v>71207.881090809737</v>
      </c>
      <c r="AA790">
        <f t="shared" si="77"/>
        <v>81207.881090809737</v>
      </c>
    </row>
    <row r="791" spans="4:27" x14ac:dyDescent="0.25">
      <c r="D791" s="26">
        <v>402.22050100000001</v>
      </c>
      <c r="E791" s="20">
        <v>44948</v>
      </c>
      <c r="H791">
        <v>391.17585200000002</v>
      </c>
      <c r="I791">
        <v>56161</v>
      </c>
      <c r="J791" s="27">
        <f t="shared" si="72"/>
        <v>61161</v>
      </c>
      <c r="K791">
        <v>391.22019999999998</v>
      </c>
      <c r="L791">
        <v>60956</v>
      </c>
      <c r="M791" s="27">
        <f t="shared" si="73"/>
        <v>67956</v>
      </c>
      <c r="N791">
        <v>395.13748700000002</v>
      </c>
      <c r="O791">
        <v>71105</v>
      </c>
      <c r="P791" s="27">
        <f t="shared" si="74"/>
        <v>76105</v>
      </c>
      <c r="Q791">
        <v>489.18544500000002</v>
      </c>
      <c r="R791">
        <v>83272</v>
      </c>
      <c r="U791">
        <v>391.17926399999999</v>
      </c>
      <c r="V791">
        <v>59284</v>
      </c>
      <c r="W791" s="27">
        <f t="shared" si="75"/>
        <v>68284</v>
      </c>
      <c r="Y791">
        <v>779</v>
      </c>
      <c r="Z791">
        <f t="shared" si="76"/>
        <v>71235.140578072984</v>
      </c>
      <c r="AA791">
        <f t="shared" si="77"/>
        <v>81235.140578072984</v>
      </c>
    </row>
    <row r="792" spans="4:27" x14ac:dyDescent="0.25">
      <c r="D792" s="26">
        <v>402.221923</v>
      </c>
      <c r="E792" s="20">
        <v>44948</v>
      </c>
      <c r="H792">
        <v>391.17694299999999</v>
      </c>
      <c r="I792">
        <v>56161</v>
      </c>
      <c r="J792" s="27">
        <f t="shared" si="72"/>
        <v>61161</v>
      </c>
      <c r="K792">
        <v>391.24214799999999</v>
      </c>
      <c r="L792">
        <v>60956</v>
      </c>
      <c r="M792" s="27">
        <f t="shared" si="73"/>
        <v>67956</v>
      </c>
      <c r="N792">
        <v>395.13843600000001</v>
      </c>
      <c r="O792">
        <v>71105</v>
      </c>
      <c r="P792" s="27">
        <f t="shared" si="74"/>
        <v>76105</v>
      </c>
      <c r="Q792">
        <v>489.18686400000001</v>
      </c>
      <c r="R792">
        <v>83272</v>
      </c>
      <c r="U792">
        <v>391.18106899999998</v>
      </c>
      <c r="V792">
        <v>59284</v>
      </c>
      <c r="W792" s="27">
        <f t="shared" si="75"/>
        <v>68284</v>
      </c>
      <c r="Y792">
        <v>780</v>
      </c>
      <c r="Z792">
        <f t="shared" si="76"/>
        <v>71262.400065336231</v>
      </c>
      <c r="AA792">
        <f t="shared" si="77"/>
        <v>81262.400065336231</v>
      </c>
    </row>
    <row r="793" spans="4:27" x14ac:dyDescent="0.25">
      <c r="D793" s="26">
        <v>403.257676</v>
      </c>
      <c r="E793" s="20">
        <v>44869</v>
      </c>
      <c r="H793">
        <v>392.16216500000002</v>
      </c>
      <c r="I793">
        <v>56162</v>
      </c>
      <c r="J793" s="27">
        <f t="shared" si="72"/>
        <v>61162</v>
      </c>
      <c r="K793">
        <v>392.141617</v>
      </c>
      <c r="L793">
        <v>60989</v>
      </c>
      <c r="M793" s="27">
        <f t="shared" si="73"/>
        <v>67989</v>
      </c>
      <c r="N793">
        <v>396.20249100000001</v>
      </c>
      <c r="O793">
        <v>71125</v>
      </c>
      <c r="P793" s="27">
        <f t="shared" si="74"/>
        <v>76125</v>
      </c>
      <c r="Q793">
        <v>490.23889600000001</v>
      </c>
      <c r="R793">
        <v>83312</v>
      </c>
      <c r="U793">
        <v>392.13515899999999</v>
      </c>
      <c r="V793">
        <v>59308</v>
      </c>
      <c r="W793" s="27">
        <f t="shared" si="75"/>
        <v>68308</v>
      </c>
      <c r="Y793">
        <v>781</v>
      </c>
      <c r="Z793">
        <f t="shared" si="76"/>
        <v>71289.659552599493</v>
      </c>
      <c r="AA793">
        <f t="shared" si="77"/>
        <v>81289.659552599493</v>
      </c>
    </row>
    <row r="794" spans="4:27" x14ac:dyDescent="0.25">
      <c r="D794" s="26">
        <v>403.25886600000001</v>
      </c>
      <c r="E794" s="20">
        <v>44869</v>
      </c>
      <c r="H794">
        <v>392.16310399999998</v>
      </c>
      <c r="I794">
        <v>56162</v>
      </c>
      <c r="J794" s="27">
        <f t="shared" si="72"/>
        <v>61162</v>
      </c>
      <c r="K794">
        <v>392.14250600000003</v>
      </c>
      <c r="L794">
        <v>60989</v>
      </c>
      <c r="M794" s="27">
        <f t="shared" si="73"/>
        <v>67989</v>
      </c>
      <c r="N794">
        <v>396.22670099999999</v>
      </c>
      <c r="O794">
        <v>71125</v>
      </c>
      <c r="P794" s="27">
        <f t="shared" si="74"/>
        <v>76125</v>
      </c>
      <c r="Q794">
        <v>490.24071300000003</v>
      </c>
      <c r="R794">
        <v>83312</v>
      </c>
      <c r="U794">
        <v>392.13599199999999</v>
      </c>
      <c r="V794">
        <v>59308</v>
      </c>
      <c r="W794" s="27">
        <f t="shared" si="75"/>
        <v>68308</v>
      </c>
      <c r="Y794">
        <v>782</v>
      </c>
      <c r="Z794">
        <f t="shared" si="76"/>
        <v>71316.91903986274</v>
      </c>
      <c r="AA794">
        <f t="shared" si="77"/>
        <v>81316.91903986274</v>
      </c>
    </row>
    <row r="795" spans="4:27" x14ac:dyDescent="0.25">
      <c r="D795" s="26">
        <v>404.24093099999999</v>
      </c>
      <c r="E795" s="20">
        <v>44785</v>
      </c>
      <c r="H795">
        <v>393.21738299999998</v>
      </c>
      <c r="I795">
        <v>56140</v>
      </c>
      <c r="J795" s="27">
        <f t="shared" si="72"/>
        <v>61140</v>
      </c>
      <c r="K795">
        <v>393.19892900000002</v>
      </c>
      <c r="L795">
        <v>61031</v>
      </c>
      <c r="M795" s="27">
        <f t="shared" si="73"/>
        <v>68031</v>
      </c>
      <c r="N795">
        <v>397.16077100000001</v>
      </c>
      <c r="O795">
        <v>71152</v>
      </c>
      <c r="P795" s="27">
        <f t="shared" si="74"/>
        <v>76152</v>
      </c>
      <c r="Q795">
        <v>491.228632</v>
      </c>
      <c r="R795">
        <v>83342</v>
      </c>
      <c r="U795">
        <v>393.20173899999998</v>
      </c>
      <c r="V795">
        <v>59265</v>
      </c>
      <c r="W795" s="27">
        <f t="shared" si="75"/>
        <v>68265</v>
      </c>
      <c r="Y795">
        <v>783</v>
      </c>
      <c r="Z795">
        <f t="shared" si="76"/>
        <v>71344.178527126001</v>
      </c>
      <c r="AA795">
        <f t="shared" si="77"/>
        <v>81344.178527126001</v>
      </c>
    </row>
    <row r="796" spans="4:27" x14ac:dyDescent="0.25">
      <c r="D796" s="26">
        <v>404.24236300000001</v>
      </c>
      <c r="E796" s="20">
        <v>44785</v>
      </c>
      <c r="H796">
        <v>393.21931899999998</v>
      </c>
      <c r="I796">
        <v>56140</v>
      </c>
      <c r="J796" s="27">
        <f t="shared" si="72"/>
        <v>61140</v>
      </c>
      <c r="K796">
        <v>393.20009299999998</v>
      </c>
      <c r="L796">
        <v>61031</v>
      </c>
      <c r="M796" s="27">
        <f t="shared" si="73"/>
        <v>68031</v>
      </c>
      <c r="N796">
        <v>397.161675</v>
      </c>
      <c r="O796">
        <v>71152</v>
      </c>
      <c r="P796" s="27">
        <f t="shared" si="74"/>
        <v>76152</v>
      </c>
      <c r="Q796">
        <v>491.22996899999998</v>
      </c>
      <c r="R796">
        <v>83342</v>
      </c>
      <c r="U796">
        <v>393.20304299999998</v>
      </c>
      <c r="V796">
        <v>59265</v>
      </c>
      <c r="W796" s="27">
        <f t="shared" si="75"/>
        <v>68265</v>
      </c>
      <c r="Y796">
        <v>784</v>
      </c>
      <c r="Z796">
        <f t="shared" si="76"/>
        <v>71371.438014389249</v>
      </c>
      <c r="AA796">
        <f t="shared" si="77"/>
        <v>81371.438014389249</v>
      </c>
    </row>
    <row r="797" spans="4:27" x14ac:dyDescent="0.25">
      <c r="D797" s="26">
        <v>405.25224600000001</v>
      </c>
      <c r="E797" s="20">
        <v>44731</v>
      </c>
      <c r="H797">
        <v>394.18417699999998</v>
      </c>
      <c r="I797">
        <v>56226</v>
      </c>
      <c r="J797" s="27">
        <f t="shared" si="72"/>
        <v>61226</v>
      </c>
      <c r="K797">
        <v>394.18450300000001</v>
      </c>
      <c r="L797">
        <v>61069</v>
      </c>
      <c r="M797" s="27">
        <f t="shared" si="73"/>
        <v>68069</v>
      </c>
      <c r="N797">
        <v>398.18783400000001</v>
      </c>
      <c r="O797">
        <v>71196</v>
      </c>
      <c r="P797" s="27">
        <f t="shared" si="74"/>
        <v>76196</v>
      </c>
      <c r="Q797">
        <v>492.20179999999999</v>
      </c>
      <c r="R797">
        <v>83370</v>
      </c>
      <c r="U797">
        <v>394.18661200000003</v>
      </c>
      <c r="V797">
        <v>59305</v>
      </c>
      <c r="W797" s="27">
        <f t="shared" si="75"/>
        <v>68305</v>
      </c>
      <c r="Y797">
        <v>785</v>
      </c>
      <c r="Z797">
        <f t="shared" si="76"/>
        <v>71398.697501652496</v>
      </c>
      <c r="AA797">
        <f t="shared" si="77"/>
        <v>81398.697501652496</v>
      </c>
    </row>
    <row r="798" spans="4:27" x14ac:dyDescent="0.25">
      <c r="D798" s="26">
        <v>405.25368800000001</v>
      </c>
      <c r="E798" s="20">
        <v>44731</v>
      </c>
      <c r="H798">
        <v>394.18519600000002</v>
      </c>
      <c r="I798">
        <v>56226</v>
      </c>
      <c r="J798" s="27">
        <f t="shared" si="72"/>
        <v>61226</v>
      </c>
      <c r="K798">
        <v>394.18548800000002</v>
      </c>
      <c r="L798">
        <v>61069</v>
      </c>
      <c r="M798" s="27">
        <f t="shared" si="73"/>
        <v>68069</v>
      </c>
      <c r="N798">
        <v>398.18909000000002</v>
      </c>
      <c r="O798">
        <v>71196</v>
      </c>
      <c r="P798" s="27">
        <f t="shared" si="74"/>
        <v>76196</v>
      </c>
      <c r="Q798">
        <v>492.20317399999999</v>
      </c>
      <c r="R798">
        <v>83370</v>
      </c>
      <c r="U798">
        <v>394.19153799999998</v>
      </c>
      <c r="V798">
        <v>59305</v>
      </c>
      <c r="W798" s="27">
        <f t="shared" si="75"/>
        <v>68305</v>
      </c>
      <c r="Y798">
        <v>786</v>
      </c>
      <c r="Z798">
        <f t="shared" si="76"/>
        <v>71425.956988915743</v>
      </c>
      <c r="AA798">
        <f t="shared" si="77"/>
        <v>81425.956988915743</v>
      </c>
    </row>
    <row r="799" spans="4:27" x14ac:dyDescent="0.25">
      <c r="D799" s="26">
        <v>406.27221200000002</v>
      </c>
      <c r="E799" s="20">
        <v>44735</v>
      </c>
      <c r="H799">
        <v>395.16784799999999</v>
      </c>
      <c r="I799">
        <v>56218</v>
      </c>
      <c r="J799" s="27">
        <f t="shared" si="72"/>
        <v>61218</v>
      </c>
      <c r="K799">
        <v>395.16887400000002</v>
      </c>
      <c r="L799">
        <v>61029</v>
      </c>
      <c r="M799" s="27">
        <f t="shared" si="73"/>
        <v>68029</v>
      </c>
      <c r="N799">
        <v>399.19899800000002</v>
      </c>
      <c r="O799">
        <v>71228</v>
      </c>
      <c r="P799" s="27">
        <f t="shared" si="74"/>
        <v>76228</v>
      </c>
      <c r="Q799">
        <v>493.23706700000002</v>
      </c>
      <c r="R799">
        <v>83502</v>
      </c>
      <c r="U799">
        <v>395.156879</v>
      </c>
      <c r="V799">
        <v>59314</v>
      </c>
      <c r="W799" s="27">
        <f t="shared" si="75"/>
        <v>68314</v>
      </c>
      <c r="Y799">
        <v>787</v>
      </c>
      <c r="Z799">
        <f t="shared" si="76"/>
        <v>71453.216476179005</v>
      </c>
      <c r="AA799">
        <f t="shared" si="77"/>
        <v>81453.216476179005</v>
      </c>
    </row>
    <row r="800" spans="4:27" x14ac:dyDescent="0.25">
      <c r="D800" s="26">
        <v>406.27414399999998</v>
      </c>
      <c r="E800" s="20">
        <v>44735</v>
      </c>
      <c r="H800">
        <v>395.16939300000001</v>
      </c>
      <c r="I800">
        <v>56218</v>
      </c>
      <c r="J800" s="27">
        <f t="shared" si="72"/>
        <v>61218</v>
      </c>
      <c r="K800">
        <v>395.16986600000001</v>
      </c>
      <c r="L800">
        <v>61029</v>
      </c>
      <c r="M800" s="27">
        <f t="shared" si="73"/>
        <v>68029</v>
      </c>
      <c r="N800">
        <v>399.19996600000002</v>
      </c>
      <c r="O800">
        <v>71228</v>
      </c>
      <c r="P800" s="27">
        <f t="shared" si="74"/>
        <v>76228</v>
      </c>
      <c r="Q800">
        <v>493.25633499999998</v>
      </c>
      <c r="R800">
        <v>83502</v>
      </c>
      <c r="U800">
        <v>395.15837299999998</v>
      </c>
      <c r="V800">
        <v>59314</v>
      </c>
      <c r="W800" s="27">
        <f t="shared" si="75"/>
        <v>68314</v>
      </c>
      <c r="Y800">
        <v>788</v>
      </c>
      <c r="Z800">
        <f t="shared" si="76"/>
        <v>71480.475963442252</v>
      </c>
      <c r="AA800">
        <f t="shared" si="77"/>
        <v>81480.475963442252</v>
      </c>
    </row>
    <row r="801" spans="4:27" x14ac:dyDescent="0.25">
      <c r="D801" s="26">
        <v>407.21356100000003</v>
      </c>
      <c r="E801" s="20">
        <v>44698</v>
      </c>
      <c r="H801">
        <v>396.21805899999998</v>
      </c>
      <c r="I801">
        <v>56225</v>
      </c>
      <c r="J801" s="27">
        <f t="shared" si="72"/>
        <v>61225</v>
      </c>
      <c r="K801">
        <v>396.20632899999998</v>
      </c>
      <c r="L801">
        <v>61036</v>
      </c>
      <c r="M801" s="27">
        <f t="shared" si="73"/>
        <v>68036</v>
      </c>
      <c r="N801">
        <v>400.13766299999997</v>
      </c>
      <c r="O801">
        <v>71273</v>
      </c>
      <c r="P801" s="27">
        <f t="shared" si="74"/>
        <v>76273</v>
      </c>
      <c r="Q801">
        <v>494.22948600000001</v>
      </c>
      <c r="R801">
        <v>83570</v>
      </c>
      <c r="U801">
        <v>396.21318200000002</v>
      </c>
      <c r="V801">
        <v>59350</v>
      </c>
      <c r="W801" s="27">
        <f t="shared" si="75"/>
        <v>68350</v>
      </c>
      <c r="Y801">
        <v>789</v>
      </c>
      <c r="Z801">
        <f t="shared" si="76"/>
        <v>71507.735450705499</v>
      </c>
      <c r="AA801">
        <f t="shared" si="77"/>
        <v>81507.735450705499</v>
      </c>
    </row>
    <row r="802" spans="4:27" x14ac:dyDescent="0.25">
      <c r="D802" s="26">
        <v>407.21546000000001</v>
      </c>
      <c r="E802" s="20">
        <v>44698</v>
      </c>
      <c r="H802">
        <v>396.21879899999999</v>
      </c>
      <c r="I802">
        <v>56225</v>
      </c>
      <c r="J802" s="27">
        <f t="shared" si="72"/>
        <v>61225</v>
      </c>
      <c r="K802">
        <v>396.207336</v>
      </c>
      <c r="L802">
        <v>61036</v>
      </c>
      <c r="M802" s="27">
        <f t="shared" si="73"/>
        <v>68036</v>
      </c>
      <c r="N802">
        <v>400.13874099999998</v>
      </c>
      <c r="O802">
        <v>71273</v>
      </c>
      <c r="P802" s="27">
        <f t="shared" si="74"/>
        <v>76273</v>
      </c>
      <c r="Q802">
        <v>494.231157</v>
      </c>
      <c r="R802">
        <v>83570</v>
      </c>
      <c r="U802">
        <v>396.214494</v>
      </c>
      <c r="V802">
        <v>59350</v>
      </c>
      <c r="W802" s="27">
        <f t="shared" si="75"/>
        <v>68350</v>
      </c>
      <c r="Y802">
        <v>790</v>
      </c>
      <c r="Z802">
        <f t="shared" si="76"/>
        <v>71534.99493796876</v>
      </c>
      <c r="AA802">
        <f t="shared" si="77"/>
        <v>81534.99493796876</v>
      </c>
    </row>
    <row r="803" spans="4:27" x14ac:dyDescent="0.25">
      <c r="D803" s="26">
        <v>408.22881599999999</v>
      </c>
      <c r="E803" s="20">
        <v>44666</v>
      </c>
      <c r="H803">
        <v>397.19210900000002</v>
      </c>
      <c r="I803">
        <v>56243</v>
      </c>
      <c r="J803" s="27">
        <f t="shared" si="72"/>
        <v>61243</v>
      </c>
      <c r="K803">
        <v>397.28832</v>
      </c>
      <c r="L803">
        <v>61079</v>
      </c>
      <c r="M803" s="27">
        <f t="shared" si="73"/>
        <v>68079</v>
      </c>
      <c r="N803">
        <v>401.15407299999998</v>
      </c>
      <c r="O803">
        <v>71281</v>
      </c>
      <c r="P803" s="27">
        <f t="shared" si="74"/>
        <v>76281</v>
      </c>
      <c r="Q803">
        <v>495.19352199999997</v>
      </c>
      <c r="R803">
        <v>83582</v>
      </c>
      <c r="U803">
        <v>397.19712500000003</v>
      </c>
      <c r="V803">
        <v>59391</v>
      </c>
      <c r="W803" s="27">
        <f t="shared" si="75"/>
        <v>68391</v>
      </c>
      <c r="Y803">
        <v>791</v>
      </c>
      <c r="Z803">
        <f t="shared" si="76"/>
        <v>71562.254425232008</v>
      </c>
      <c r="AA803">
        <f t="shared" si="77"/>
        <v>81562.254425232008</v>
      </c>
    </row>
    <row r="804" spans="4:27" x14ac:dyDescent="0.25">
      <c r="D804" s="26">
        <v>408.23026800000002</v>
      </c>
      <c r="E804" s="20">
        <v>44666</v>
      </c>
      <c r="H804">
        <v>397.19300600000003</v>
      </c>
      <c r="I804">
        <v>56243</v>
      </c>
      <c r="J804" s="27">
        <f t="shared" si="72"/>
        <v>61243</v>
      </c>
      <c r="K804">
        <v>397.28949699999998</v>
      </c>
      <c r="L804">
        <v>61079</v>
      </c>
      <c r="M804" s="27">
        <f t="shared" si="73"/>
        <v>68079</v>
      </c>
      <c r="N804">
        <v>401.15493600000002</v>
      </c>
      <c r="O804">
        <v>71281</v>
      </c>
      <c r="P804" s="27">
        <f t="shared" si="74"/>
        <v>76281</v>
      </c>
      <c r="Q804">
        <v>495.19560000000001</v>
      </c>
      <c r="R804">
        <v>83582</v>
      </c>
      <c r="U804">
        <v>397.19922300000002</v>
      </c>
      <c r="V804">
        <v>59391</v>
      </c>
      <c r="W804" s="27">
        <f t="shared" si="75"/>
        <v>68391</v>
      </c>
      <c r="Y804">
        <v>792</v>
      </c>
      <c r="Z804">
        <f t="shared" si="76"/>
        <v>71589.513912495255</v>
      </c>
      <c r="AA804">
        <f t="shared" si="77"/>
        <v>81589.513912495255</v>
      </c>
    </row>
    <row r="805" spans="4:27" x14ac:dyDescent="0.25">
      <c r="D805" s="26">
        <v>409.23531400000002</v>
      </c>
      <c r="E805" s="20">
        <v>44650</v>
      </c>
      <c r="H805">
        <v>398.17670500000003</v>
      </c>
      <c r="I805">
        <v>56252</v>
      </c>
      <c r="J805" s="27">
        <f t="shared" si="72"/>
        <v>61252</v>
      </c>
      <c r="K805">
        <v>398.17620599999998</v>
      </c>
      <c r="L805">
        <v>61131</v>
      </c>
      <c r="M805" s="27">
        <f t="shared" si="73"/>
        <v>68131</v>
      </c>
      <c r="N805">
        <v>402.159198</v>
      </c>
      <c r="O805">
        <v>71310</v>
      </c>
      <c r="P805" s="27">
        <f t="shared" si="74"/>
        <v>76310</v>
      </c>
      <c r="Q805">
        <v>496.18624899999998</v>
      </c>
      <c r="R805">
        <v>83689</v>
      </c>
      <c r="U805">
        <v>398.18170700000002</v>
      </c>
      <c r="V805">
        <v>59398</v>
      </c>
      <c r="W805" s="27">
        <f t="shared" si="75"/>
        <v>68398</v>
      </c>
      <c r="Y805">
        <v>793</v>
      </c>
      <c r="Z805">
        <f t="shared" si="76"/>
        <v>71616.773399758502</v>
      </c>
      <c r="AA805">
        <f t="shared" si="77"/>
        <v>81616.773399758502</v>
      </c>
    </row>
    <row r="806" spans="4:27" x14ac:dyDescent="0.25">
      <c r="D806" s="26">
        <v>409.236559</v>
      </c>
      <c r="E806" s="20">
        <v>44650</v>
      </c>
      <c r="H806">
        <v>398.17759699999999</v>
      </c>
      <c r="I806">
        <v>56252</v>
      </c>
      <c r="J806" s="27">
        <f t="shared" si="72"/>
        <v>61252</v>
      </c>
      <c r="K806">
        <v>398.17724299999998</v>
      </c>
      <c r="L806">
        <v>61131</v>
      </c>
      <c r="M806" s="27">
        <f t="shared" si="73"/>
        <v>68131</v>
      </c>
      <c r="N806">
        <v>402.16014200000001</v>
      </c>
      <c r="O806">
        <v>71310</v>
      </c>
      <c r="P806" s="27">
        <f t="shared" si="74"/>
        <v>76310</v>
      </c>
      <c r="Q806">
        <v>496.18800099999999</v>
      </c>
      <c r="R806">
        <v>83689</v>
      </c>
      <c r="U806">
        <v>398.18331000000001</v>
      </c>
      <c r="V806">
        <v>59398</v>
      </c>
      <c r="W806" s="27">
        <f t="shared" si="75"/>
        <v>68398</v>
      </c>
      <c r="Y806">
        <v>794</v>
      </c>
      <c r="Z806">
        <f t="shared" si="76"/>
        <v>71644.032887021764</v>
      </c>
      <c r="AA806">
        <f t="shared" si="77"/>
        <v>81644.032887021764</v>
      </c>
    </row>
    <row r="807" spans="4:27" x14ac:dyDescent="0.25">
      <c r="D807" s="26">
        <v>410.22736500000002</v>
      </c>
      <c r="E807" s="20">
        <v>44578</v>
      </c>
      <c r="H807">
        <v>399.16663299999999</v>
      </c>
      <c r="I807">
        <v>56275</v>
      </c>
      <c r="J807" s="27">
        <f t="shared" si="72"/>
        <v>61275</v>
      </c>
      <c r="K807">
        <v>399.16867100000002</v>
      </c>
      <c r="L807">
        <v>61113</v>
      </c>
      <c r="M807" s="27">
        <f t="shared" si="73"/>
        <v>68113</v>
      </c>
      <c r="N807">
        <v>403.17836399999999</v>
      </c>
      <c r="O807">
        <v>71333</v>
      </c>
      <c r="P807" s="27">
        <f t="shared" si="74"/>
        <v>76333</v>
      </c>
      <c r="Q807">
        <v>497.23607900000002</v>
      </c>
      <c r="R807">
        <v>83660</v>
      </c>
      <c r="U807">
        <v>399.14067799999998</v>
      </c>
      <c r="V807">
        <v>59409</v>
      </c>
      <c r="W807" s="27">
        <f t="shared" si="75"/>
        <v>68409</v>
      </c>
      <c r="Y807">
        <v>795</v>
      </c>
      <c r="Z807">
        <f t="shared" si="76"/>
        <v>71671.292374285011</v>
      </c>
      <c r="AA807">
        <f t="shared" si="77"/>
        <v>81671.292374285011</v>
      </c>
    </row>
    <row r="808" spans="4:27" x14ac:dyDescent="0.25">
      <c r="D808" s="26">
        <v>410.24536999999998</v>
      </c>
      <c r="E808" s="20">
        <v>44578</v>
      </c>
      <c r="H808">
        <v>399.167979</v>
      </c>
      <c r="I808">
        <v>56275</v>
      </c>
      <c r="J808" s="27">
        <f t="shared" si="72"/>
        <v>61275</v>
      </c>
      <c r="K808">
        <v>399.16980599999999</v>
      </c>
      <c r="L808">
        <v>61113</v>
      </c>
      <c r="M808" s="27">
        <f t="shared" si="73"/>
        <v>68113</v>
      </c>
      <c r="N808">
        <v>403.17938900000001</v>
      </c>
      <c r="O808">
        <v>71333</v>
      </c>
      <c r="P808" s="27">
        <f t="shared" si="74"/>
        <v>76333</v>
      </c>
      <c r="Q808">
        <v>497.23740199999997</v>
      </c>
      <c r="R808">
        <v>83660</v>
      </c>
      <c r="U808">
        <v>399.14177799999999</v>
      </c>
      <c r="V808">
        <v>59409</v>
      </c>
      <c r="W808" s="27">
        <f t="shared" si="75"/>
        <v>68409</v>
      </c>
      <c r="Y808">
        <v>796</v>
      </c>
      <c r="Z808">
        <f t="shared" si="76"/>
        <v>71698.551861548272</v>
      </c>
      <c r="AA808">
        <f t="shared" si="77"/>
        <v>81698.551861548272</v>
      </c>
    </row>
    <row r="809" spans="4:27" x14ac:dyDescent="0.25">
      <c r="D809" s="26">
        <v>411.25990400000001</v>
      </c>
      <c r="E809" s="20">
        <v>44508</v>
      </c>
      <c r="H809">
        <v>400.21258499999999</v>
      </c>
      <c r="I809">
        <v>56291</v>
      </c>
      <c r="J809" s="27">
        <f t="shared" si="72"/>
        <v>61291</v>
      </c>
      <c r="K809">
        <v>400.19877600000001</v>
      </c>
      <c r="L809">
        <v>61071</v>
      </c>
      <c r="M809" s="27">
        <f t="shared" si="73"/>
        <v>68071</v>
      </c>
      <c r="N809">
        <v>404.195854</v>
      </c>
      <c r="O809">
        <v>71372</v>
      </c>
      <c r="P809" s="27">
        <f t="shared" si="74"/>
        <v>76372</v>
      </c>
      <c r="Q809">
        <v>498.23368499999998</v>
      </c>
      <c r="R809">
        <v>83750</v>
      </c>
      <c r="U809">
        <v>400.20074399999999</v>
      </c>
      <c r="V809">
        <v>59413</v>
      </c>
      <c r="W809" s="27">
        <f t="shared" si="75"/>
        <v>68413</v>
      </c>
      <c r="Y809">
        <v>797</v>
      </c>
      <c r="Z809">
        <f t="shared" si="76"/>
        <v>71725.81134881152</v>
      </c>
      <c r="AA809">
        <f t="shared" si="77"/>
        <v>81725.81134881152</v>
      </c>
    </row>
    <row r="810" spans="4:27" x14ac:dyDescent="0.25">
      <c r="D810" s="26">
        <v>411.26126499999998</v>
      </c>
      <c r="E810" s="20">
        <v>44508</v>
      </c>
      <c r="H810">
        <v>400.21375699999999</v>
      </c>
      <c r="I810">
        <v>56291</v>
      </c>
      <c r="J810" s="27">
        <f t="shared" si="72"/>
        <v>61291</v>
      </c>
      <c r="K810">
        <v>400.19977299999999</v>
      </c>
      <c r="L810">
        <v>61071</v>
      </c>
      <c r="M810" s="27">
        <f t="shared" si="73"/>
        <v>68071</v>
      </c>
      <c r="N810">
        <v>404.19653699999998</v>
      </c>
      <c r="O810">
        <v>71372</v>
      </c>
      <c r="P810" s="27">
        <f t="shared" si="74"/>
        <v>76372</v>
      </c>
      <c r="Q810">
        <v>498.25370400000003</v>
      </c>
      <c r="R810">
        <v>83750</v>
      </c>
      <c r="U810">
        <v>400.20192200000002</v>
      </c>
      <c r="V810">
        <v>59413</v>
      </c>
      <c r="W810" s="27">
        <f t="shared" si="75"/>
        <v>68413</v>
      </c>
      <c r="Y810">
        <v>798</v>
      </c>
      <c r="Z810">
        <f t="shared" si="76"/>
        <v>71753.070836074767</v>
      </c>
      <c r="AA810">
        <f t="shared" si="77"/>
        <v>81753.070836074767</v>
      </c>
    </row>
    <row r="811" spans="4:27" x14ac:dyDescent="0.25">
      <c r="D811" s="26">
        <v>412.20668799999999</v>
      </c>
      <c r="E811" s="20">
        <v>44478</v>
      </c>
      <c r="H811">
        <v>401.18375099999997</v>
      </c>
      <c r="I811">
        <v>56304</v>
      </c>
      <c r="J811" s="27">
        <f t="shared" si="72"/>
        <v>61304</v>
      </c>
      <c r="K811">
        <v>401.184414</v>
      </c>
      <c r="L811">
        <v>61119</v>
      </c>
      <c r="M811" s="27">
        <f t="shared" si="73"/>
        <v>68119</v>
      </c>
      <c r="N811">
        <v>405.18024700000001</v>
      </c>
      <c r="O811">
        <v>71403</v>
      </c>
      <c r="P811" s="27">
        <f t="shared" si="74"/>
        <v>76403</v>
      </c>
      <c r="Q811">
        <v>499.20525900000001</v>
      </c>
      <c r="R811">
        <v>83770</v>
      </c>
      <c r="U811">
        <v>401.18955</v>
      </c>
      <c r="V811">
        <v>59423</v>
      </c>
      <c r="W811" s="27">
        <f t="shared" si="75"/>
        <v>68423</v>
      </c>
      <c r="Y811">
        <v>799</v>
      </c>
      <c r="Z811">
        <f t="shared" si="76"/>
        <v>71780.330323338014</v>
      </c>
      <c r="AA811">
        <f t="shared" si="77"/>
        <v>81780.330323338014</v>
      </c>
    </row>
    <row r="812" spans="4:27" x14ac:dyDescent="0.25">
      <c r="D812" s="26">
        <v>412.208055</v>
      </c>
      <c r="E812" s="20">
        <v>44478</v>
      </c>
      <c r="H812">
        <v>401.18471299999999</v>
      </c>
      <c r="I812">
        <v>56304</v>
      </c>
      <c r="J812" s="27">
        <f t="shared" si="72"/>
        <v>61304</v>
      </c>
      <c r="K812">
        <v>401.18546199999997</v>
      </c>
      <c r="L812">
        <v>61119</v>
      </c>
      <c r="M812" s="27">
        <f t="shared" si="73"/>
        <v>68119</v>
      </c>
      <c r="N812">
        <v>405.19832000000002</v>
      </c>
      <c r="O812">
        <v>71403</v>
      </c>
      <c r="P812" s="27">
        <f t="shared" si="74"/>
        <v>76403</v>
      </c>
      <c r="Q812">
        <v>499.20709199999999</v>
      </c>
      <c r="R812">
        <v>83770</v>
      </c>
      <c r="U812">
        <v>401.19122800000002</v>
      </c>
      <c r="V812">
        <v>59423</v>
      </c>
      <c r="W812" s="27">
        <f t="shared" si="75"/>
        <v>68423</v>
      </c>
      <c r="Y812">
        <v>800</v>
      </c>
      <c r="Z812">
        <f t="shared" si="76"/>
        <v>71807.589810601276</v>
      </c>
      <c r="AA812">
        <f t="shared" si="77"/>
        <v>81807.589810601276</v>
      </c>
    </row>
    <row r="813" spans="4:27" x14ac:dyDescent="0.25">
      <c r="D813" s="26">
        <v>413.20847700000002</v>
      </c>
      <c r="E813" s="20">
        <v>44423</v>
      </c>
      <c r="H813">
        <v>402.23785600000002</v>
      </c>
      <c r="I813">
        <v>56310</v>
      </c>
      <c r="J813" s="27">
        <f t="shared" si="72"/>
        <v>61310</v>
      </c>
      <c r="K813">
        <v>402.15198700000002</v>
      </c>
      <c r="L813">
        <v>61144</v>
      </c>
      <c r="M813" s="27">
        <f t="shared" si="73"/>
        <v>68144</v>
      </c>
      <c r="N813">
        <v>406.15216600000002</v>
      </c>
      <c r="O813">
        <v>71453</v>
      </c>
      <c r="P813" s="27">
        <f t="shared" si="74"/>
        <v>76453</v>
      </c>
      <c r="Q813">
        <v>500.24808300000001</v>
      </c>
      <c r="R813">
        <v>83850</v>
      </c>
      <c r="U813">
        <v>402.14605499999999</v>
      </c>
      <c r="V813">
        <v>59425</v>
      </c>
      <c r="W813" s="27">
        <f t="shared" si="75"/>
        <v>68425</v>
      </c>
      <c r="Y813">
        <v>801</v>
      </c>
      <c r="Z813">
        <f t="shared" si="76"/>
        <v>71834.849297864523</v>
      </c>
      <c r="AA813">
        <f t="shared" si="77"/>
        <v>81834.849297864523</v>
      </c>
    </row>
    <row r="814" spans="4:27" x14ac:dyDescent="0.25">
      <c r="D814" s="26">
        <v>413.20997899999998</v>
      </c>
      <c r="E814" s="20">
        <v>44423</v>
      </c>
      <c r="H814">
        <v>402.23986000000002</v>
      </c>
      <c r="I814">
        <v>56310</v>
      </c>
      <c r="J814" s="27">
        <f t="shared" si="72"/>
        <v>61310</v>
      </c>
      <c r="K814">
        <v>402.15286300000002</v>
      </c>
      <c r="L814">
        <v>61144</v>
      </c>
      <c r="M814" s="27">
        <f t="shared" si="73"/>
        <v>68144</v>
      </c>
      <c r="N814">
        <v>406.15313200000003</v>
      </c>
      <c r="O814">
        <v>71453</v>
      </c>
      <c r="P814" s="27">
        <f t="shared" si="74"/>
        <v>76453</v>
      </c>
      <c r="Q814">
        <v>500.249911</v>
      </c>
      <c r="R814">
        <v>83850</v>
      </c>
      <c r="U814">
        <v>402.14689499999997</v>
      </c>
      <c r="V814">
        <v>59425</v>
      </c>
      <c r="W814" s="27">
        <f t="shared" si="75"/>
        <v>68425</v>
      </c>
      <c r="Y814">
        <v>802</v>
      </c>
      <c r="Z814">
        <f t="shared" si="76"/>
        <v>71862.10878512777</v>
      </c>
      <c r="AA814">
        <f t="shared" si="77"/>
        <v>81862.10878512777</v>
      </c>
    </row>
    <row r="815" spans="4:27" x14ac:dyDescent="0.25">
      <c r="D815" s="26">
        <v>414.237998</v>
      </c>
      <c r="E815" s="20">
        <v>44422</v>
      </c>
      <c r="H815">
        <v>403.22351099999997</v>
      </c>
      <c r="I815">
        <v>56315</v>
      </c>
      <c r="J815" s="27">
        <f t="shared" si="72"/>
        <v>61315</v>
      </c>
      <c r="K815">
        <v>403.208144</v>
      </c>
      <c r="L815">
        <v>61138</v>
      </c>
      <c r="M815" s="27">
        <f t="shared" si="73"/>
        <v>68138</v>
      </c>
      <c r="N815">
        <v>407.15632599999998</v>
      </c>
      <c r="O815">
        <v>71472</v>
      </c>
      <c r="P815" s="27">
        <f t="shared" si="74"/>
        <v>76472</v>
      </c>
      <c r="Q815">
        <v>501.22967399999999</v>
      </c>
      <c r="R815">
        <v>83951</v>
      </c>
      <c r="U815">
        <v>403.20213799999999</v>
      </c>
      <c r="V815">
        <v>59440</v>
      </c>
      <c r="W815" s="27">
        <f t="shared" si="75"/>
        <v>68440</v>
      </c>
      <c r="Y815">
        <v>803</v>
      </c>
      <c r="Z815">
        <f t="shared" si="76"/>
        <v>71889.368272391031</v>
      </c>
      <c r="AA815">
        <f t="shared" si="77"/>
        <v>81889.368272391031</v>
      </c>
    </row>
    <row r="816" spans="4:27" x14ac:dyDescent="0.25">
      <c r="D816" s="26">
        <v>414.24005599999998</v>
      </c>
      <c r="E816" s="20">
        <v>44422</v>
      </c>
      <c r="H816">
        <v>403.22462999999999</v>
      </c>
      <c r="I816">
        <v>56315</v>
      </c>
      <c r="J816" s="27">
        <f t="shared" si="72"/>
        <v>61315</v>
      </c>
      <c r="K816">
        <v>403.20913100000001</v>
      </c>
      <c r="L816">
        <v>61138</v>
      </c>
      <c r="M816" s="27">
        <f t="shared" si="73"/>
        <v>68138</v>
      </c>
      <c r="N816">
        <v>407.15761600000002</v>
      </c>
      <c r="O816">
        <v>71472</v>
      </c>
      <c r="P816" s="27">
        <f t="shared" si="74"/>
        <v>76472</v>
      </c>
      <c r="Q816">
        <v>501.231019</v>
      </c>
      <c r="R816">
        <v>83951</v>
      </c>
      <c r="U816">
        <v>403.203035</v>
      </c>
      <c r="V816">
        <v>59440</v>
      </c>
      <c r="W816" s="27">
        <f t="shared" si="75"/>
        <v>68440</v>
      </c>
      <c r="Y816">
        <v>804</v>
      </c>
      <c r="Z816">
        <f t="shared" si="76"/>
        <v>71916.627759654279</v>
      </c>
      <c r="AA816">
        <f t="shared" si="77"/>
        <v>81916.627759654279</v>
      </c>
    </row>
    <row r="817" spans="4:27" x14ac:dyDescent="0.25">
      <c r="D817" s="26">
        <v>415.32296500000001</v>
      </c>
      <c r="E817" s="20">
        <v>44372</v>
      </c>
      <c r="H817">
        <v>404.19110699999999</v>
      </c>
      <c r="I817">
        <v>56332</v>
      </c>
      <c r="J817" s="27">
        <f t="shared" si="72"/>
        <v>61332</v>
      </c>
      <c r="K817">
        <v>404.19237299999998</v>
      </c>
      <c r="L817">
        <v>61152</v>
      </c>
      <c r="M817" s="27">
        <f t="shared" si="73"/>
        <v>68152</v>
      </c>
      <c r="N817">
        <v>408.177097</v>
      </c>
      <c r="O817">
        <v>71497</v>
      </c>
      <c r="P817" s="27">
        <f t="shared" si="74"/>
        <v>76497</v>
      </c>
      <c r="Q817">
        <v>502.21698700000002</v>
      </c>
      <c r="R817">
        <v>83982</v>
      </c>
      <c r="U817">
        <v>404.19503600000002</v>
      </c>
      <c r="V817">
        <v>59475</v>
      </c>
      <c r="W817" s="27">
        <f t="shared" si="75"/>
        <v>68475</v>
      </c>
      <c r="Y817">
        <v>805</v>
      </c>
      <c r="Z817">
        <f t="shared" si="76"/>
        <v>71943.887246917526</v>
      </c>
      <c r="AA817">
        <f t="shared" si="77"/>
        <v>81943.887246917526</v>
      </c>
    </row>
    <row r="818" spans="4:27" x14ac:dyDescent="0.25">
      <c r="D818" s="26">
        <v>415.32435600000002</v>
      </c>
      <c r="E818" s="20">
        <v>44372</v>
      </c>
      <c r="H818">
        <v>404.19197300000002</v>
      </c>
      <c r="I818">
        <v>56332</v>
      </c>
      <c r="J818" s="27">
        <f t="shared" si="72"/>
        <v>61332</v>
      </c>
      <c r="K818">
        <v>404.19353799999999</v>
      </c>
      <c r="L818">
        <v>61152</v>
      </c>
      <c r="M818" s="27">
        <f t="shared" si="73"/>
        <v>68152</v>
      </c>
      <c r="N818">
        <v>408.17912999999999</v>
      </c>
      <c r="O818">
        <v>71497</v>
      </c>
      <c r="P818" s="27">
        <f t="shared" si="74"/>
        <v>76497</v>
      </c>
      <c r="Q818">
        <v>502.218369</v>
      </c>
      <c r="R818">
        <v>83982</v>
      </c>
      <c r="U818">
        <v>404.197135</v>
      </c>
      <c r="V818">
        <v>59475</v>
      </c>
      <c r="W818" s="27">
        <f t="shared" si="75"/>
        <v>68475</v>
      </c>
      <c r="Y818">
        <v>806</v>
      </c>
      <c r="Z818">
        <f t="shared" si="76"/>
        <v>71971.146734180773</v>
      </c>
      <c r="AA818">
        <f t="shared" si="77"/>
        <v>81971.146734180773</v>
      </c>
    </row>
    <row r="819" spans="4:27" x14ac:dyDescent="0.25">
      <c r="H819">
        <v>405.17774500000002</v>
      </c>
      <c r="I819">
        <v>56324</v>
      </c>
      <c r="J819" s="27">
        <f t="shared" si="72"/>
        <v>61324</v>
      </c>
      <c r="K819">
        <v>405.17767199999997</v>
      </c>
      <c r="L819">
        <v>61178</v>
      </c>
      <c r="M819" s="27">
        <f t="shared" si="73"/>
        <v>68178</v>
      </c>
      <c r="N819">
        <v>409.19792200000001</v>
      </c>
      <c r="O819">
        <v>71484</v>
      </c>
      <c r="P819" s="27">
        <f t="shared" si="74"/>
        <v>76484</v>
      </c>
      <c r="Q819">
        <v>503.18876399999999</v>
      </c>
      <c r="R819">
        <v>83994</v>
      </c>
      <c r="U819">
        <v>405.18218200000001</v>
      </c>
      <c r="V819">
        <v>59458</v>
      </c>
      <c r="W819" s="27">
        <f t="shared" si="75"/>
        <v>68458</v>
      </c>
      <c r="Y819">
        <v>807</v>
      </c>
      <c r="Z819">
        <f t="shared" si="76"/>
        <v>71998.406221444035</v>
      </c>
      <c r="AA819">
        <f t="shared" si="77"/>
        <v>81998.406221444035</v>
      </c>
    </row>
    <row r="820" spans="4:27" x14ac:dyDescent="0.25">
      <c r="H820">
        <v>405.17873900000001</v>
      </c>
      <c r="I820">
        <v>56324</v>
      </c>
      <c r="J820" s="27">
        <f t="shared" si="72"/>
        <v>61324</v>
      </c>
      <c r="K820">
        <v>405.17950000000002</v>
      </c>
      <c r="L820">
        <v>61178</v>
      </c>
      <c r="M820" s="27">
        <f t="shared" si="73"/>
        <v>68178</v>
      </c>
      <c r="N820">
        <v>409.20030400000002</v>
      </c>
      <c r="O820">
        <v>71484</v>
      </c>
      <c r="P820" s="27">
        <f t="shared" si="74"/>
        <v>76484</v>
      </c>
      <c r="Q820">
        <v>503.19047999999998</v>
      </c>
      <c r="R820">
        <v>83994</v>
      </c>
      <c r="U820">
        <v>405.18337700000001</v>
      </c>
      <c r="V820">
        <v>59458</v>
      </c>
      <c r="W820" s="27">
        <f t="shared" si="75"/>
        <v>68458</v>
      </c>
      <c r="Y820">
        <v>808</v>
      </c>
      <c r="Z820">
        <f t="shared" si="76"/>
        <v>72025.665708707282</v>
      </c>
      <c r="AA820">
        <f t="shared" si="77"/>
        <v>82025.665708707282</v>
      </c>
    </row>
    <row r="821" spans="4:27" x14ac:dyDescent="0.25">
      <c r="H821">
        <v>406.16309699999999</v>
      </c>
      <c r="I821">
        <v>56340</v>
      </c>
      <c r="J821" s="27">
        <f t="shared" si="72"/>
        <v>61340</v>
      </c>
      <c r="K821">
        <v>406.149923</v>
      </c>
      <c r="L821">
        <v>61167</v>
      </c>
      <c r="M821" s="27">
        <f t="shared" si="73"/>
        <v>68167</v>
      </c>
      <c r="N821">
        <v>410.190314</v>
      </c>
      <c r="O821">
        <v>71550</v>
      </c>
      <c r="P821" s="27">
        <f t="shared" si="74"/>
        <v>76550</v>
      </c>
      <c r="Q821">
        <v>504.23780699999998</v>
      </c>
      <c r="R821">
        <v>83976</v>
      </c>
      <c r="U821">
        <v>406.16134299999999</v>
      </c>
      <c r="V821">
        <v>59482</v>
      </c>
      <c r="W821" s="27">
        <f t="shared" si="75"/>
        <v>68482</v>
      </c>
      <c r="Y821">
        <v>809</v>
      </c>
      <c r="Z821">
        <f t="shared" si="76"/>
        <v>72052.925195970543</v>
      </c>
      <c r="AA821">
        <f t="shared" si="77"/>
        <v>82052.925195970543</v>
      </c>
    </row>
    <row r="822" spans="4:27" x14ac:dyDescent="0.25">
      <c r="H822">
        <v>406.16410000000002</v>
      </c>
      <c r="I822">
        <v>56340</v>
      </c>
      <c r="J822" s="27">
        <f t="shared" si="72"/>
        <v>61340</v>
      </c>
      <c r="K822">
        <v>406.15118000000001</v>
      </c>
      <c r="L822">
        <v>61167</v>
      </c>
      <c r="M822" s="27">
        <f t="shared" si="73"/>
        <v>68167</v>
      </c>
      <c r="N822">
        <v>410.19119799999999</v>
      </c>
      <c r="O822">
        <v>71550</v>
      </c>
      <c r="P822" s="27">
        <f t="shared" si="74"/>
        <v>76550</v>
      </c>
      <c r="Q822">
        <v>504.23926</v>
      </c>
      <c r="R822">
        <v>83976</v>
      </c>
      <c r="U822">
        <v>406.162599</v>
      </c>
      <c r="V822">
        <v>59482</v>
      </c>
      <c r="W822" s="27">
        <f t="shared" si="75"/>
        <v>68482</v>
      </c>
      <c r="Y822">
        <v>810</v>
      </c>
      <c r="Z822">
        <f t="shared" si="76"/>
        <v>72080.184683233791</v>
      </c>
      <c r="AA822">
        <f t="shared" si="77"/>
        <v>82080.184683233791</v>
      </c>
    </row>
    <row r="823" spans="4:27" x14ac:dyDescent="0.25">
      <c r="H823">
        <v>407.21837299999999</v>
      </c>
      <c r="I823">
        <v>56332</v>
      </c>
      <c r="J823" s="27">
        <f t="shared" si="72"/>
        <v>61332</v>
      </c>
      <c r="K823">
        <v>407.197676</v>
      </c>
      <c r="L823">
        <v>61186</v>
      </c>
      <c r="M823" s="27">
        <f t="shared" si="73"/>
        <v>68186</v>
      </c>
      <c r="N823">
        <v>411.14901300000002</v>
      </c>
      <c r="O823">
        <v>71590</v>
      </c>
      <c r="P823" s="27">
        <f t="shared" si="74"/>
        <v>76590</v>
      </c>
      <c r="Q823">
        <v>505.228252</v>
      </c>
      <c r="R823">
        <v>84059</v>
      </c>
      <c r="U823">
        <v>407.212356</v>
      </c>
      <c r="V823">
        <v>59536</v>
      </c>
      <c r="W823" s="27">
        <f t="shared" si="75"/>
        <v>68536</v>
      </c>
      <c r="Y823">
        <v>811</v>
      </c>
      <c r="Z823">
        <f t="shared" si="76"/>
        <v>72107.444170497038</v>
      </c>
      <c r="AA823">
        <f t="shared" si="77"/>
        <v>82107.444170497038</v>
      </c>
    </row>
    <row r="824" spans="4:27" x14ac:dyDescent="0.25">
      <c r="H824">
        <v>407.220101</v>
      </c>
      <c r="I824">
        <v>56332</v>
      </c>
      <c r="J824" s="27">
        <f t="shared" si="72"/>
        <v>61332</v>
      </c>
      <c r="K824">
        <v>407.19857200000001</v>
      </c>
      <c r="L824">
        <v>61186</v>
      </c>
      <c r="M824" s="27">
        <f t="shared" si="73"/>
        <v>68186</v>
      </c>
      <c r="N824">
        <v>411.15007300000002</v>
      </c>
      <c r="O824">
        <v>71590</v>
      </c>
      <c r="P824" s="27">
        <f t="shared" si="74"/>
        <v>76590</v>
      </c>
      <c r="Q824">
        <v>505.23170699999997</v>
      </c>
      <c r="R824">
        <v>84059</v>
      </c>
      <c r="U824">
        <v>407.213639</v>
      </c>
      <c r="V824">
        <v>59536</v>
      </c>
      <c r="W824" s="27">
        <f t="shared" si="75"/>
        <v>68536</v>
      </c>
      <c r="Y824">
        <v>812</v>
      </c>
      <c r="Z824">
        <f t="shared" si="76"/>
        <v>72134.703657760285</v>
      </c>
      <c r="AA824">
        <f t="shared" si="77"/>
        <v>82134.703657760285</v>
      </c>
    </row>
    <row r="825" spans="4:27" x14ac:dyDescent="0.25">
      <c r="H825">
        <v>408.18123200000002</v>
      </c>
      <c r="I825">
        <v>56376</v>
      </c>
      <c r="J825" s="27">
        <f t="shared" si="72"/>
        <v>61376</v>
      </c>
      <c r="K825">
        <v>408.18673999999999</v>
      </c>
      <c r="L825">
        <v>61211</v>
      </c>
      <c r="M825" s="27">
        <f t="shared" si="73"/>
        <v>68211</v>
      </c>
      <c r="N825">
        <v>412.15141999999997</v>
      </c>
      <c r="O825">
        <v>71603</v>
      </c>
      <c r="P825" s="27">
        <f t="shared" si="74"/>
        <v>76603</v>
      </c>
      <c r="Q825">
        <v>506.19697100000002</v>
      </c>
      <c r="R825">
        <v>84159</v>
      </c>
      <c r="U825">
        <v>408.189615</v>
      </c>
      <c r="V825">
        <v>59553</v>
      </c>
      <c r="W825" s="27">
        <f t="shared" si="75"/>
        <v>68553</v>
      </c>
      <c r="Y825">
        <v>813</v>
      </c>
      <c r="Z825">
        <f t="shared" si="76"/>
        <v>72161.963145023547</v>
      </c>
      <c r="AA825">
        <f t="shared" si="77"/>
        <v>82161.963145023547</v>
      </c>
    </row>
    <row r="826" spans="4:27" x14ac:dyDescent="0.25">
      <c r="H826">
        <v>408.182186</v>
      </c>
      <c r="I826">
        <v>56376</v>
      </c>
      <c r="J826" s="27">
        <f t="shared" si="72"/>
        <v>61376</v>
      </c>
      <c r="K826">
        <v>408.18775900000003</v>
      </c>
      <c r="L826">
        <v>61211</v>
      </c>
      <c r="M826" s="27">
        <f t="shared" si="73"/>
        <v>68211</v>
      </c>
      <c r="N826">
        <v>412.152491</v>
      </c>
      <c r="O826">
        <v>71603</v>
      </c>
      <c r="P826" s="27">
        <f t="shared" si="74"/>
        <v>76603</v>
      </c>
      <c r="Q826">
        <v>506.198376</v>
      </c>
      <c r="R826">
        <v>84159</v>
      </c>
      <c r="U826">
        <v>408.19117599999998</v>
      </c>
      <c r="V826">
        <v>59553</v>
      </c>
      <c r="W826" s="27">
        <f t="shared" si="75"/>
        <v>68553</v>
      </c>
      <c r="Y826">
        <v>814</v>
      </c>
      <c r="Z826">
        <f t="shared" si="76"/>
        <v>72189.222632286794</v>
      </c>
      <c r="AA826">
        <f t="shared" si="77"/>
        <v>82189.222632286794</v>
      </c>
    </row>
    <row r="827" spans="4:27" x14ac:dyDescent="0.25">
      <c r="H827">
        <v>409.16975100000002</v>
      </c>
      <c r="I827">
        <v>56383</v>
      </c>
      <c r="J827" s="27">
        <f t="shared" si="72"/>
        <v>61383</v>
      </c>
      <c r="K827">
        <v>409.17201399999999</v>
      </c>
      <c r="L827">
        <v>61239</v>
      </c>
      <c r="M827" s="27">
        <f t="shared" si="73"/>
        <v>68239</v>
      </c>
      <c r="N827">
        <v>413.16909399999997</v>
      </c>
      <c r="O827">
        <v>71593</v>
      </c>
      <c r="P827" s="27">
        <f t="shared" si="74"/>
        <v>76593</v>
      </c>
      <c r="Q827">
        <v>507.24910399999999</v>
      </c>
      <c r="R827">
        <v>84186</v>
      </c>
      <c r="U827">
        <v>409.15474999999998</v>
      </c>
      <c r="V827">
        <v>59550</v>
      </c>
      <c r="W827" s="27">
        <f t="shared" si="75"/>
        <v>68550</v>
      </c>
      <c r="Y827">
        <v>815</v>
      </c>
      <c r="Z827">
        <f t="shared" si="76"/>
        <v>72216.482119550041</v>
      </c>
      <c r="AA827">
        <f t="shared" si="77"/>
        <v>82216.482119550041</v>
      </c>
    </row>
    <row r="828" spans="4:27" x14ac:dyDescent="0.25">
      <c r="H828">
        <v>409.17073399999998</v>
      </c>
      <c r="I828">
        <v>56383</v>
      </c>
      <c r="J828" s="27">
        <f t="shared" si="72"/>
        <v>61383</v>
      </c>
      <c r="K828">
        <v>409.173024</v>
      </c>
      <c r="L828">
        <v>61239</v>
      </c>
      <c r="M828" s="27">
        <f t="shared" si="73"/>
        <v>68239</v>
      </c>
      <c r="N828">
        <v>413.17019099999999</v>
      </c>
      <c r="O828">
        <v>71593</v>
      </c>
      <c r="P828" s="27">
        <f t="shared" si="74"/>
        <v>76593</v>
      </c>
      <c r="Q828">
        <v>507.25045</v>
      </c>
      <c r="R828">
        <v>84186</v>
      </c>
      <c r="U828">
        <v>409.15609499999999</v>
      </c>
      <c r="V828">
        <v>59550</v>
      </c>
      <c r="W828" s="27">
        <f t="shared" si="75"/>
        <v>68550</v>
      </c>
      <c r="Y828">
        <v>816</v>
      </c>
      <c r="Z828">
        <f t="shared" si="76"/>
        <v>72243.741606813302</v>
      </c>
      <c r="AA828">
        <f t="shared" si="77"/>
        <v>82243.741606813302</v>
      </c>
    </row>
    <row r="829" spans="4:27" x14ac:dyDescent="0.25">
      <c r="H829">
        <v>410.23110200000002</v>
      </c>
      <c r="I829">
        <v>56399</v>
      </c>
      <c r="J829" s="27">
        <f t="shared" si="72"/>
        <v>61399</v>
      </c>
      <c r="K829">
        <v>410.23888899999997</v>
      </c>
      <c r="L829">
        <v>61227</v>
      </c>
      <c r="M829" s="27">
        <f t="shared" si="73"/>
        <v>68227</v>
      </c>
      <c r="N829">
        <v>414.18836399999998</v>
      </c>
      <c r="O829">
        <v>71632</v>
      </c>
      <c r="P829" s="27">
        <f t="shared" si="74"/>
        <v>76632</v>
      </c>
      <c r="Q829">
        <v>508.232148</v>
      </c>
      <c r="R829">
        <v>84192</v>
      </c>
      <c r="U829">
        <v>410.21506399999998</v>
      </c>
      <c r="V829">
        <v>59562</v>
      </c>
      <c r="W829" s="27">
        <f t="shared" si="75"/>
        <v>68562</v>
      </c>
      <c r="Y829">
        <v>817</v>
      </c>
      <c r="Z829">
        <f t="shared" si="76"/>
        <v>72271.00109407655</v>
      </c>
      <c r="AA829">
        <f t="shared" si="77"/>
        <v>82271.00109407655</v>
      </c>
    </row>
    <row r="830" spans="4:27" x14ac:dyDescent="0.25">
      <c r="H830">
        <v>410.23215099999999</v>
      </c>
      <c r="I830">
        <v>56399</v>
      </c>
      <c r="J830" s="27">
        <f t="shared" si="72"/>
        <v>61399</v>
      </c>
      <c r="K830">
        <v>410.241669</v>
      </c>
      <c r="L830">
        <v>61227</v>
      </c>
      <c r="M830" s="27">
        <f t="shared" si="73"/>
        <v>68227</v>
      </c>
      <c r="N830">
        <v>414.18979999999999</v>
      </c>
      <c r="O830">
        <v>71632</v>
      </c>
      <c r="P830" s="27">
        <f t="shared" si="74"/>
        <v>76632</v>
      </c>
      <c r="Q830">
        <v>508.23381599999999</v>
      </c>
      <c r="R830">
        <v>84192</v>
      </c>
      <c r="U830">
        <v>410.21642300000002</v>
      </c>
      <c r="V830">
        <v>59562</v>
      </c>
      <c r="W830" s="27">
        <f t="shared" si="75"/>
        <v>68562</v>
      </c>
      <c r="Y830">
        <v>818</v>
      </c>
      <c r="Z830">
        <f t="shared" si="76"/>
        <v>72298.260581339797</v>
      </c>
      <c r="AA830">
        <f t="shared" si="77"/>
        <v>82298.260581339797</v>
      </c>
    </row>
    <row r="831" spans="4:27" x14ac:dyDescent="0.25">
      <c r="H831">
        <v>411.19356599999998</v>
      </c>
      <c r="I831">
        <v>56390</v>
      </c>
      <c r="J831" s="27">
        <f t="shared" si="72"/>
        <v>61390</v>
      </c>
      <c r="K831">
        <v>411.19225699999998</v>
      </c>
      <c r="L831">
        <v>61236</v>
      </c>
      <c r="M831" s="27">
        <f t="shared" si="73"/>
        <v>68236</v>
      </c>
      <c r="N831">
        <v>415.191509</v>
      </c>
      <c r="O831">
        <v>71667</v>
      </c>
      <c r="P831" s="27">
        <f t="shared" si="74"/>
        <v>76667</v>
      </c>
      <c r="Q831">
        <v>509.22238700000003</v>
      </c>
      <c r="R831">
        <v>84270</v>
      </c>
      <c r="U831">
        <v>411.19674900000001</v>
      </c>
      <c r="V831">
        <v>59587</v>
      </c>
      <c r="W831" s="27">
        <f t="shared" si="75"/>
        <v>68587</v>
      </c>
      <c r="Y831">
        <v>819</v>
      </c>
      <c r="Z831">
        <f t="shared" si="76"/>
        <v>72325.520068603044</v>
      </c>
      <c r="AA831">
        <f t="shared" si="77"/>
        <v>82325.520068603044</v>
      </c>
    </row>
    <row r="832" spans="4:27" x14ac:dyDescent="0.25">
      <c r="H832">
        <v>411.19484199999999</v>
      </c>
      <c r="I832">
        <v>56390</v>
      </c>
      <c r="J832" s="27">
        <f t="shared" si="72"/>
        <v>61390</v>
      </c>
      <c r="K832">
        <v>411.19305400000002</v>
      </c>
      <c r="L832">
        <v>61236</v>
      </c>
      <c r="M832" s="27">
        <f t="shared" si="73"/>
        <v>68236</v>
      </c>
      <c r="N832">
        <v>415.19241199999999</v>
      </c>
      <c r="O832">
        <v>71667</v>
      </c>
      <c r="P832" s="27">
        <f t="shared" si="74"/>
        <v>76667</v>
      </c>
      <c r="Q832">
        <v>509.224266</v>
      </c>
      <c r="R832">
        <v>84270</v>
      </c>
      <c r="U832">
        <v>411.19817699999999</v>
      </c>
      <c r="V832">
        <v>59587</v>
      </c>
      <c r="W832" s="27">
        <f t="shared" si="75"/>
        <v>68587</v>
      </c>
      <c r="Y832">
        <v>820</v>
      </c>
      <c r="Z832">
        <f t="shared" si="76"/>
        <v>72352.779555866306</v>
      </c>
      <c r="AA832">
        <f t="shared" si="77"/>
        <v>82352.779555866306</v>
      </c>
    </row>
    <row r="833" spans="8:27" x14ac:dyDescent="0.25">
      <c r="H833">
        <v>412.17981300000002</v>
      </c>
      <c r="I833">
        <v>56407</v>
      </c>
      <c r="J833" s="27">
        <f t="shared" si="72"/>
        <v>61407</v>
      </c>
      <c r="K833">
        <v>412.17929400000003</v>
      </c>
      <c r="L833">
        <v>61301</v>
      </c>
      <c r="M833" s="27">
        <f t="shared" si="73"/>
        <v>68301</v>
      </c>
      <c r="N833">
        <v>416.14453300000002</v>
      </c>
      <c r="O833">
        <v>71750</v>
      </c>
      <c r="P833" s="27">
        <f t="shared" si="74"/>
        <v>76750</v>
      </c>
      <c r="Q833">
        <v>510.225775</v>
      </c>
      <c r="R833">
        <v>84270</v>
      </c>
      <c r="U833">
        <v>412.15490199999999</v>
      </c>
      <c r="V833">
        <v>59608</v>
      </c>
      <c r="W833" s="27">
        <f t="shared" si="75"/>
        <v>68608</v>
      </c>
      <c r="Y833">
        <v>821</v>
      </c>
      <c r="Z833">
        <f t="shared" si="76"/>
        <v>72380.039043129553</v>
      </c>
      <c r="AA833">
        <f t="shared" si="77"/>
        <v>82380.039043129553</v>
      </c>
    </row>
    <row r="834" spans="8:27" x14ac:dyDescent="0.25">
      <c r="H834">
        <v>412.18076100000002</v>
      </c>
      <c r="I834">
        <v>56407</v>
      </c>
      <c r="J834" s="27">
        <f t="shared" si="72"/>
        <v>61407</v>
      </c>
      <c r="K834">
        <v>412.18034299999999</v>
      </c>
      <c r="L834">
        <v>61301</v>
      </c>
      <c r="M834" s="27">
        <f t="shared" si="73"/>
        <v>68301</v>
      </c>
      <c r="N834">
        <v>416.14556099999999</v>
      </c>
      <c r="O834">
        <v>71750</v>
      </c>
      <c r="P834" s="27">
        <f t="shared" si="74"/>
        <v>76750</v>
      </c>
      <c r="Q834">
        <v>510.24571900000001</v>
      </c>
      <c r="R834">
        <v>84270</v>
      </c>
      <c r="U834">
        <v>412.15580499999999</v>
      </c>
      <c r="V834">
        <v>59608</v>
      </c>
      <c r="W834" s="27">
        <f t="shared" si="75"/>
        <v>68608</v>
      </c>
      <c r="Y834">
        <v>822</v>
      </c>
      <c r="Z834">
        <f t="shared" si="76"/>
        <v>72407.298530392814</v>
      </c>
      <c r="AA834">
        <f t="shared" si="77"/>
        <v>82407.298530392814</v>
      </c>
    </row>
    <row r="835" spans="8:27" x14ac:dyDescent="0.25">
      <c r="H835">
        <v>413.16744799999998</v>
      </c>
      <c r="I835">
        <v>56436</v>
      </c>
      <c r="J835" s="27">
        <f t="shared" si="72"/>
        <v>61436</v>
      </c>
      <c r="K835">
        <v>413.14765399999999</v>
      </c>
      <c r="L835">
        <v>61293</v>
      </c>
      <c r="M835" s="27">
        <f t="shared" si="73"/>
        <v>68293</v>
      </c>
      <c r="N835">
        <v>417.16603099999998</v>
      </c>
      <c r="O835">
        <v>71768</v>
      </c>
      <c r="P835" s="27">
        <f t="shared" si="74"/>
        <v>76768</v>
      </c>
      <c r="Q835">
        <v>511.23350699999997</v>
      </c>
      <c r="R835">
        <v>84312</v>
      </c>
      <c r="U835">
        <v>413.16414700000001</v>
      </c>
      <c r="V835">
        <v>59620</v>
      </c>
      <c r="W835" s="27">
        <f t="shared" si="75"/>
        <v>68620</v>
      </c>
      <c r="Y835">
        <v>823</v>
      </c>
      <c r="Z835">
        <f t="shared" si="76"/>
        <v>72434.558017656062</v>
      </c>
      <c r="AA835">
        <f t="shared" si="77"/>
        <v>82434.558017656062</v>
      </c>
    </row>
    <row r="836" spans="8:27" x14ac:dyDescent="0.25">
      <c r="H836">
        <v>413.16848599999997</v>
      </c>
      <c r="I836">
        <v>56436</v>
      </c>
      <c r="J836" s="27">
        <f t="shared" si="72"/>
        <v>61436</v>
      </c>
      <c r="K836">
        <v>413.16825899999998</v>
      </c>
      <c r="L836">
        <v>61293</v>
      </c>
      <c r="M836" s="27">
        <f t="shared" si="73"/>
        <v>68293</v>
      </c>
      <c r="N836">
        <v>417.16702199999997</v>
      </c>
      <c r="O836">
        <v>71768</v>
      </c>
      <c r="P836" s="27">
        <f t="shared" si="74"/>
        <v>76768</v>
      </c>
      <c r="Q836">
        <v>511.23495200000002</v>
      </c>
      <c r="R836">
        <v>84312</v>
      </c>
      <c r="U836">
        <v>413.16538700000001</v>
      </c>
      <c r="V836">
        <v>59620</v>
      </c>
      <c r="W836" s="27">
        <f t="shared" si="75"/>
        <v>68620</v>
      </c>
      <c r="Y836">
        <v>824</v>
      </c>
      <c r="Z836">
        <f t="shared" si="76"/>
        <v>72461.817504919309</v>
      </c>
      <c r="AA836">
        <f t="shared" si="77"/>
        <v>82461.817504919309</v>
      </c>
    </row>
    <row r="837" spans="8:27" x14ac:dyDescent="0.25">
      <c r="H837">
        <v>414.20220699999999</v>
      </c>
      <c r="I837">
        <v>56442</v>
      </c>
      <c r="J837" s="27">
        <f t="shared" si="72"/>
        <v>61442</v>
      </c>
      <c r="K837">
        <v>414.26705700000002</v>
      </c>
      <c r="L837">
        <v>61302</v>
      </c>
      <c r="M837" s="27">
        <f t="shared" si="73"/>
        <v>68302</v>
      </c>
      <c r="N837">
        <v>418.16586999999998</v>
      </c>
      <c r="O837">
        <v>71791</v>
      </c>
      <c r="P837" s="27">
        <f t="shared" si="74"/>
        <v>76791</v>
      </c>
      <c r="Q837">
        <v>512.23208499999998</v>
      </c>
      <c r="R837">
        <v>84363</v>
      </c>
      <c r="U837">
        <v>414.19811299999998</v>
      </c>
      <c r="V837">
        <v>59634</v>
      </c>
      <c r="W837" s="27">
        <f t="shared" si="75"/>
        <v>68634</v>
      </c>
      <c r="Y837">
        <v>825</v>
      </c>
      <c r="Z837">
        <f t="shared" si="76"/>
        <v>72489.076992182556</v>
      </c>
      <c r="AA837">
        <f t="shared" si="77"/>
        <v>82489.076992182556</v>
      </c>
    </row>
    <row r="838" spans="8:27" x14ac:dyDescent="0.25">
      <c r="H838">
        <v>414.20328599999999</v>
      </c>
      <c r="I838">
        <v>56442</v>
      </c>
      <c r="J838" s="27">
        <f t="shared" si="72"/>
        <v>61442</v>
      </c>
      <c r="K838">
        <v>414.28354000000002</v>
      </c>
      <c r="L838">
        <v>61302</v>
      </c>
      <c r="M838" s="27">
        <f t="shared" si="73"/>
        <v>68302</v>
      </c>
      <c r="N838">
        <v>418.16685699999999</v>
      </c>
      <c r="O838">
        <v>71791</v>
      </c>
      <c r="P838" s="27">
        <f t="shared" si="74"/>
        <v>76791</v>
      </c>
      <c r="Q838">
        <v>512.23398799999995</v>
      </c>
      <c r="R838">
        <v>84363</v>
      </c>
      <c r="U838">
        <v>414.19970699999999</v>
      </c>
      <c r="V838">
        <v>59634</v>
      </c>
      <c r="W838" s="27">
        <f t="shared" si="75"/>
        <v>68634</v>
      </c>
      <c r="Y838">
        <v>826</v>
      </c>
      <c r="Z838">
        <f t="shared" si="76"/>
        <v>72516.336479445818</v>
      </c>
      <c r="AA838">
        <f t="shared" si="77"/>
        <v>82516.336479445818</v>
      </c>
    </row>
    <row r="839" spans="8:27" x14ac:dyDescent="0.25">
      <c r="H839">
        <v>415.18670100000003</v>
      </c>
      <c r="I839">
        <v>56461</v>
      </c>
      <c r="J839" s="27">
        <f t="shared" si="72"/>
        <v>61461</v>
      </c>
      <c r="K839">
        <v>415.22987999999998</v>
      </c>
      <c r="L839">
        <v>61321</v>
      </c>
      <c r="M839" s="27">
        <f t="shared" si="73"/>
        <v>68321</v>
      </c>
      <c r="N839">
        <v>419.166405</v>
      </c>
      <c r="O839">
        <v>71781</v>
      </c>
      <c r="P839" s="27">
        <f t="shared" si="74"/>
        <v>76781</v>
      </c>
      <c r="Q839">
        <v>513.19449499999996</v>
      </c>
      <c r="R839">
        <v>84408</v>
      </c>
      <c r="U839">
        <v>415.18487499999998</v>
      </c>
      <c r="V839">
        <v>59644</v>
      </c>
      <c r="W839" s="27">
        <f t="shared" si="75"/>
        <v>68644</v>
      </c>
      <c r="Y839">
        <v>827</v>
      </c>
      <c r="Z839">
        <f t="shared" si="76"/>
        <v>72543.595966709065</v>
      </c>
      <c r="AA839">
        <f t="shared" si="77"/>
        <v>82543.595966709065</v>
      </c>
    </row>
    <row r="840" spans="8:27" x14ac:dyDescent="0.25">
      <c r="H840">
        <v>415.187611</v>
      </c>
      <c r="I840">
        <v>56461</v>
      </c>
      <c r="J840" s="27">
        <f t="shared" si="72"/>
        <v>61461</v>
      </c>
      <c r="K840">
        <v>415.25225799999998</v>
      </c>
      <c r="L840">
        <v>61321</v>
      </c>
      <c r="M840" s="27">
        <f t="shared" si="73"/>
        <v>68321</v>
      </c>
      <c r="N840">
        <v>419.167348</v>
      </c>
      <c r="O840">
        <v>71781</v>
      </c>
      <c r="P840" s="27">
        <f t="shared" si="74"/>
        <v>76781</v>
      </c>
      <c r="Q840">
        <v>513.19580299999996</v>
      </c>
      <c r="R840">
        <v>84408</v>
      </c>
      <c r="U840">
        <v>415.18615299999999</v>
      </c>
      <c r="V840">
        <v>59644</v>
      </c>
      <c r="W840" s="27">
        <f t="shared" si="75"/>
        <v>68644</v>
      </c>
      <c r="Y840">
        <v>828</v>
      </c>
      <c r="Z840">
        <f t="shared" si="76"/>
        <v>72570.855453972312</v>
      </c>
      <c r="AA840">
        <f t="shared" si="77"/>
        <v>82570.855453972312</v>
      </c>
    </row>
    <row r="841" spans="8:27" x14ac:dyDescent="0.25">
      <c r="H841">
        <v>416.17336799999998</v>
      </c>
      <c r="I841">
        <v>56479</v>
      </c>
      <c r="J841" s="27">
        <f t="shared" si="72"/>
        <v>61479</v>
      </c>
      <c r="K841">
        <v>416.15545900000001</v>
      </c>
      <c r="L841">
        <v>61380</v>
      </c>
      <c r="M841" s="27">
        <f t="shared" si="73"/>
        <v>68380</v>
      </c>
      <c r="N841">
        <v>420.187701</v>
      </c>
      <c r="O841">
        <v>71817</v>
      </c>
      <c r="P841" s="27">
        <f t="shared" si="74"/>
        <v>76817</v>
      </c>
      <c r="Q841">
        <v>514.25114900000005</v>
      </c>
      <c r="R841">
        <v>84486</v>
      </c>
      <c r="U841">
        <v>416.16399899999999</v>
      </c>
      <c r="V841">
        <v>59660</v>
      </c>
      <c r="W841" s="27">
        <f t="shared" si="75"/>
        <v>68660</v>
      </c>
      <c r="Y841">
        <v>829</v>
      </c>
      <c r="Z841">
        <f t="shared" si="76"/>
        <v>72598.114941235573</v>
      </c>
      <c r="AA841">
        <f t="shared" si="77"/>
        <v>82598.114941235573</v>
      </c>
    </row>
    <row r="842" spans="8:27" x14ac:dyDescent="0.25">
      <c r="H842">
        <v>416.174308</v>
      </c>
      <c r="I842">
        <v>56479</v>
      </c>
      <c r="J842" s="27">
        <f t="shared" si="72"/>
        <v>61479</v>
      </c>
      <c r="K842">
        <v>416.15631400000001</v>
      </c>
      <c r="L842">
        <v>61380</v>
      </c>
      <c r="M842" s="27">
        <f t="shared" si="73"/>
        <v>68380</v>
      </c>
      <c r="N842">
        <v>420.18873100000002</v>
      </c>
      <c r="O842">
        <v>71817</v>
      </c>
      <c r="P842" s="27">
        <f t="shared" si="74"/>
        <v>76817</v>
      </c>
      <c r="Q842">
        <v>514.25244599999996</v>
      </c>
      <c r="R842">
        <v>84486</v>
      </c>
      <c r="U842">
        <v>416.16574700000001</v>
      </c>
      <c r="V842">
        <v>59660</v>
      </c>
      <c r="W842" s="27">
        <f t="shared" si="75"/>
        <v>68660</v>
      </c>
      <c r="Y842">
        <v>830</v>
      </c>
      <c r="Z842">
        <f t="shared" si="76"/>
        <v>72625.374428498821</v>
      </c>
      <c r="AA842">
        <f t="shared" si="77"/>
        <v>82625.374428498821</v>
      </c>
    </row>
    <row r="843" spans="8:27" x14ac:dyDescent="0.25">
      <c r="H843">
        <v>417.23414400000001</v>
      </c>
      <c r="I843">
        <v>56466</v>
      </c>
      <c r="J843" s="27">
        <f t="shared" si="72"/>
        <v>61466</v>
      </c>
      <c r="K843">
        <v>417.207247</v>
      </c>
      <c r="L843">
        <v>61372</v>
      </c>
      <c r="M843" s="27">
        <f t="shared" si="73"/>
        <v>68372</v>
      </c>
      <c r="N843">
        <v>421.20799799999998</v>
      </c>
      <c r="O843">
        <v>71870</v>
      </c>
      <c r="P843" s="27">
        <f t="shared" si="74"/>
        <v>76870</v>
      </c>
      <c r="Q843">
        <v>515.22853599999996</v>
      </c>
      <c r="R843">
        <v>84563</v>
      </c>
      <c r="U843">
        <v>417.23629399999999</v>
      </c>
      <c r="V843">
        <v>59679</v>
      </c>
      <c r="W843" s="27">
        <f t="shared" si="75"/>
        <v>68679</v>
      </c>
      <c r="Y843">
        <v>831</v>
      </c>
      <c r="Z843">
        <f t="shared" si="76"/>
        <v>72652.633915762068</v>
      </c>
      <c r="AA843">
        <f t="shared" si="77"/>
        <v>82652.633915762068</v>
      </c>
    </row>
    <row r="844" spans="8:27" x14ac:dyDescent="0.25">
      <c r="H844">
        <v>417.23567400000002</v>
      </c>
      <c r="I844">
        <v>56466</v>
      </c>
      <c r="J844" s="27">
        <f t="shared" si="72"/>
        <v>61466</v>
      </c>
      <c r="K844">
        <v>417.20799499999998</v>
      </c>
      <c r="L844">
        <v>61372</v>
      </c>
      <c r="M844" s="27">
        <f t="shared" si="73"/>
        <v>68372</v>
      </c>
      <c r="N844">
        <v>421.20936499999999</v>
      </c>
      <c r="O844">
        <v>71870</v>
      </c>
      <c r="P844" s="27">
        <f t="shared" si="74"/>
        <v>76870</v>
      </c>
      <c r="Q844">
        <v>515.23239899999999</v>
      </c>
      <c r="R844">
        <v>84563</v>
      </c>
      <c r="U844">
        <v>417.23749199999997</v>
      </c>
      <c r="V844">
        <v>59679</v>
      </c>
      <c r="W844" s="27">
        <f t="shared" si="75"/>
        <v>68679</v>
      </c>
      <c r="Y844">
        <v>832</v>
      </c>
      <c r="Z844">
        <f t="shared" si="76"/>
        <v>72679.893403025315</v>
      </c>
      <c r="AA844">
        <f t="shared" si="77"/>
        <v>82679.893403025315</v>
      </c>
    </row>
    <row r="845" spans="8:27" x14ac:dyDescent="0.25">
      <c r="H845">
        <v>418.194343</v>
      </c>
      <c r="I845">
        <v>56484</v>
      </c>
      <c r="J845" s="27">
        <f t="shared" si="72"/>
        <v>61484</v>
      </c>
      <c r="K845">
        <v>418.19477999999998</v>
      </c>
      <c r="L845">
        <v>61395</v>
      </c>
      <c r="M845" s="27">
        <f t="shared" si="73"/>
        <v>68395</v>
      </c>
      <c r="N845">
        <v>422.142653</v>
      </c>
      <c r="O845">
        <v>71901</v>
      </c>
      <c r="P845" s="27">
        <f t="shared" si="74"/>
        <v>76901</v>
      </c>
      <c r="Q845">
        <v>516.20390599999996</v>
      </c>
      <c r="R845">
        <v>84608</v>
      </c>
      <c r="U845">
        <v>418.19285600000001</v>
      </c>
      <c r="V845">
        <v>59737</v>
      </c>
      <c r="W845" s="27">
        <f t="shared" si="75"/>
        <v>68737</v>
      </c>
      <c r="Y845">
        <v>833</v>
      </c>
      <c r="Z845">
        <f t="shared" si="76"/>
        <v>72707.152890288577</v>
      </c>
      <c r="AA845">
        <f t="shared" si="77"/>
        <v>82707.152890288577</v>
      </c>
    </row>
    <row r="846" spans="8:27" x14ac:dyDescent="0.25">
      <c r="H846">
        <v>418.19577800000002</v>
      </c>
      <c r="I846">
        <v>56484</v>
      </c>
      <c r="J846" s="27">
        <f t="shared" ref="J846:J909" si="78">I846+5000</f>
        <v>61484</v>
      </c>
      <c r="K846">
        <v>418.19565999999998</v>
      </c>
      <c r="L846">
        <v>61395</v>
      </c>
      <c r="M846" s="27">
        <f t="shared" ref="M846:M909" si="79">L846+7000</f>
        <v>68395</v>
      </c>
      <c r="N846">
        <v>422.14377500000001</v>
      </c>
      <c r="O846">
        <v>71901</v>
      </c>
      <c r="P846" s="27">
        <f t="shared" ref="P846:P909" si="80">O846+5000</f>
        <v>76901</v>
      </c>
      <c r="Q846">
        <v>516.20580800000005</v>
      </c>
      <c r="R846">
        <v>84608</v>
      </c>
      <c r="U846">
        <v>418.19437699999997</v>
      </c>
      <c r="V846">
        <v>59737</v>
      </c>
      <c r="W846" s="27">
        <f t="shared" ref="W846:W909" si="81">V846+9000</f>
        <v>68737</v>
      </c>
      <c r="Y846">
        <v>834</v>
      </c>
      <c r="Z846">
        <f t="shared" ref="Z846:Z909" si="82">50000+(Y846*$Y$9)</f>
        <v>72734.412377551824</v>
      </c>
      <c r="AA846">
        <f t="shared" ref="AA846:AA909" si="83">60000+(Y846*$Y$9)</f>
        <v>82734.412377551824</v>
      </c>
    </row>
    <row r="847" spans="8:27" x14ac:dyDescent="0.25">
      <c r="H847">
        <v>419.24971599999998</v>
      </c>
      <c r="I847">
        <v>56488</v>
      </c>
      <c r="J847" s="27">
        <f t="shared" si="78"/>
        <v>61488</v>
      </c>
      <c r="K847">
        <v>419.163634</v>
      </c>
      <c r="L847">
        <v>61470</v>
      </c>
      <c r="M847" s="27">
        <f t="shared" si="79"/>
        <v>68470</v>
      </c>
      <c r="N847">
        <v>423.15997399999998</v>
      </c>
      <c r="O847">
        <v>71921</v>
      </c>
      <c r="P847" s="27">
        <f t="shared" si="80"/>
        <v>76921</v>
      </c>
      <c r="Q847">
        <v>517.22514200000001</v>
      </c>
      <c r="R847">
        <v>84637</v>
      </c>
      <c r="U847">
        <v>419.18467500000003</v>
      </c>
      <c r="V847">
        <v>59725</v>
      </c>
      <c r="W847" s="27">
        <f t="shared" si="81"/>
        <v>68725</v>
      </c>
      <c r="Y847">
        <v>835</v>
      </c>
      <c r="Z847">
        <f t="shared" si="82"/>
        <v>72761.671864815085</v>
      </c>
      <c r="AA847">
        <f t="shared" si="83"/>
        <v>82761.671864815085</v>
      </c>
    </row>
    <row r="848" spans="8:27" x14ac:dyDescent="0.25">
      <c r="H848">
        <v>419.25083599999999</v>
      </c>
      <c r="I848">
        <v>56488</v>
      </c>
      <c r="J848" s="27">
        <f t="shared" si="78"/>
        <v>61488</v>
      </c>
      <c r="K848">
        <v>419.16447199999999</v>
      </c>
      <c r="L848">
        <v>61470</v>
      </c>
      <c r="M848" s="27">
        <f t="shared" si="79"/>
        <v>68470</v>
      </c>
      <c r="N848">
        <v>423.16083600000002</v>
      </c>
      <c r="O848">
        <v>71921</v>
      </c>
      <c r="P848" s="27">
        <f t="shared" si="80"/>
        <v>76921</v>
      </c>
      <c r="Q848">
        <v>517.24774000000002</v>
      </c>
      <c r="R848">
        <v>84637</v>
      </c>
      <c r="U848">
        <v>419.18713000000002</v>
      </c>
      <c r="V848">
        <v>59725</v>
      </c>
      <c r="W848" s="27">
        <f t="shared" si="81"/>
        <v>68725</v>
      </c>
      <c r="Y848">
        <v>836</v>
      </c>
      <c r="Z848">
        <f t="shared" si="82"/>
        <v>72788.931352078333</v>
      </c>
      <c r="AA848">
        <f t="shared" si="83"/>
        <v>82788.931352078333</v>
      </c>
    </row>
    <row r="849" spans="8:27" x14ac:dyDescent="0.25">
      <c r="H849">
        <v>420.16670599999998</v>
      </c>
      <c r="I849">
        <v>56489</v>
      </c>
      <c r="J849" s="27">
        <f t="shared" si="78"/>
        <v>61489</v>
      </c>
      <c r="K849">
        <v>420.14938799999999</v>
      </c>
      <c r="L849">
        <v>61497</v>
      </c>
      <c r="M849" s="27">
        <f t="shared" si="79"/>
        <v>68497</v>
      </c>
      <c r="N849">
        <v>424.16531400000002</v>
      </c>
      <c r="O849">
        <v>71926</v>
      </c>
      <c r="P849" s="27">
        <f t="shared" si="80"/>
        <v>76926</v>
      </c>
      <c r="Q849">
        <v>518.27449000000001</v>
      </c>
      <c r="R849">
        <v>84691</v>
      </c>
      <c r="U849">
        <v>420.21285799999998</v>
      </c>
      <c r="V849">
        <v>59757</v>
      </c>
      <c r="W849" s="27">
        <f t="shared" si="81"/>
        <v>68757</v>
      </c>
      <c r="Y849">
        <v>837</v>
      </c>
      <c r="Z849">
        <f t="shared" si="82"/>
        <v>72816.19083934158</v>
      </c>
      <c r="AA849">
        <f t="shared" si="83"/>
        <v>82816.19083934158</v>
      </c>
    </row>
    <row r="850" spans="8:27" x14ac:dyDescent="0.25">
      <c r="H850">
        <v>420.16786100000002</v>
      </c>
      <c r="I850">
        <v>56489</v>
      </c>
      <c r="J850" s="27">
        <f t="shared" si="78"/>
        <v>61489</v>
      </c>
      <c r="K850">
        <v>420.15027900000001</v>
      </c>
      <c r="L850">
        <v>61497</v>
      </c>
      <c r="M850" s="27">
        <f t="shared" si="79"/>
        <v>68497</v>
      </c>
      <c r="N850">
        <v>424.16633300000001</v>
      </c>
      <c r="O850">
        <v>71926</v>
      </c>
      <c r="P850" s="27">
        <f t="shared" si="80"/>
        <v>76926</v>
      </c>
      <c r="Q850">
        <v>518.30044899999996</v>
      </c>
      <c r="R850">
        <v>84691</v>
      </c>
      <c r="U850">
        <v>420.214338</v>
      </c>
      <c r="V850">
        <v>59757</v>
      </c>
      <c r="W850" s="27">
        <f t="shared" si="81"/>
        <v>68757</v>
      </c>
      <c r="Y850">
        <v>838</v>
      </c>
      <c r="Z850">
        <f t="shared" si="82"/>
        <v>72843.450326604827</v>
      </c>
      <c r="AA850">
        <f t="shared" si="83"/>
        <v>82843.450326604827</v>
      </c>
    </row>
    <row r="851" spans="8:27" x14ac:dyDescent="0.25">
      <c r="H851">
        <v>421.205693</v>
      </c>
      <c r="I851">
        <v>56491</v>
      </c>
      <c r="J851" s="27">
        <f t="shared" si="78"/>
        <v>61491</v>
      </c>
      <c r="K851">
        <v>421.21011900000002</v>
      </c>
      <c r="L851">
        <v>61514</v>
      </c>
      <c r="M851" s="27">
        <f t="shared" si="79"/>
        <v>68514</v>
      </c>
      <c r="N851">
        <v>425.18580800000001</v>
      </c>
      <c r="O851">
        <v>71974</v>
      </c>
      <c r="P851" s="27">
        <f t="shared" si="80"/>
        <v>76974</v>
      </c>
      <c r="Q851">
        <v>519.22270900000001</v>
      </c>
      <c r="R851">
        <v>84739</v>
      </c>
      <c r="U851">
        <v>421.206008</v>
      </c>
      <c r="V851">
        <v>59787</v>
      </c>
      <c r="W851" s="27">
        <f t="shared" si="81"/>
        <v>68787</v>
      </c>
      <c r="Y851">
        <v>839</v>
      </c>
      <c r="Z851">
        <f t="shared" si="82"/>
        <v>72870.709813868089</v>
      </c>
      <c r="AA851">
        <f t="shared" si="83"/>
        <v>82870.709813868089</v>
      </c>
    </row>
    <row r="852" spans="8:27" x14ac:dyDescent="0.25">
      <c r="H852">
        <v>421.20756599999999</v>
      </c>
      <c r="I852">
        <v>56491</v>
      </c>
      <c r="J852" s="27">
        <f t="shared" si="78"/>
        <v>61491</v>
      </c>
      <c r="K852">
        <v>421.21184099999999</v>
      </c>
      <c r="L852">
        <v>61514</v>
      </c>
      <c r="M852" s="27">
        <f t="shared" si="79"/>
        <v>68514</v>
      </c>
      <c r="N852">
        <v>425.18697300000002</v>
      </c>
      <c r="O852">
        <v>71974</v>
      </c>
      <c r="P852" s="27">
        <f t="shared" si="80"/>
        <v>76974</v>
      </c>
      <c r="Q852">
        <v>519.22394399999996</v>
      </c>
      <c r="R852">
        <v>84739</v>
      </c>
      <c r="U852">
        <v>421.20824499999998</v>
      </c>
      <c r="V852">
        <v>59787</v>
      </c>
      <c r="W852" s="27">
        <f t="shared" si="81"/>
        <v>68787</v>
      </c>
      <c r="Y852">
        <v>840</v>
      </c>
      <c r="Z852">
        <f t="shared" si="82"/>
        <v>72897.969301131336</v>
      </c>
      <c r="AA852">
        <f t="shared" si="83"/>
        <v>82897.969301131336</v>
      </c>
    </row>
    <row r="853" spans="8:27" x14ac:dyDescent="0.25">
      <c r="H853">
        <v>422.18831699999998</v>
      </c>
      <c r="I853">
        <v>56533</v>
      </c>
      <c r="J853" s="27">
        <f t="shared" si="78"/>
        <v>61533</v>
      </c>
      <c r="K853">
        <v>422.25633900000003</v>
      </c>
      <c r="L853">
        <v>61540</v>
      </c>
      <c r="M853" s="27">
        <f t="shared" si="79"/>
        <v>68540</v>
      </c>
      <c r="N853">
        <v>426.21693499999998</v>
      </c>
      <c r="O853">
        <v>72006</v>
      </c>
      <c r="P853" s="27">
        <f t="shared" si="80"/>
        <v>77006</v>
      </c>
      <c r="Q853">
        <v>520.23708399999998</v>
      </c>
      <c r="R853">
        <v>84778</v>
      </c>
      <c r="U853">
        <v>422.16392100000002</v>
      </c>
      <c r="V853">
        <v>59803</v>
      </c>
      <c r="W853" s="27">
        <f t="shared" si="81"/>
        <v>68803</v>
      </c>
      <c r="Y853">
        <v>841</v>
      </c>
      <c r="Z853">
        <f t="shared" si="82"/>
        <v>72925.228788394583</v>
      </c>
      <c r="AA853">
        <f t="shared" si="83"/>
        <v>82925.228788394583</v>
      </c>
    </row>
    <row r="854" spans="8:27" x14ac:dyDescent="0.25">
      <c r="H854">
        <v>422.18931600000002</v>
      </c>
      <c r="I854">
        <v>56533</v>
      </c>
      <c r="J854" s="27">
        <f t="shared" si="78"/>
        <v>61533</v>
      </c>
      <c r="K854">
        <v>422.257362</v>
      </c>
      <c r="L854">
        <v>61540</v>
      </c>
      <c r="M854" s="27">
        <f t="shared" si="79"/>
        <v>68540</v>
      </c>
      <c r="N854">
        <v>426.21903900000001</v>
      </c>
      <c r="O854">
        <v>72006</v>
      </c>
      <c r="P854" s="27">
        <f t="shared" si="80"/>
        <v>77006</v>
      </c>
      <c r="Q854">
        <v>520.25731299999995</v>
      </c>
      <c r="R854">
        <v>84778</v>
      </c>
      <c r="U854">
        <v>422.16470299999997</v>
      </c>
      <c r="V854">
        <v>59803</v>
      </c>
      <c r="W854" s="27">
        <f t="shared" si="81"/>
        <v>68803</v>
      </c>
      <c r="Y854">
        <v>842</v>
      </c>
      <c r="Z854">
        <f t="shared" si="82"/>
        <v>72952.488275657844</v>
      </c>
      <c r="AA854">
        <f t="shared" si="83"/>
        <v>82952.488275657844</v>
      </c>
    </row>
    <row r="855" spans="8:27" x14ac:dyDescent="0.25">
      <c r="H855">
        <v>423.173498</v>
      </c>
      <c r="I855">
        <v>56531</v>
      </c>
      <c r="J855" s="27">
        <f t="shared" si="78"/>
        <v>61531</v>
      </c>
      <c r="K855">
        <v>423.16001499999999</v>
      </c>
      <c r="L855">
        <v>61544</v>
      </c>
      <c r="M855" s="27">
        <f t="shared" si="79"/>
        <v>68544</v>
      </c>
      <c r="N855">
        <v>427.14016099999998</v>
      </c>
      <c r="O855">
        <v>72072</v>
      </c>
      <c r="P855" s="27">
        <f t="shared" si="80"/>
        <v>77072</v>
      </c>
      <c r="Q855">
        <v>521.24722799999995</v>
      </c>
      <c r="R855">
        <v>84820</v>
      </c>
      <c r="U855">
        <v>423.18018999999998</v>
      </c>
      <c r="V855">
        <v>59823</v>
      </c>
      <c r="W855" s="27">
        <f t="shared" si="81"/>
        <v>68823</v>
      </c>
      <c r="Y855">
        <v>843</v>
      </c>
      <c r="Z855">
        <f t="shared" si="82"/>
        <v>72979.747762921092</v>
      </c>
      <c r="AA855">
        <f t="shared" si="83"/>
        <v>82979.747762921092</v>
      </c>
    </row>
    <row r="856" spans="8:27" x14ac:dyDescent="0.25">
      <c r="H856">
        <v>423.17439200000001</v>
      </c>
      <c r="I856">
        <v>56531</v>
      </c>
      <c r="J856" s="27">
        <f t="shared" si="78"/>
        <v>61531</v>
      </c>
      <c r="K856">
        <v>423.16153800000001</v>
      </c>
      <c r="L856">
        <v>61544</v>
      </c>
      <c r="M856" s="27">
        <f t="shared" si="79"/>
        <v>68544</v>
      </c>
      <c r="N856">
        <v>427.141189</v>
      </c>
      <c r="O856">
        <v>72072</v>
      </c>
      <c r="P856" s="27">
        <f t="shared" si="80"/>
        <v>77072</v>
      </c>
      <c r="Q856">
        <v>521.24864000000002</v>
      </c>
      <c r="R856">
        <v>84820</v>
      </c>
      <c r="U856">
        <v>423.20276200000001</v>
      </c>
      <c r="V856">
        <v>59823</v>
      </c>
      <c r="W856" s="27">
        <f t="shared" si="81"/>
        <v>68823</v>
      </c>
      <c r="Y856">
        <v>844</v>
      </c>
      <c r="Z856">
        <f t="shared" si="82"/>
        <v>73007.007250184339</v>
      </c>
      <c r="AA856">
        <f t="shared" si="83"/>
        <v>83007.007250184339</v>
      </c>
    </row>
    <row r="857" spans="8:27" x14ac:dyDescent="0.25">
      <c r="H857">
        <v>424.21887299999997</v>
      </c>
      <c r="I857">
        <v>56532</v>
      </c>
      <c r="J857" s="27">
        <f t="shared" si="78"/>
        <v>61532</v>
      </c>
      <c r="K857">
        <v>424.22638699999999</v>
      </c>
      <c r="L857">
        <v>61518</v>
      </c>
      <c r="M857" s="27">
        <f t="shared" si="79"/>
        <v>68518</v>
      </c>
      <c r="N857">
        <v>428.24097</v>
      </c>
      <c r="O857">
        <v>72105</v>
      </c>
      <c r="P857" s="27">
        <f t="shared" si="80"/>
        <v>77105</v>
      </c>
      <c r="Q857">
        <v>522.23678099999995</v>
      </c>
      <c r="R857">
        <v>84873</v>
      </c>
      <c r="U857">
        <v>424.21535699999998</v>
      </c>
      <c r="V857">
        <v>59846</v>
      </c>
      <c r="W857" s="27">
        <f t="shared" si="81"/>
        <v>68846</v>
      </c>
      <c r="Y857">
        <v>845</v>
      </c>
      <c r="Z857">
        <f t="shared" si="82"/>
        <v>73034.266737447586</v>
      </c>
      <c r="AA857">
        <f t="shared" si="83"/>
        <v>83034.266737447586</v>
      </c>
    </row>
    <row r="858" spans="8:27" x14ac:dyDescent="0.25">
      <c r="H858">
        <v>424.22025200000002</v>
      </c>
      <c r="I858">
        <v>56532</v>
      </c>
      <c r="J858" s="27">
        <f t="shared" si="78"/>
        <v>61532</v>
      </c>
      <c r="K858">
        <v>424.22729399999997</v>
      </c>
      <c r="L858">
        <v>61518</v>
      </c>
      <c r="M858" s="27">
        <f t="shared" si="79"/>
        <v>68518</v>
      </c>
      <c r="N858">
        <v>428.24257399999999</v>
      </c>
      <c r="O858">
        <v>72105</v>
      </c>
      <c r="P858" s="27">
        <f t="shared" si="80"/>
        <v>77105</v>
      </c>
      <c r="Q858">
        <v>522.23857399999997</v>
      </c>
      <c r="R858">
        <v>84873</v>
      </c>
      <c r="U858">
        <v>424.21692400000001</v>
      </c>
      <c r="V858">
        <v>59846</v>
      </c>
      <c r="W858" s="27">
        <f t="shared" si="81"/>
        <v>68846</v>
      </c>
      <c r="Y858">
        <v>846</v>
      </c>
      <c r="Z858">
        <f t="shared" si="82"/>
        <v>73061.526224710848</v>
      </c>
      <c r="AA858">
        <f t="shared" si="83"/>
        <v>83061.526224710848</v>
      </c>
    </row>
    <row r="859" spans="8:27" x14ac:dyDescent="0.25">
      <c r="H859">
        <v>425.19635</v>
      </c>
      <c r="I859">
        <v>56548</v>
      </c>
      <c r="J859" s="27">
        <f t="shared" si="78"/>
        <v>61548</v>
      </c>
      <c r="K859">
        <v>425.19775700000002</v>
      </c>
      <c r="L859">
        <v>61579</v>
      </c>
      <c r="M859" s="27">
        <f t="shared" si="79"/>
        <v>68579</v>
      </c>
      <c r="N859">
        <v>429.1592</v>
      </c>
      <c r="O859">
        <v>72145</v>
      </c>
      <c r="P859" s="27">
        <f t="shared" si="80"/>
        <v>77145</v>
      </c>
      <c r="Q859">
        <v>523.20544199999995</v>
      </c>
      <c r="R859">
        <v>84897</v>
      </c>
      <c r="U859">
        <v>425.19288299999999</v>
      </c>
      <c r="V859">
        <v>59861</v>
      </c>
      <c r="W859" s="27">
        <f t="shared" si="81"/>
        <v>68861</v>
      </c>
      <c r="Y859">
        <v>847</v>
      </c>
      <c r="Z859">
        <f t="shared" si="82"/>
        <v>73088.785711974095</v>
      </c>
      <c r="AA859">
        <f t="shared" si="83"/>
        <v>83088.785711974095</v>
      </c>
    </row>
    <row r="860" spans="8:27" x14ac:dyDescent="0.25">
      <c r="H860">
        <v>425.19742100000002</v>
      </c>
      <c r="I860">
        <v>56548</v>
      </c>
      <c r="J860" s="27">
        <f t="shared" si="78"/>
        <v>61548</v>
      </c>
      <c r="K860">
        <v>425.19947300000001</v>
      </c>
      <c r="L860">
        <v>61579</v>
      </c>
      <c r="M860" s="27">
        <f t="shared" si="79"/>
        <v>68579</v>
      </c>
      <c r="N860">
        <v>429.16030599999999</v>
      </c>
      <c r="O860">
        <v>72145</v>
      </c>
      <c r="P860" s="27">
        <f t="shared" si="80"/>
        <v>77145</v>
      </c>
      <c r="Q860">
        <v>523.20677000000001</v>
      </c>
      <c r="R860">
        <v>84897</v>
      </c>
      <c r="U860">
        <v>425.19431300000002</v>
      </c>
      <c r="V860">
        <v>59861</v>
      </c>
      <c r="W860" s="27">
        <f t="shared" si="81"/>
        <v>68861</v>
      </c>
      <c r="Y860">
        <v>848</v>
      </c>
      <c r="Z860">
        <f t="shared" si="82"/>
        <v>73116.045199237356</v>
      </c>
      <c r="AA860">
        <f t="shared" si="83"/>
        <v>83116.045199237356</v>
      </c>
    </row>
    <row r="861" spans="8:27" x14ac:dyDescent="0.25">
      <c r="H861">
        <v>426.17989999999998</v>
      </c>
      <c r="I861">
        <v>56545</v>
      </c>
      <c r="J861" s="27">
        <f t="shared" si="78"/>
        <v>61545</v>
      </c>
      <c r="K861">
        <v>426.22107199999999</v>
      </c>
      <c r="L861">
        <v>61633</v>
      </c>
      <c r="M861" s="27">
        <f t="shared" si="79"/>
        <v>68633</v>
      </c>
      <c r="N861">
        <v>430.179665</v>
      </c>
      <c r="O861">
        <v>72217</v>
      </c>
      <c r="P861" s="27">
        <f t="shared" si="80"/>
        <v>77217</v>
      </c>
      <c r="Q861">
        <v>524.25352199999998</v>
      </c>
      <c r="R861">
        <v>84968</v>
      </c>
      <c r="U861">
        <v>426.15485699999999</v>
      </c>
      <c r="V861">
        <v>59896</v>
      </c>
      <c r="W861" s="27">
        <f t="shared" si="81"/>
        <v>68896</v>
      </c>
      <c r="Y861">
        <v>849</v>
      </c>
      <c r="Z861">
        <f t="shared" si="82"/>
        <v>73143.304686500604</v>
      </c>
      <c r="AA861">
        <f t="shared" si="83"/>
        <v>83143.304686500604</v>
      </c>
    </row>
    <row r="862" spans="8:27" x14ac:dyDescent="0.25">
      <c r="H862">
        <v>426.18140399999999</v>
      </c>
      <c r="I862">
        <v>56545</v>
      </c>
      <c r="J862" s="27">
        <f t="shared" si="78"/>
        <v>61545</v>
      </c>
      <c r="K862">
        <v>426.25527199999999</v>
      </c>
      <c r="L862">
        <v>61633</v>
      </c>
      <c r="M862" s="27">
        <f t="shared" si="79"/>
        <v>68633</v>
      </c>
      <c r="N862">
        <v>430.180454</v>
      </c>
      <c r="O862">
        <v>72217</v>
      </c>
      <c r="P862" s="27">
        <f t="shared" si="80"/>
        <v>77217</v>
      </c>
      <c r="Q862">
        <v>524.25598500000001</v>
      </c>
      <c r="R862">
        <v>84968</v>
      </c>
      <c r="U862">
        <v>426.18274700000001</v>
      </c>
      <c r="V862">
        <v>59896</v>
      </c>
      <c r="W862" s="27">
        <f t="shared" si="81"/>
        <v>68896</v>
      </c>
      <c r="Y862">
        <v>850</v>
      </c>
      <c r="Z862">
        <f t="shared" si="82"/>
        <v>73170.564173763851</v>
      </c>
      <c r="AA862">
        <f t="shared" si="83"/>
        <v>83170.564173763851</v>
      </c>
    </row>
    <row r="863" spans="8:27" x14ac:dyDescent="0.25">
      <c r="H863">
        <v>427.16953999999998</v>
      </c>
      <c r="I863">
        <v>56538</v>
      </c>
      <c r="J863" s="27">
        <f t="shared" si="78"/>
        <v>61538</v>
      </c>
      <c r="K863">
        <v>427.17452700000001</v>
      </c>
      <c r="L863">
        <v>61600</v>
      </c>
      <c r="M863" s="27">
        <f t="shared" si="79"/>
        <v>68600</v>
      </c>
      <c r="N863">
        <v>431.20034299999998</v>
      </c>
      <c r="O863">
        <v>72241</v>
      </c>
      <c r="P863" s="27">
        <f t="shared" si="80"/>
        <v>77241</v>
      </c>
      <c r="Q863">
        <v>525.27347199999997</v>
      </c>
      <c r="R863">
        <v>85029</v>
      </c>
      <c r="U863">
        <v>427.21674400000001</v>
      </c>
      <c r="V863">
        <v>59898</v>
      </c>
      <c r="W863" s="27">
        <f t="shared" si="81"/>
        <v>68898</v>
      </c>
      <c r="Y863">
        <v>851</v>
      </c>
      <c r="Z863">
        <f t="shared" si="82"/>
        <v>73197.823661027098</v>
      </c>
      <c r="AA863">
        <f t="shared" si="83"/>
        <v>83197.823661027098</v>
      </c>
    </row>
    <row r="864" spans="8:27" x14ac:dyDescent="0.25">
      <c r="H864">
        <v>427.170636</v>
      </c>
      <c r="I864">
        <v>56538</v>
      </c>
      <c r="J864" s="27">
        <f t="shared" si="78"/>
        <v>61538</v>
      </c>
      <c r="K864">
        <v>427.175862</v>
      </c>
      <c r="L864">
        <v>61600</v>
      </c>
      <c r="M864" s="27">
        <f t="shared" si="79"/>
        <v>68600</v>
      </c>
      <c r="N864">
        <v>431.20128899999997</v>
      </c>
      <c r="O864">
        <v>72241</v>
      </c>
      <c r="P864" s="27">
        <f t="shared" si="80"/>
        <v>77241</v>
      </c>
      <c r="Q864">
        <v>525.29849400000001</v>
      </c>
      <c r="R864">
        <v>85029</v>
      </c>
      <c r="U864">
        <v>427.21839599999998</v>
      </c>
      <c r="V864">
        <v>59898</v>
      </c>
      <c r="W864" s="27">
        <f t="shared" si="81"/>
        <v>68898</v>
      </c>
      <c r="Y864">
        <v>852</v>
      </c>
      <c r="Z864">
        <f t="shared" si="82"/>
        <v>73225.08314829036</v>
      </c>
      <c r="AA864">
        <f t="shared" si="83"/>
        <v>83225.08314829036</v>
      </c>
    </row>
    <row r="865" spans="8:27" x14ac:dyDescent="0.25">
      <c r="H865">
        <v>428.20210100000003</v>
      </c>
      <c r="I865">
        <v>56538</v>
      </c>
      <c r="J865" s="27">
        <f t="shared" si="78"/>
        <v>61538</v>
      </c>
      <c r="K865">
        <v>428.20345200000003</v>
      </c>
      <c r="L865">
        <v>61530</v>
      </c>
      <c r="M865" s="27">
        <f t="shared" si="79"/>
        <v>68530</v>
      </c>
      <c r="N865">
        <v>432.21094499999998</v>
      </c>
      <c r="O865">
        <v>72280</v>
      </c>
      <c r="P865" s="27">
        <f t="shared" si="80"/>
        <v>77280</v>
      </c>
      <c r="Q865">
        <v>526.22114899999997</v>
      </c>
      <c r="R865">
        <v>85051</v>
      </c>
      <c r="U865">
        <v>428.20825500000001</v>
      </c>
      <c r="V865">
        <v>59917</v>
      </c>
      <c r="W865" s="27">
        <f t="shared" si="81"/>
        <v>68917</v>
      </c>
      <c r="Y865">
        <v>853</v>
      </c>
      <c r="Z865">
        <f t="shared" si="82"/>
        <v>73252.342635553607</v>
      </c>
      <c r="AA865">
        <f t="shared" si="83"/>
        <v>83252.342635553607</v>
      </c>
    </row>
    <row r="866" spans="8:27" x14ac:dyDescent="0.25">
      <c r="H866">
        <v>428.20315099999999</v>
      </c>
      <c r="I866">
        <v>56538</v>
      </c>
      <c r="J866" s="27">
        <f t="shared" si="78"/>
        <v>61538</v>
      </c>
      <c r="K866">
        <v>428.20465200000001</v>
      </c>
      <c r="L866">
        <v>61530</v>
      </c>
      <c r="M866" s="27">
        <f t="shared" si="79"/>
        <v>68530</v>
      </c>
      <c r="N866">
        <v>432.21229699999998</v>
      </c>
      <c r="O866">
        <v>72280</v>
      </c>
      <c r="P866" s="27">
        <f t="shared" si="80"/>
        <v>77280</v>
      </c>
      <c r="Q866">
        <v>526.22220400000003</v>
      </c>
      <c r="R866">
        <v>85051</v>
      </c>
      <c r="U866">
        <v>428.20999599999999</v>
      </c>
      <c r="V866">
        <v>59917</v>
      </c>
      <c r="W866" s="27">
        <f t="shared" si="81"/>
        <v>68917</v>
      </c>
      <c r="Y866">
        <v>854</v>
      </c>
      <c r="Z866">
        <f t="shared" si="82"/>
        <v>73279.602122816854</v>
      </c>
      <c r="AA866">
        <f t="shared" si="83"/>
        <v>83279.602122816854</v>
      </c>
    </row>
    <row r="867" spans="8:27" x14ac:dyDescent="0.25">
      <c r="H867">
        <v>429.192206</v>
      </c>
      <c r="I867">
        <v>56607</v>
      </c>
      <c r="J867" s="27">
        <f t="shared" si="78"/>
        <v>61607</v>
      </c>
      <c r="K867">
        <v>429.17372399999999</v>
      </c>
      <c r="L867">
        <v>61559</v>
      </c>
      <c r="M867" s="27">
        <f t="shared" si="79"/>
        <v>68559</v>
      </c>
      <c r="N867">
        <v>433.15168199999999</v>
      </c>
      <c r="O867">
        <v>72321</v>
      </c>
      <c r="P867" s="27">
        <f t="shared" si="80"/>
        <v>77321</v>
      </c>
      <c r="Q867">
        <v>527.21963000000005</v>
      </c>
      <c r="R867">
        <v>85106</v>
      </c>
      <c r="U867">
        <v>429.22284500000001</v>
      </c>
      <c r="V867">
        <v>59922</v>
      </c>
      <c r="W867" s="27">
        <f t="shared" si="81"/>
        <v>68922</v>
      </c>
      <c r="Y867">
        <v>855</v>
      </c>
      <c r="Z867">
        <f t="shared" si="82"/>
        <v>73306.861610080115</v>
      </c>
      <c r="AA867">
        <f t="shared" si="83"/>
        <v>83306.861610080115</v>
      </c>
    </row>
    <row r="868" spans="8:27" x14ac:dyDescent="0.25">
      <c r="H868">
        <v>429.19369699999999</v>
      </c>
      <c r="I868">
        <v>56607</v>
      </c>
      <c r="J868" s="27">
        <f t="shared" si="78"/>
        <v>61607</v>
      </c>
      <c r="K868">
        <v>429.17456399999998</v>
      </c>
      <c r="L868">
        <v>61559</v>
      </c>
      <c r="M868" s="27">
        <f t="shared" si="79"/>
        <v>68559</v>
      </c>
      <c r="N868">
        <v>433.152558</v>
      </c>
      <c r="O868">
        <v>72321</v>
      </c>
      <c r="P868" s="27">
        <f t="shared" si="80"/>
        <v>77321</v>
      </c>
      <c r="Q868">
        <v>527.22173699999996</v>
      </c>
      <c r="R868">
        <v>85106</v>
      </c>
      <c r="U868">
        <v>429.25319200000001</v>
      </c>
      <c r="V868">
        <v>59922</v>
      </c>
      <c r="W868" s="27">
        <f t="shared" si="81"/>
        <v>68922</v>
      </c>
      <c r="Y868">
        <v>856</v>
      </c>
      <c r="Z868">
        <f t="shared" si="82"/>
        <v>73334.121097343363</v>
      </c>
      <c r="AA868">
        <f t="shared" si="83"/>
        <v>83334.121097343363</v>
      </c>
    </row>
    <row r="869" spans="8:27" x14ac:dyDescent="0.25">
      <c r="H869">
        <v>430.17541699999998</v>
      </c>
      <c r="I869">
        <v>56603</v>
      </c>
      <c r="J869" s="27">
        <f t="shared" si="78"/>
        <v>61603</v>
      </c>
      <c r="K869">
        <v>430.160507</v>
      </c>
      <c r="L869">
        <v>61595</v>
      </c>
      <c r="M869" s="27">
        <f t="shared" si="79"/>
        <v>68595</v>
      </c>
      <c r="N869">
        <v>434.15869400000003</v>
      </c>
      <c r="O869">
        <v>72339</v>
      </c>
      <c r="P869" s="27">
        <f t="shared" si="80"/>
        <v>77339</v>
      </c>
      <c r="Q869">
        <v>528.25386400000002</v>
      </c>
      <c r="R869">
        <v>85154</v>
      </c>
      <c r="U869">
        <v>430.161787</v>
      </c>
      <c r="V869">
        <v>59938</v>
      </c>
      <c r="W869" s="27">
        <f t="shared" si="81"/>
        <v>68938</v>
      </c>
      <c r="Y869">
        <v>857</v>
      </c>
      <c r="Z869">
        <f t="shared" si="82"/>
        <v>73361.38058460661</v>
      </c>
      <c r="AA869">
        <f t="shared" si="83"/>
        <v>83361.38058460661</v>
      </c>
    </row>
    <row r="870" spans="8:27" x14ac:dyDescent="0.25">
      <c r="H870">
        <v>430.17655200000002</v>
      </c>
      <c r="I870">
        <v>56603</v>
      </c>
      <c r="J870" s="27">
        <f t="shared" si="78"/>
        <v>61603</v>
      </c>
      <c r="K870">
        <v>430.16158100000001</v>
      </c>
      <c r="L870">
        <v>61595</v>
      </c>
      <c r="M870" s="27">
        <f t="shared" si="79"/>
        <v>68595</v>
      </c>
      <c r="N870">
        <v>434.15991000000002</v>
      </c>
      <c r="O870">
        <v>72339</v>
      </c>
      <c r="P870" s="27">
        <f t="shared" si="80"/>
        <v>77339</v>
      </c>
      <c r="Q870">
        <v>528.26308400000005</v>
      </c>
      <c r="R870">
        <v>85154</v>
      </c>
      <c r="U870">
        <v>430.16298699999999</v>
      </c>
      <c r="V870">
        <v>59938</v>
      </c>
      <c r="W870" s="27">
        <f t="shared" si="81"/>
        <v>68938</v>
      </c>
      <c r="Y870">
        <v>858</v>
      </c>
      <c r="Z870">
        <f t="shared" si="82"/>
        <v>73388.640071869857</v>
      </c>
      <c r="AA870">
        <f t="shared" si="83"/>
        <v>83388.640071869857</v>
      </c>
    </row>
    <row r="871" spans="8:27" x14ac:dyDescent="0.25">
      <c r="H871">
        <v>431.21506900000003</v>
      </c>
      <c r="I871">
        <v>56645</v>
      </c>
      <c r="J871" s="27">
        <f t="shared" si="78"/>
        <v>61645</v>
      </c>
      <c r="K871">
        <v>431.21242599999999</v>
      </c>
      <c r="L871">
        <v>61637</v>
      </c>
      <c r="M871" s="27">
        <f t="shared" si="79"/>
        <v>68637</v>
      </c>
      <c r="N871">
        <v>435.17648400000002</v>
      </c>
      <c r="O871">
        <v>72368</v>
      </c>
      <c r="P871" s="27">
        <f t="shared" si="80"/>
        <v>77368</v>
      </c>
      <c r="Q871">
        <v>529.228835</v>
      </c>
      <c r="R871">
        <v>85209</v>
      </c>
      <c r="U871">
        <v>431.21660600000001</v>
      </c>
      <c r="V871">
        <v>59925</v>
      </c>
      <c r="W871" s="27">
        <f t="shared" si="81"/>
        <v>68925</v>
      </c>
      <c r="Y871">
        <v>859</v>
      </c>
      <c r="Z871">
        <f t="shared" si="82"/>
        <v>73415.899559133119</v>
      </c>
      <c r="AA871">
        <f t="shared" si="83"/>
        <v>83415.899559133119</v>
      </c>
    </row>
    <row r="872" spans="8:27" x14ac:dyDescent="0.25">
      <c r="H872">
        <v>431.21667600000001</v>
      </c>
      <c r="I872">
        <v>56645</v>
      </c>
      <c r="J872" s="27">
        <f t="shared" si="78"/>
        <v>61645</v>
      </c>
      <c r="K872">
        <v>431.21354200000002</v>
      </c>
      <c r="L872">
        <v>61637</v>
      </c>
      <c r="M872" s="27">
        <f t="shared" si="79"/>
        <v>68637</v>
      </c>
      <c r="N872">
        <v>435.17804599999999</v>
      </c>
      <c r="O872">
        <v>72368</v>
      </c>
      <c r="P872" s="27">
        <f t="shared" si="80"/>
        <v>77368</v>
      </c>
      <c r="Q872">
        <v>529.23152300000004</v>
      </c>
      <c r="R872">
        <v>85209</v>
      </c>
      <c r="U872">
        <v>431.218298</v>
      </c>
      <c r="V872">
        <v>59925</v>
      </c>
      <c r="W872" s="27">
        <f t="shared" si="81"/>
        <v>68925</v>
      </c>
      <c r="Y872">
        <v>860</v>
      </c>
      <c r="Z872">
        <f t="shared" si="82"/>
        <v>73443.159046396366</v>
      </c>
      <c r="AA872">
        <f t="shared" si="83"/>
        <v>83443.159046396366</v>
      </c>
    </row>
    <row r="873" spans="8:27" x14ac:dyDescent="0.25">
      <c r="H873">
        <v>432.20068199999997</v>
      </c>
      <c r="I873">
        <v>56659</v>
      </c>
      <c r="J873" s="27">
        <f t="shared" si="78"/>
        <v>61659</v>
      </c>
      <c r="K873">
        <v>432.17986500000001</v>
      </c>
      <c r="L873">
        <v>61668</v>
      </c>
      <c r="M873" s="27">
        <f t="shared" si="79"/>
        <v>68668</v>
      </c>
      <c r="N873">
        <v>436.17959300000001</v>
      </c>
      <c r="O873">
        <v>72408</v>
      </c>
      <c r="P873" s="27">
        <f t="shared" si="80"/>
        <v>77408</v>
      </c>
      <c r="Q873">
        <v>530.20620099999996</v>
      </c>
      <c r="R873">
        <v>85271</v>
      </c>
      <c r="U873">
        <v>432.17355700000002</v>
      </c>
      <c r="V873">
        <v>59930</v>
      </c>
      <c r="W873" s="27">
        <f t="shared" si="81"/>
        <v>68930</v>
      </c>
      <c r="Y873">
        <v>861</v>
      </c>
      <c r="Z873">
        <f t="shared" si="82"/>
        <v>73470.418533659627</v>
      </c>
      <c r="AA873">
        <f t="shared" si="83"/>
        <v>83470.418533659627</v>
      </c>
    </row>
    <row r="874" spans="8:27" x14ac:dyDescent="0.25">
      <c r="H874">
        <v>432.20203400000003</v>
      </c>
      <c r="I874">
        <v>56659</v>
      </c>
      <c r="J874" s="27">
        <f t="shared" si="78"/>
        <v>61659</v>
      </c>
      <c r="K874">
        <v>432.18069100000002</v>
      </c>
      <c r="L874">
        <v>61668</v>
      </c>
      <c r="M874" s="27">
        <f t="shared" si="79"/>
        <v>68668</v>
      </c>
      <c r="N874">
        <v>436.18129499999998</v>
      </c>
      <c r="O874">
        <v>72408</v>
      </c>
      <c r="P874" s="27">
        <f t="shared" si="80"/>
        <v>77408</v>
      </c>
      <c r="Q874">
        <v>530.20794000000001</v>
      </c>
      <c r="R874">
        <v>85271</v>
      </c>
      <c r="U874">
        <v>432.17437699999999</v>
      </c>
      <c r="V874">
        <v>59930</v>
      </c>
      <c r="W874" s="27">
        <f t="shared" si="81"/>
        <v>68930</v>
      </c>
      <c r="Y874">
        <v>862</v>
      </c>
      <c r="Z874">
        <f t="shared" si="82"/>
        <v>73497.678020922875</v>
      </c>
      <c r="AA874">
        <f t="shared" si="83"/>
        <v>83497.678020922875</v>
      </c>
    </row>
    <row r="875" spans="8:27" x14ac:dyDescent="0.25">
      <c r="H875">
        <v>433.22606400000001</v>
      </c>
      <c r="I875">
        <v>56677</v>
      </c>
      <c r="J875" s="27">
        <f t="shared" si="78"/>
        <v>61677</v>
      </c>
      <c r="K875">
        <v>433.16880700000002</v>
      </c>
      <c r="L875">
        <v>61678</v>
      </c>
      <c r="M875" s="27">
        <f t="shared" si="79"/>
        <v>68678</v>
      </c>
      <c r="N875">
        <v>437.20661000000001</v>
      </c>
      <c r="O875">
        <v>72430</v>
      </c>
      <c r="P875" s="27">
        <f t="shared" si="80"/>
        <v>77430</v>
      </c>
      <c r="Q875">
        <v>531.264409</v>
      </c>
      <c r="R875">
        <v>85300</v>
      </c>
      <c r="U875">
        <v>433.23961100000002</v>
      </c>
      <c r="V875">
        <v>59990</v>
      </c>
      <c r="W875" s="27">
        <f t="shared" si="81"/>
        <v>68990</v>
      </c>
      <c r="Y875">
        <v>863</v>
      </c>
      <c r="Z875">
        <f t="shared" si="82"/>
        <v>73524.937508186122</v>
      </c>
      <c r="AA875">
        <f t="shared" si="83"/>
        <v>83524.937508186122</v>
      </c>
    </row>
    <row r="876" spans="8:27" x14ac:dyDescent="0.25">
      <c r="H876">
        <v>433.24932999999999</v>
      </c>
      <c r="I876">
        <v>56677</v>
      </c>
      <c r="J876" s="27">
        <f t="shared" si="78"/>
        <v>61677</v>
      </c>
      <c r="K876">
        <v>433.16978399999999</v>
      </c>
      <c r="L876">
        <v>61678</v>
      </c>
      <c r="M876" s="27">
        <f t="shared" si="79"/>
        <v>68678</v>
      </c>
      <c r="N876">
        <v>437.20784800000001</v>
      </c>
      <c r="O876">
        <v>72430</v>
      </c>
      <c r="P876" s="27">
        <f t="shared" si="80"/>
        <v>77430</v>
      </c>
      <c r="Q876">
        <v>531.26626699999997</v>
      </c>
      <c r="R876">
        <v>85300</v>
      </c>
      <c r="U876">
        <v>433.27128399999998</v>
      </c>
      <c r="V876">
        <v>59990</v>
      </c>
      <c r="W876" s="27">
        <f t="shared" si="81"/>
        <v>68990</v>
      </c>
      <c r="Y876">
        <v>864</v>
      </c>
      <c r="Z876">
        <f t="shared" si="82"/>
        <v>73552.196995449369</v>
      </c>
      <c r="AA876">
        <f t="shared" si="83"/>
        <v>83552.196995449369</v>
      </c>
    </row>
    <row r="877" spans="8:27" x14ac:dyDescent="0.25">
      <c r="H877">
        <v>434.15362399999998</v>
      </c>
      <c r="I877">
        <v>56684</v>
      </c>
      <c r="J877" s="27">
        <f t="shared" si="78"/>
        <v>61684</v>
      </c>
      <c r="K877">
        <v>434.23499199999998</v>
      </c>
      <c r="L877">
        <v>61681</v>
      </c>
      <c r="M877" s="27">
        <f t="shared" si="79"/>
        <v>68681</v>
      </c>
      <c r="N877">
        <v>438.15041600000001</v>
      </c>
      <c r="O877">
        <v>72467</v>
      </c>
      <c r="P877" s="27">
        <f t="shared" si="80"/>
        <v>77467</v>
      </c>
      <c r="Q877">
        <v>532.24924999999996</v>
      </c>
      <c r="R877">
        <v>85358</v>
      </c>
      <c r="U877">
        <v>434.23964100000001</v>
      </c>
      <c r="V877">
        <v>60000</v>
      </c>
      <c r="W877" s="27">
        <f t="shared" si="81"/>
        <v>69000</v>
      </c>
      <c r="Y877">
        <v>865</v>
      </c>
      <c r="Z877">
        <f t="shared" si="82"/>
        <v>73579.456482712616</v>
      </c>
      <c r="AA877">
        <f t="shared" si="83"/>
        <v>83579.456482712616</v>
      </c>
    </row>
    <row r="878" spans="8:27" x14ac:dyDescent="0.25">
      <c r="H878">
        <v>434.16922899999997</v>
      </c>
      <c r="I878">
        <v>56684</v>
      </c>
      <c r="J878" s="27">
        <f t="shared" si="78"/>
        <v>61684</v>
      </c>
      <c r="K878">
        <v>434.23675900000001</v>
      </c>
      <c r="L878">
        <v>61681</v>
      </c>
      <c r="M878" s="27">
        <f t="shared" si="79"/>
        <v>68681</v>
      </c>
      <c r="N878">
        <v>438.15140100000002</v>
      </c>
      <c r="O878">
        <v>72467</v>
      </c>
      <c r="P878" s="27">
        <f t="shared" si="80"/>
        <v>77467</v>
      </c>
      <c r="Q878">
        <v>532.25801999999999</v>
      </c>
      <c r="R878">
        <v>85358</v>
      </c>
      <c r="U878">
        <v>434.27554700000002</v>
      </c>
      <c r="V878">
        <v>60000</v>
      </c>
      <c r="W878" s="27">
        <f t="shared" si="81"/>
        <v>69000</v>
      </c>
      <c r="Y878">
        <v>866</v>
      </c>
      <c r="Z878">
        <f t="shared" si="82"/>
        <v>73606.715969975878</v>
      </c>
      <c r="AA878">
        <f t="shared" si="83"/>
        <v>83606.715969975878</v>
      </c>
    </row>
    <row r="879" spans="8:27" x14ac:dyDescent="0.25">
      <c r="H879">
        <v>435.204092</v>
      </c>
      <c r="I879">
        <v>56700</v>
      </c>
      <c r="J879" s="27">
        <f t="shared" si="78"/>
        <v>61700</v>
      </c>
      <c r="K879">
        <v>435.21621599999997</v>
      </c>
      <c r="L879">
        <v>61713</v>
      </c>
      <c r="M879" s="27">
        <f t="shared" si="79"/>
        <v>68713</v>
      </c>
      <c r="N879">
        <v>439.15288099999998</v>
      </c>
      <c r="O879">
        <v>72478</v>
      </c>
      <c r="P879" s="27">
        <f t="shared" si="80"/>
        <v>77478</v>
      </c>
      <c r="Q879">
        <v>533.21785699999998</v>
      </c>
      <c r="R879">
        <v>85408</v>
      </c>
      <c r="U879">
        <v>435.21127000000001</v>
      </c>
      <c r="V879">
        <v>60029</v>
      </c>
      <c r="W879" s="27">
        <f t="shared" si="81"/>
        <v>69029</v>
      </c>
      <c r="Y879">
        <v>867</v>
      </c>
      <c r="Z879">
        <f t="shared" si="82"/>
        <v>73633.975457239125</v>
      </c>
      <c r="AA879">
        <f t="shared" si="83"/>
        <v>83633.975457239125</v>
      </c>
    </row>
    <row r="880" spans="8:27" x14ac:dyDescent="0.25">
      <c r="H880">
        <v>435.20507500000002</v>
      </c>
      <c r="I880">
        <v>56700</v>
      </c>
      <c r="J880" s="27">
        <f t="shared" si="78"/>
        <v>61700</v>
      </c>
      <c r="K880">
        <v>435.21750300000002</v>
      </c>
      <c r="L880">
        <v>61713</v>
      </c>
      <c r="M880" s="27">
        <f t="shared" si="79"/>
        <v>68713</v>
      </c>
      <c r="N880">
        <v>439.15377100000001</v>
      </c>
      <c r="O880">
        <v>72478</v>
      </c>
      <c r="P880" s="27">
        <f t="shared" si="80"/>
        <v>77478</v>
      </c>
      <c r="Q880">
        <v>533.21958700000005</v>
      </c>
      <c r="R880">
        <v>85408</v>
      </c>
      <c r="U880">
        <v>435.21274799999998</v>
      </c>
      <c r="V880">
        <v>60029</v>
      </c>
      <c r="W880" s="27">
        <f t="shared" si="81"/>
        <v>69029</v>
      </c>
      <c r="Y880">
        <v>868</v>
      </c>
      <c r="Z880">
        <f t="shared" si="82"/>
        <v>73661.234944502386</v>
      </c>
      <c r="AA880">
        <f t="shared" si="83"/>
        <v>83661.234944502386</v>
      </c>
    </row>
    <row r="881" spans="8:27" x14ac:dyDescent="0.25">
      <c r="H881">
        <v>436.19245599999999</v>
      </c>
      <c r="I881">
        <v>56721</v>
      </c>
      <c r="J881" s="27">
        <f t="shared" si="78"/>
        <v>61721</v>
      </c>
      <c r="K881">
        <v>436.19000799999998</v>
      </c>
      <c r="L881">
        <v>61715</v>
      </c>
      <c r="M881" s="27">
        <f t="shared" si="79"/>
        <v>68715</v>
      </c>
      <c r="N881">
        <v>440.17594500000001</v>
      </c>
      <c r="O881">
        <v>72517</v>
      </c>
      <c r="P881" s="27">
        <f t="shared" si="80"/>
        <v>77517</v>
      </c>
      <c r="Q881">
        <v>534.207223</v>
      </c>
      <c r="R881">
        <v>85455</v>
      </c>
      <c r="U881">
        <v>436.17730899999998</v>
      </c>
      <c r="V881">
        <v>60053</v>
      </c>
      <c r="W881" s="27">
        <f t="shared" si="81"/>
        <v>69053</v>
      </c>
      <c r="Y881">
        <v>869</v>
      </c>
      <c r="Z881">
        <f t="shared" si="82"/>
        <v>73688.494431765634</v>
      </c>
      <c r="AA881">
        <f t="shared" si="83"/>
        <v>83688.494431765634</v>
      </c>
    </row>
    <row r="882" spans="8:27" x14ac:dyDescent="0.25">
      <c r="H882">
        <v>436.19341700000001</v>
      </c>
      <c r="I882">
        <v>56721</v>
      </c>
      <c r="J882" s="27">
        <f t="shared" si="78"/>
        <v>61721</v>
      </c>
      <c r="K882">
        <v>436.191214</v>
      </c>
      <c r="L882">
        <v>61715</v>
      </c>
      <c r="M882" s="27">
        <f t="shared" si="79"/>
        <v>68715</v>
      </c>
      <c r="N882">
        <v>440.17745300000001</v>
      </c>
      <c r="O882">
        <v>72517</v>
      </c>
      <c r="P882" s="27">
        <f t="shared" si="80"/>
        <v>77517</v>
      </c>
      <c r="Q882">
        <v>534.20892100000003</v>
      </c>
      <c r="R882">
        <v>85455</v>
      </c>
      <c r="U882">
        <v>436.178944</v>
      </c>
      <c r="V882">
        <v>60053</v>
      </c>
      <c r="W882" s="27">
        <f t="shared" si="81"/>
        <v>69053</v>
      </c>
      <c r="Y882">
        <v>870</v>
      </c>
      <c r="Z882">
        <f t="shared" si="82"/>
        <v>73715.753919028881</v>
      </c>
      <c r="AA882">
        <f t="shared" si="83"/>
        <v>83715.753919028881</v>
      </c>
    </row>
    <row r="883" spans="8:27" x14ac:dyDescent="0.25">
      <c r="H883">
        <v>437.218728</v>
      </c>
      <c r="I883">
        <v>56732</v>
      </c>
      <c r="J883" s="27">
        <f t="shared" si="78"/>
        <v>61732</v>
      </c>
      <c r="K883">
        <v>437.16372799999999</v>
      </c>
      <c r="L883">
        <v>61731</v>
      </c>
      <c r="M883" s="27">
        <f t="shared" si="79"/>
        <v>68731</v>
      </c>
      <c r="N883">
        <v>441.17595499999999</v>
      </c>
      <c r="O883">
        <v>72555</v>
      </c>
      <c r="P883" s="27">
        <f t="shared" si="80"/>
        <v>77555</v>
      </c>
      <c r="Q883">
        <v>535.23938199999998</v>
      </c>
      <c r="R883">
        <v>85493</v>
      </c>
      <c r="U883">
        <v>437.17338000000001</v>
      </c>
      <c r="V883">
        <v>60061</v>
      </c>
      <c r="W883" s="27">
        <f t="shared" si="81"/>
        <v>69061</v>
      </c>
      <c r="Y883">
        <v>871</v>
      </c>
      <c r="Z883">
        <f t="shared" si="82"/>
        <v>73743.013406292128</v>
      </c>
      <c r="AA883">
        <f t="shared" si="83"/>
        <v>83743.013406292128</v>
      </c>
    </row>
    <row r="884" spans="8:27" x14ac:dyDescent="0.25">
      <c r="H884">
        <v>437.24244099999999</v>
      </c>
      <c r="I884">
        <v>56732</v>
      </c>
      <c r="J884" s="27">
        <f t="shared" si="78"/>
        <v>61732</v>
      </c>
      <c r="K884">
        <v>437.16614399999997</v>
      </c>
      <c r="L884">
        <v>61731</v>
      </c>
      <c r="M884" s="27">
        <f t="shared" si="79"/>
        <v>68731</v>
      </c>
      <c r="N884">
        <v>441.17696899999999</v>
      </c>
      <c r="O884">
        <v>72555</v>
      </c>
      <c r="P884" s="27">
        <f t="shared" si="80"/>
        <v>77555</v>
      </c>
      <c r="Q884">
        <v>535.24028699999997</v>
      </c>
      <c r="R884">
        <v>85493</v>
      </c>
      <c r="U884">
        <v>437.17487199999999</v>
      </c>
      <c r="V884">
        <v>60061</v>
      </c>
      <c r="W884" s="27">
        <f t="shared" si="81"/>
        <v>69061</v>
      </c>
      <c r="Y884">
        <v>872</v>
      </c>
      <c r="Z884">
        <f t="shared" si="82"/>
        <v>73770.27289355539</v>
      </c>
      <c r="AA884">
        <f t="shared" si="83"/>
        <v>83770.27289355539</v>
      </c>
    </row>
    <row r="885" spans="8:27" x14ac:dyDescent="0.25">
      <c r="H885">
        <v>438.21401500000002</v>
      </c>
      <c r="I885">
        <v>56743</v>
      </c>
      <c r="J885" s="27">
        <f t="shared" si="78"/>
        <v>61743</v>
      </c>
      <c r="K885">
        <v>438.213347</v>
      </c>
      <c r="L885">
        <v>61742</v>
      </c>
      <c r="M885" s="27">
        <f t="shared" si="79"/>
        <v>68742</v>
      </c>
      <c r="N885">
        <v>442.19509199999999</v>
      </c>
      <c r="O885">
        <v>72577</v>
      </c>
      <c r="P885" s="27">
        <f t="shared" si="80"/>
        <v>77577</v>
      </c>
      <c r="Q885">
        <v>536.23983499999997</v>
      </c>
      <c r="R885">
        <v>85518</v>
      </c>
      <c r="U885">
        <v>438.26835199999999</v>
      </c>
      <c r="V885">
        <v>60060</v>
      </c>
      <c r="W885" s="27">
        <f t="shared" si="81"/>
        <v>69060</v>
      </c>
      <c r="Y885">
        <v>873</v>
      </c>
      <c r="Z885">
        <f t="shared" si="82"/>
        <v>73797.532380818637</v>
      </c>
      <c r="AA885">
        <f t="shared" si="83"/>
        <v>83797.532380818637</v>
      </c>
    </row>
    <row r="886" spans="8:27" x14ac:dyDescent="0.25">
      <c r="H886">
        <v>438.21633400000002</v>
      </c>
      <c r="I886">
        <v>56743</v>
      </c>
      <c r="J886" s="27">
        <f t="shared" si="78"/>
        <v>61743</v>
      </c>
      <c r="K886">
        <v>438.21427499999999</v>
      </c>
      <c r="L886">
        <v>61742</v>
      </c>
      <c r="M886" s="27">
        <f t="shared" si="79"/>
        <v>68742</v>
      </c>
      <c r="N886">
        <v>442.19624199999998</v>
      </c>
      <c r="O886">
        <v>72577</v>
      </c>
      <c r="P886" s="27">
        <f t="shared" si="80"/>
        <v>77577</v>
      </c>
      <c r="Q886">
        <v>536.24131899999998</v>
      </c>
      <c r="R886">
        <v>85518</v>
      </c>
      <c r="U886">
        <v>438.29176000000001</v>
      </c>
      <c r="V886">
        <v>60060</v>
      </c>
      <c r="W886" s="27">
        <f t="shared" si="81"/>
        <v>69060</v>
      </c>
      <c r="Y886">
        <v>874</v>
      </c>
      <c r="Z886">
        <f t="shared" si="82"/>
        <v>73824.791868081884</v>
      </c>
      <c r="AA886">
        <f t="shared" si="83"/>
        <v>83824.791868081884</v>
      </c>
    </row>
    <row r="887" spans="8:27" x14ac:dyDescent="0.25">
      <c r="H887">
        <v>439.20140600000002</v>
      </c>
      <c r="I887">
        <v>56752</v>
      </c>
      <c r="J887" s="27">
        <f t="shared" si="78"/>
        <v>61752</v>
      </c>
      <c r="K887">
        <v>439.18535500000002</v>
      </c>
      <c r="L887">
        <v>61757</v>
      </c>
      <c r="M887" s="27">
        <f t="shared" si="79"/>
        <v>68757</v>
      </c>
      <c r="N887">
        <v>443.21839599999998</v>
      </c>
      <c r="O887">
        <v>72623</v>
      </c>
      <c r="P887" s="27">
        <f t="shared" si="80"/>
        <v>77623</v>
      </c>
      <c r="Q887">
        <v>537.20275300000003</v>
      </c>
      <c r="R887">
        <v>85573</v>
      </c>
      <c r="U887">
        <v>439.29905000000002</v>
      </c>
      <c r="V887">
        <v>60091</v>
      </c>
      <c r="W887" s="27">
        <f t="shared" si="81"/>
        <v>69091</v>
      </c>
      <c r="Y887">
        <v>875</v>
      </c>
      <c r="Z887">
        <f t="shared" si="82"/>
        <v>73852.051355345146</v>
      </c>
      <c r="AA887">
        <f t="shared" si="83"/>
        <v>83852.051355345146</v>
      </c>
    </row>
    <row r="888" spans="8:27" x14ac:dyDescent="0.25">
      <c r="H888">
        <v>439.20234699999997</v>
      </c>
      <c r="I888">
        <v>56752</v>
      </c>
      <c r="J888" s="27">
        <f t="shared" si="78"/>
        <v>61752</v>
      </c>
      <c r="K888">
        <v>439.18640900000003</v>
      </c>
      <c r="L888">
        <v>61757</v>
      </c>
      <c r="M888" s="27">
        <f t="shared" si="79"/>
        <v>68757</v>
      </c>
      <c r="N888">
        <v>443.21974</v>
      </c>
      <c r="O888">
        <v>72623</v>
      </c>
      <c r="P888" s="27">
        <f t="shared" si="80"/>
        <v>77623</v>
      </c>
      <c r="Q888">
        <v>537.20408799999996</v>
      </c>
      <c r="R888">
        <v>85573</v>
      </c>
      <c r="U888">
        <v>439.324546</v>
      </c>
      <c r="V888">
        <v>60091</v>
      </c>
      <c r="W888" s="27">
        <f t="shared" si="81"/>
        <v>69091</v>
      </c>
      <c r="Y888">
        <v>876</v>
      </c>
      <c r="Z888">
        <f t="shared" si="82"/>
        <v>73879.310842608393</v>
      </c>
      <c r="AA888">
        <f t="shared" si="83"/>
        <v>83879.310842608393</v>
      </c>
    </row>
    <row r="889" spans="8:27" x14ac:dyDescent="0.25">
      <c r="H889">
        <v>440.16884599999997</v>
      </c>
      <c r="I889">
        <v>56774</v>
      </c>
      <c r="J889" s="27">
        <f t="shared" si="78"/>
        <v>61774</v>
      </c>
      <c r="K889">
        <v>440.23792099999997</v>
      </c>
      <c r="L889">
        <v>61750</v>
      </c>
      <c r="M889" s="27">
        <f t="shared" si="79"/>
        <v>68750</v>
      </c>
      <c r="N889">
        <v>444.14958799999999</v>
      </c>
      <c r="O889">
        <v>72647</v>
      </c>
      <c r="P889" s="27">
        <f t="shared" si="80"/>
        <v>77647</v>
      </c>
      <c r="Q889">
        <v>538.25201000000004</v>
      </c>
      <c r="R889">
        <v>85615</v>
      </c>
      <c r="U889">
        <v>440.28005400000001</v>
      </c>
      <c r="V889">
        <v>60108</v>
      </c>
      <c r="W889" s="27">
        <f t="shared" si="81"/>
        <v>69108</v>
      </c>
      <c r="Y889">
        <v>877</v>
      </c>
      <c r="Z889">
        <f t="shared" si="82"/>
        <v>73906.57032987164</v>
      </c>
      <c r="AA889">
        <f t="shared" si="83"/>
        <v>83906.57032987164</v>
      </c>
    </row>
    <row r="890" spans="8:27" x14ac:dyDescent="0.25">
      <c r="H890">
        <v>440.169894</v>
      </c>
      <c r="I890">
        <v>56774</v>
      </c>
      <c r="J890" s="27">
        <f t="shared" si="78"/>
        <v>61774</v>
      </c>
      <c r="K890">
        <v>440.23936800000001</v>
      </c>
      <c r="L890">
        <v>61750</v>
      </c>
      <c r="M890" s="27">
        <f t="shared" si="79"/>
        <v>68750</v>
      </c>
      <c r="N890">
        <v>444.15062999999998</v>
      </c>
      <c r="O890">
        <v>72647</v>
      </c>
      <c r="P890" s="27">
        <f t="shared" si="80"/>
        <v>77647</v>
      </c>
      <c r="Q890">
        <v>538.25386100000003</v>
      </c>
      <c r="R890">
        <v>85615</v>
      </c>
      <c r="U890">
        <v>440.29700400000002</v>
      </c>
      <c r="V890">
        <v>60108</v>
      </c>
      <c r="W890" s="27">
        <f t="shared" si="81"/>
        <v>69108</v>
      </c>
      <c r="Y890">
        <v>878</v>
      </c>
      <c r="Z890">
        <f t="shared" si="82"/>
        <v>73933.829817134887</v>
      </c>
      <c r="AA890">
        <f t="shared" si="83"/>
        <v>83933.829817134887</v>
      </c>
    </row>
    <row r="891" spans="8:27" x14ac:dyDescent="0.25">
      <c r="H891">
        <v>441.160079</v>
      </c>
      <c r="I891">
        <v>56776</v>
      </c>
      <c r="J891" s="27">
        <f t="shared" si="78"/>
        <v>61776</v>
      </c>
      <c r="K891">
        <v>441.22822300000001</v>
      </c>
      <c r="L891">
        <v>61761</v>
      </c>
      <c r="M891" s="27">
        <f t="shared" si="79"/>
        <v>68761</v>
      </c>
      <c r="N891">
        <v>445.16954800000002</v>
      </c>
      <c r="O891">
        <v>72657</v>
      </c>
      <c r="P891" s="27">
        <f t="shared" si="80"/>
        <v>77657</v>
      </c>
      <c r="Q891">
        <v>539.23965699999997</v>
      </c>
      <c r="R891">
        <v>85648</v>
      </c>
      <c r="U891">
        <v>441.27642400000002</v>
      </c>
      <c r="V891">
        <v>60119</v>
      </c>
      <c r="W891" s="27">
        <f t="shared" si="81"/>
        <v>69119</v>
      </c>
      <c r="Y891">
        <v>879</v>
      </c>
      <c r="Z891">
        <f t="shared" si="82"/>
        <v>73961.089304398149</v>
      </c>
      <c r="AA891">
        <f t="shared" si="83"/>
        <v>83961.089304398149</v>
      </c>
    </row>
    <row r="892" spans="8:27" x14ac:dyDescent="0.25">
      <c r="H892">
        <v>441.16170399999999</v>
      </c>
      <c r="I892">
        <v>56776</v>
      </c>
      <c r="J892" s="27">
        <f t="shared" si="78"/>
        <v>61776</v>
      </c>
      <c r="K892">
        <v>441.22928400000001</v>
      </c>
      <c r="L892">
        <v>61761</v>
      </c>
      <c r="M892" s="27">
        <f t="shared" si="79"/>
        <v>68761</v>
      </c>
      <c r="N892">
        <v>445.17055900000003</v>
      </c>
      <c r="O892">
        <v>72657</v>
      </c>
      <c r="P892" s="27">
        <f t="shared" si="80"/>
        <v>77657</v>
      </c>
      <c r="Q892">
        <v>539.24070700000004</v>
      </c>
      <c r="R892">
        <v>85648</v>
      </c>
      <c r="U892">
        <v>441.29779600000001</v>
      </c>
      <c r="V892">
        <v>60119</v>
      </c>
      <c r="W892" s="27">
        <f t="shared" si="81"/>
        <v>69119</v>
      </c>
      <c r="Y892">
        <v>880</v>
      </c>
      <c r="Z892">
        <f t="shared" si="82"/>
        <v>73988.348791661396</v>
      </c>
      <c r="AA892">
        <f t="shared" si="83"/>
        <v>83988.348791661396</v>
      </c>
    </row>
    <row r="893" spans="8:27" x14ac:dyDescent="0.25">
      <c r="H893">
        <v>442.212198</v>
      </c>
      <c r="I893">
        <v>56766</v>
      </c>
      <c r="J893" s="27">
        <f t="shared" si="78"/>
        <v>61766</v>
      </c>
      <c r="K893">
        <v>442.20838400000002</v>
      </c>
      <c r="L893">
        <v>61746</v>
      </c>
      <c r="M893" s="27">
        <f t="shared" si="79"/>
        <v>68746</v>
      </c>
      <c r="N893">
        <v>446.173339</v>
      </c>
      <c r="O893">
        <v>72653</v>
      </c>
      <c r="P893" s="27">
        <f t="shared" si="80"/>
        <v>77653</v>
      </c>
      <c r="Q893">
        <v>540.21157700000003</v>
      </c>
      <c r="R893">
        <v>85722</v>
      </c>
      <c r="U893">
        <v>442.23908299999999</v>
      </c>
      <c r="V893">
        <v>60127</v>
      </c>
      <c r="W893" s="27">
        <f t="shared" si="81"/>
        <v>69127</v>
      </c>
      <c r="Y893">
        <v>881</v>
      </c>
      <c r="Z893">
        <f t="shared" si="82"/>
        <v>74015.608278924657</v>
      </c>
      <c r="AA893">
        <f t="shared" si="83"/>
        <v>84015.608278924657</v>
      </c>
    </row>
    <row r="894" spans="8:27" x14ac:dyDescent="0.25">
      <c r="H894">
        <v>442.21363100000002</v>
      </c>
      <c r="I894">
        <v>56766</v>
      </c>
      <c r="J894" s="27">
        <f t="shared" si="78"/>
        <v>61766</v>
      </c>
      <c r="K894">
        <v>442.20940899999999</v>
      </c>
      <c r="L894">
        <v>61746</v>
      </c>
      <c r="M894" s="27">
        <f t="shared" si="79"/>
        <v>68746</v>
      </c>
      <c r="N894">
        <v>446.17446899999999</v>
      </c>
      <c r="O894">
        <v>72653</v>
      </c>
      <c r="P894" s="27">
        <f t="shared" si="80"/>
        <v>77653</v>
      </c>
      <c r="Q894">
        <v>540.21290499999998</v>
      </c>
      <c r="R894">
        <v>85722</v>
      </c>
      <c r="U894">
        <v>442.264994</v>
      </c>
      <c r="V894">
        <v>60127</v>
      </c>
      <c r="W894" s="27">
        <f t="shared" si="81"/>
        <v>69127</v>
      </c>
      <c r="Y894">
        <v>882</v>
      </c>
      <c r="Z894">
        <f t="shared" si="82"/>
        <v>74042.867766187905</v>
      </c>
      <c r="AA894">
        <f t="shared" si="83"/>
        <v>84042.867766187905</v>
      </c>
    </row>
    <row r="895" spans="8:27" x14ac:dyDescent="0.25">
      <c r="H895">
        <v>443.19531000000001</v>
      </c>
      <c r="I895">
        <v>56814</v>
      </c>
      <c r="J895" s="27">
        <f t="shared" si="78"/>
        <v>61814</v>
      </c>
      <c r="K895">
        <v>443.17694299999999</v>
      </c>
      <c r="L895">
        <v>61802</v>
      </c>
      <c r="M895" s="27">
        <f t="shared" si="79"/>
        <v>68802</v>
      </c>
      <c r="N895">
        <v>447.19253300000003</v>
      </c>
      <c r="O895">
        <v>72660</v>
      </c>
      <c r="P895" s="27">
        <f t="shared" si="80"/>
        <v>77660</v>
      </c>
      <c r="Q895">
        <v>541.19482400000004</v>
      </c>
      <c r="R895">
        <v>85761</v>
      </c>
      <c r="U895">
        <v>443.17969699999998</v>
      </c>
      <c r="V895">
        <v>60143</v>
      </c>
      <c r="W895" s="27">
        <f t="shared" si="81"/>
        <v>69143</v>
      </c>
      <c r="Y895">
        <v>883</v>
      </c>
      <c r="Z895">
        <f t="shared" si="82"/>
        <v>74070.127253451152</v>
      </c>
      <c r="AA895">
        <f t="shared" si="83"/>
        <v>84070.127253451152</v>
      </c>
    </row>
    <row r="896" spans="8:27" x14ac:dyDescent="0.25">
      <c r="H896">
        <v>443.19651900000002</v>
      </c>
      <c r="I896">
        <v>56814</v>
      </c>
      <c r="J896" s="27">
        <f t="shared" si="78"/>
        <v>61814</v>
      </c>
      <c r="K896">
        <v>443.17798599999998</v>
      </c>
      <c r="L896">
        <v>61802</v>
      </c>
      <c r="M896" s="27">
        <f t="shared" si="79"/>
        <v>68802</v>
      </c>
      <c r="N896">
        <v>447.19389100000001</v>
      </c>
      <c r="O896">
        <v>72660</v>
      </c>
      <c r="P896" s="27">
        <f t="shared" si="80"/>
        <v>77660</v>
      </c>
      <c r="Q896">
        <v>541.19992000000002</v>
      </c>
      <c r="R896">
        <v>85761</v>
      </c>
      <c r="U896">
        <v>443.181218</v>
      </c>
      <c r="V896">
        <v>60143</v>
      </c>
      <c r="W896" s="27">
        <f t="shared" si="81"/>
        <v>69143</v>
      </c>
      <c r="Y896">
        <v>884</v>
      </c>
      <c r="Z896">
        <f t="shared" si="82"/>
        <v>74097.386740714399</v>
      </c>
      <c r="AA896">
        <f t="shared" si="83"/>
        <v>84097.386740714399</v>
      </c>
    </row>
    <row r="897" spans="8:27" x14ac:dyDescent="0.25">
      <c r="H897">
        <v>444.21572800000001</v>
      </c>
      <c r="I897">
        <v>56846</v>
      </c>
      <c r="J897" s="27">
        <f t="shared" si="78"/>
        <v>61846</v>
      </c>
      <c r="K897">
        <v>444.16440699999998</v>
      </c>
      <c r="L897">
        <v>61755</v>
      </c>
      <c r="M897" s="27">
        <f t="shared" si="79"/>
        <v>68755</v>
      </c>
      <c r="N897">
        <v>448.20951000000002</v>
      </c>
      <c r="O897">
        <v>72699</v>
      </c>
      <c r="P897" s="27">
        <f t="shared" si="80"/>
        <v>77699</v>
      </c>
      <c r="Q897">
        <v>542.25301400000001</v>
      </c>
      <c r="R897">
        <v>85788</v>
      </c>
      <c r="U897">
        <v>444.16449899999998</v>
      </c>
      <c r="V897">
        <v>60174</v>
      </c>
      <c r="W897" s="27">
        <f t="shared" si="81"/>
        <v>69174</v>
      </c>
      <c r="Y897">
        <v>885</v>
      </c>
      <c r="Z897">
        <f t="shared" si="82"/>
        <v>74124.646227977661</v>
      </c>
      <c r="AA897">
        <f t="shared" si="83"/>
        <v>84124.646227977661</v>
      </c>
    </row>
    <row r="898" spans="8:27" x14ac:dyDescent="0.25">
      <c r="H898">
        <v>444.24523900000003</v>
      </c>
      <c r="I898">
        <v>56846</v>
      </c>
      <c r="J898" s="27">
        <f t="shared" si="78"/>
        <v>61846</v>
      </c>
      <c r="K898">
        <v>444.16539499999999</v>
      </c>
      <c r="L898">
        <v>61755</v>
      </c>
      <c r="M898" s="27">
        <f t="shared" si="79"/>
        <v>68755</v>
      </c>
      <c r="N898">
        <v>448.21058399999998</v>
      </c>
      <c r="O898">
        <v>72699</v>
      </c>
      <c r="P898" s="27">
        <f t="shared" si="80"/>
        <v>77699</v>
      </c>
      <c r="Q898">
        <v>542.25631399999997</v>
      </c>
      <c r="R898">
        <v>85788</v>
      </c>
      <c r="U898">
        <v>444.166293</v>
      </c>
      <c r="V898">
        <v>60174</v>
      </c>
      <c r="W898" s="27">
        <f t="shared" si="81"/>
        <v>69174</v>
      </c>
      <c r="Y898">
        <v>886</v>
      </c>
      <c r="Z898">
        <f t="shared" si="82"/>
        <v>74151.905715240908</v>
      </c>
      <c r="AA898">
        <f t="shared" si="83"/>
        <v>84151.905715240908</v>
      </c>
    </row>
    <row r="899" spans="8:27" x14ac:dyDescent="0.25">
      <c r="H899">
        <v>445.215215</v>
      </c>
      <c r="I899">
        <v>56840</v>
      </c>
      <c r="J899" s="27">
        <f t="shared" si="78"/>
        <v>61840</v>
      </c>
      <c r="K899">
        <v>445.30451299999999</v>
      </c>
      <c r="L899">
        <v>61744</v>
      </c>
      <c r="M899" s="27">
        <f t="shared" si="79"/>
        <v>68744</v>
      </c>
      <c r="N899">
        <v>449.14509700000002</v>
      </c>
      <c r="O899">
        <v>72743</v>
      </c>
      <c r="P899" s="27">
        <f t="shared" si="80"/>
        <v>77743</v>
      </c>
      <c r="Q899">
        <v>543.23188700000003</v>
      </c>
      <c r="R899">
        <v>85835</v>
      </c>
      <c r="U899">
        <v>445.21974799999998</v>
      </c>
      <c r="V899">
        <v>60180</v>
      </c>
      <c r="W899" s="27">
        <f t="shared" si="81"/>
        <v>69180</v>
      </c>
      <c r="Y899">
        <v>887</v>
      </c>
      <c r="Z899">
        <f t="shared" si="82"/>
        <v>74179.165202504155</v>
      </c>
      <c r="AA899">
        <f t="shared" si="83"/>
        <v>84179.165202504155</v>
      </c>
    </row>
    <row r="900" spans="8:27" x14ac:dyDescent="0.25">
      <c r="H900">
        <v>445.21643299999999</v>
      </c>
      <c r="I900">
        <v>56840</v>
      </c>
      <c r="J900" s="27">
        <f t="shared" si="78"/>
        <v>61840</v>
      </c>
      <c r="K900">
        <v>445.306465</v>
      </c>
      <c r="L900">
        <v>61744</v>
      </c>
      <c r="M900" s="27">
        <f t="shared" si="79"/>
        <v>68744</v>
      </c>
      <c r="N900">
        <v>449.14598799999999</v>
      </c>
      <c r="O900">
        <v>72743</v>
      </c>
      <c r="P900" s="27">
        <f t="shared" si="80"/>
        <v>77743</v>
      </c>
      <c r="Q900">
        <v>543.23430499999995</v>
      </c>
      <c r="R900">
        <v>85835</v>
      </c>
      <c r="U900">
        <v>445.22127699999999</v>
      </c>
      <c r="V900">
        <v>60180</v>
      </c>
      <c r="W900" s="27">
        <f t="shared" si="81"/>
        <v>69180</v>
      </c>
      <c r="Y900">
        <v>888</v>
      </c>
      <c r="Z900">
        <f t="shared" si="82"/>
        <v>74206.424689767417</v>
      </c>
      <c r="AA900">
        <f t="shared" si="83"/>
        <v>84206.424689767417</v>
      </c>
    </row>
    <row r="901" spans="8:27" x14ac:dyDescent="0.25">
      <c r="H901">
        <v>446.20305000000002</v>
      </c>
      <c r="I901">
        <v>56869</v>
      </c>
      <c r="J901" s="27">
        <f t="shared" si="78"/>
        <v>61869</v>
      </c>
      <c r="K901">
        <v>446.24062500000002</v>
      </c>
      <c r="L901">
        <v>61744</v>
      </c>
      <c r="M901" s="27">
        <f t="shared" si="79"/>
        <v>68744</v>
      </c>
      <c r="N901">
        <v>450.16400299999998</v>
      </c>
      <c r="O901">
        <v>72804</v>
      </c>
      <c r="P901" s="27">
        <f t="shared" si="80"/>
        <v>77804</v>
      </c>
      <c r="Q901">
        <v>544.20632899999998</v>
      </c>
      <c r="R901">
        <v>85885</v>
      </c>
      <c r="U901">
        <v>446.20307400000002</v>
      </c>
      <c r="V901">
        <v>60212</v>
      </c>
      <c r="W901" s="27">
        <f t="shared" si="81"/>
        <v>69212</v>
      </c>
      <c r="Y901">
        <v>889</v>
      </c>
      <c r="Z901">
        <f t="shared" si="82"/>
        <v>74233.684177030664</v>
      </c>
      <c r="AA901">
        <f t="shared" si="83"/>
        <v>84233.684177030664</v>
      </c>
    </row>
    <row r="902" spans="8:27" x14ac:dyDescent="0.25">
      <c r="H902">
        <v>446.20438300000001</v>
      </c>
      <c r="I902">
        <v>56869</v>
      </c>
      <c r="J902" s="27">
        <f t="shared" si="78"/>
        <v>61869</v>
      </c>
      <c r="K902">
        <v>446.26876099999998</v>
      </c>
      <c r="L902">
        <v>61744</v>
      </c>
      <c r="M902" s="27">
        <f t="shared" si="79"/>
        <v>68744</v>
      </c>
      <c r="N902">
        <v>450.16493800000001</v>
      </c>
      <c r="O902">
        <v>72804</v>
      </c>
      <c r="P902" s="27">
        <f t="shared" si="80"/>
        <v>77804</v>
      </c>
      <c r="Q902">
        <v>544.20765200000005</v>
      </c>
      <c r="R902">
        <v>85885</v>
      </c>
      <c r="U902">
        <v>446.20418100000001</v>
      </c>
      <c r="V902">
        <v>60212</v>
      </c>
      <c r="W902" s="27">
        <f t="shared" si="81"/>
        <v>69212</v>
      </c>
      <c r="Y902">
        <v>890</v>
      </c>
      <c r="Z902">
        <f t="shared" si="82"/>
        <v>74260.943664293911</v>
      </c>
      <c r="AA902">
        <f t="shared" si="83"/>
        <v>84260.943664293911</v>
      </c>
    </row>
    <row r="903" spans="8:27" x14ac:dyDescent="0.25">
      <c r="H903">
        <v>447.170973</v>
      </c>
      <c r="I903">
        <v>56873</v>
      </c>
      <c r="J903" s="27">
        <f t="shared" si="78"/>
        <v>61873</v>
      </c>
      <c r="K903">
        <v>447.16977600000001</v>
      </c>
      <c r="L903">
        <v>61801</v>
      </c>
      <c r="M903" s="27">
        <f t="shared" si="79"/>
        <v>68801</v>
      </c>
      <c r="N903">
        <v>451.16742799999997</v>
      </c>
      <c r="O903">
        <v>72797</v>
      </c>
      <c r="P903" s="27">
        <f t="shared" si="80"/>
        <v>77797</v>
      </c>
      <c r="Q903">
        <v>545.25204599999995</v>
      </c>
      <c r="R903">
        <v>85913</v>
      </c>
      <c r="U903">
        <v>447.17893099999998</v>
      </c>
      <c r="V903">
        <v>60225</v>
      </c>
      <c r="W903" s="27">
        <f t="shared" si="81"/>
        <v>69225</v>
      </c>
      <c r="Y903">
        <v>891</v>
      </c>
      <c r="Z903">
        <f t="shared" si="82"/>
        <v>74288.203151557158</v>
      </c>
      <c r="AA903">
        <f t="shared" si="83"/>
        <v>84288.203151557158</v>
      </c>
    </row>
    <row r="904" spans="8:27" x14ac:dyDescent="0.25">
      <c r="H904">
        <v>447.17194999999998</v>
      </c>
      <c r="I904">
        <v>56873</v>
      </c>
      <c r="J904" s="27">
        <f t="shared" si="78"/>
        <v>61873</v>
      </c>
      <c r="K904">
        <v>447.170996</v>
      </c>
      <c r="L904">
        <v>61801</v>
      </c>
      <c r="M904" s="27">
        <f t="shared" si="79"/>
        <v>68801</v>
      </c>
      <c r="N904">
        <v>451.16894000000002</v>
      </c>
      <c r="O904">
        <v>72797</v>
      </c>
      <c r="P904" s="27">
        <f t="shared" si="80"/>
        <v>77797</v>
      </c>
      <c r="Q904">
        <v>545.25349700000004</v>
      </c>
      <c r="R904">
        <v>85913</v>
      </c>
      <c r="U904">
        <v>447.18074899999999</v>
      </c>
      <c r="V904">
        <v>60225</v>
      </c>
      <c r="W904" s="27">
        <f t="shared" si="81"/>
        <v>69225</v>
      </c>
      <c r="Y904">
        <v>892</v>
      </c>
      <c r="Z904">
        <f t="shared" si="82"/>
        <v>74315.46263882042</v>
      </c>
      <c r="AA904">
        <f t="shared" si="83"/>
        <v>84315.46263882042</v>
      </c>
    </row>
    <row r="905" spans="8:27" x14ac:dyDescent="0.25">
      <c r="H905">
        <v>448.22984500000001</v>
      </c>
      <c r="I905">
        <v>56859</v>
      </c>
      <c r="J905" s="27">
        <f t="shared" si="78"/>
        <v>61859</v>
      </c>
      <c r="K905">
        <v>448.22699499999999</v>
      </c>
      <c r="L905">
        <v>61798</v>
      </c>
      <c r="M905" s="27">
        <f t="shared" si="79"/>
        <v>68798</v>
      </c>
      <c r="N905">
        <v>452.18637100000001</v>
      </c>
      <c r="O905">
        <v>72811</v>
      </c>
      <c r="P905" s="27">
        <f t="shared" si="80"/>
        <v>77811</v>
      </c>
      <c r="Q905">
        <v>546.24829299999999</v>
      </c>
      <c r="R905">
        <v>85993</v>
      </c>
      <c r="U905">
        <v>448.23121300000003</v>
      </c>
      <c r="V905">
        <v>60237</v>
      </c>
      <c r="W905" s="27">
        <f t="shared" si="81"/>
        <v>69237</v>
      </c>
      <c r="Y905">
        <v>893</v>
      </c>
      <c r="Z905">
        <f t="shared" si="82"/>
        <v>74342.722126083667</v>
      </c>
      <c r="AA905">
        <f t="shared" si="83"/>
        <v>84342.722126083667</v>
      </c>
    </row>
    <row r="906" spans="8:27" x14ac:dyDescent="0.25">
      <c r="H906">
        <v>448.231176</v>
      </c>
      <c r="I906">
        <v>56859</v>
      </c>
      <c r="J906" s="27">
        <f t="shared" si="78"/>
        <v>61859</v>
      </c>
      <c r="K906">
        <v>448.22875800000003</v>
      </c>
      <c r="L906">
        <v>61798</v>
      </c>
      <c r="M906" s="27">
        <f t="shared" si="79"/>
        <v>68798</v>
      </c>
      <c r="N906">
        <v>452.187478</v>
      </c>
      <c r="O906">
        <v>72811</v>
      </c>
      <c r="P906" s="27">
        <f t="shared" si="80"/>
        <v>77811</v>
      </c>
      <c r="Q906">
        <v>546.24996799999997</v>
      </c>
      <c r="R906">
        <v>85993</v>
      </c>
      <c r="U906">
        <v>448.23485699999998</v>
      </c>
      <c r="V906">
        <v>60237</v>
      </c>
      <c r="W906" s="27">
        <f t="shared" si="81"/>
        <v>69237</v>
      </c>
      <c r="Y906">
        <v>894</v>
      </c>
      <c r="Z906">
        <f t="shared" si="82"/>
        <v>74369.981613346928</v>
      </c>
      <c r="AA906">
        <f t="shared" si="83"/>
        <v>84369.981613346928</v>
      </c>
    </row>
    <row r="907" spans="8:27" x14ac:dyDescent="0.25">
      <c r="H907">
        <v>449.30670400000002</v>
      </c>
      <c r="I907">
        <v>56871</v>
      </c>
      <c r="J907" s="27">
        <f t="shared" si="78"/>
        <v>61871</v>
      </c>
      <c r="K907">
        <v>449.20874300000003</v>
      </c>
      <c r="L907">
        <v>61862</v>
      </c>
      <c r="M907" s="27">
        <f t="shared" si="79"/>
        <v>68862</v>
      </c>
      <c r="N907">
        <v>453.18941899999999</v>
      </c>
      <c r="O907">
        <v>72856</v>
      </c>
      <c r="P907" s="27">
        <f t="shared" si="80"/>
        <v>77856</v>
      </c>
      <c r="Q907">
        <v>547.21273199999996</v>
      </c>
      <c r="R907">
        <v>86032</v>
      </c>
      <c r="U907">
        <v>449.21214500000002</v>
      </c>
      <c r="V907">
        <v>60260</v>
      </c>
      <c r="W907" s="27">
        <f t="shared" si="81"/>
        <v>69260</v>
      </c>
      <c r="Y907">
        <v>895</v>
      </c>
      <c r="Z907">
        <f t="shared" si="82"/>
        <v>74397.241100610176</v>
      </c>
      <c r="AA907">
        <f t="shared" si="83"/>
        <v>84397.241100610176</v>
      </c>
    </row>
    <row r="908" spans="8:27" x14ac:dyDescent="0.25">
      <c r="H908">
        <v>449.30839400000002</v>
      </c>
      <c r="I908">
        <v>56871</v>
      </c>
      <c r="J908" s="27">
        <f t="shared" si="78"/>
        <v>61871</v>
      </c>
      <c r="K908">
        <v>449.20961</v>
      </c>
      <c r="L908">
        <v>61862</v>
      </c>
      <c r="M908" s="27">
        <f t="shared" si="79"/>
        <v>68862</v>
      </c>
      <c r="N908">
        <v>453.19031999999999</v>
      </c>
      <c r="O908">
        <v>72856</v>
      </c>
      <c r="P908" s="27">
        <f t="shared" si="80"/>
        <v>77856</v>
      </c>
      <c r="Q908">
        <v>547.21406300000001</v>
      </c>
      <c r="R908">
        <v>86032</v>
      </c>
      <c r="U908">
        <v>449.21338600000001</v>
      </c>
      <c r="V908">
        <v>60260</v>
      </c>
      <c r="W908" s="27">
        <f t="shared" si="81"/>
        <v>69260</v>
      </c>
      <c r="Y908">
        <v>896</v>
      </c>
      <c r="Z908">
        <f t="shared" si="82"/>
        <v>74424.500587873423</v>
      </c>
      <c r="AA908">
        <f t="shared" si="83"/>
        <v>84424.500587873423</v>
      </c>
    </row>
    <row r="909" spans="8:27" x14ac:dyDescent="0.25">
      <c r="H909">
        <v>450.19510600000001</v>
      </c>
      <c r="I909">
        <v>56881</v>
      </c>
      <c r="J909" s="27">
        <f t="shared" si="78"/>
        <v>61881</v>
      </c>
      <c r="K909">
        <v>450.33928700000001</v>
      </c>
      <c r="L909">
        <v>61900</v>
      </c>
      <c r="M909" s="27">
        <f t="shared" si="79"/>
        <v>68900</v>
      </c>
      <c r="N909">
        <v>454.224019</v>
      </c>
      <c r="O909">
        <v>72875</v>
      </c>
      <c r="P909" s="27">
        <f t="shared" si="80"/>
        <v>77875</v>
      </c>
      <c r="Q909">
        <v>548.19529699999998</v>
      </c>
      <c r="R909">
        <v>86071</v>
      </c>
      <c r="U909">
        <v>450.188177</v>
      </c>
      <c r="V909">
        <v>60272</v>
      </c>
      <c r="W909" s="27">
        <f t="shared" si="81"/>
        <v>69272</v>
      </c>
      <c r="Y909">
        <v>897</v>
      </c>
      <c r="Z909">
        <f t="shared" si="82"/>
        <v>74451.76007513667</v>
      </c>
      <c r="AA909">
        <f t="shared" si="83"/>
        <v>84451.76007513667</v>
      </c>
    </row>
    <row r="910" spans="8:27" x14ac:dyDescent="0.25">
      <c r="H910">
        <v>450.19630699999999</v>
      </c>
      <c r="I910">
        <v>56881</v>
      </c>
      <c r="J910" s="27">
        <f t="shared" ref="J910:J973" si="84">I910+5000</f>
        <v>61881</v>
      </c>
      <c r="K910">
        <v>450.34101600000002</v>
      </c>
      <c r="L910">
        <v>61900</v>
      </c>
      <c r="M910" s="27">
        <f t="shared" ref="M910:M973" si="85">L910+7000</f>
        <v>68900</v>
      </c>
      <c r="N910">
        <v>454.22559100000001</v>
      </c>
      <c r="O910">
        <v>72875</v>
      </c>
      <c r="P910" s="27">
        <f t="shared" ref="P910:P973" si="86">O910+5000</f>
        <v>77875</v>
      </c>
      <c r="Q910">
        <v>548.19659799999999</v>
      </c>
      <c r="R910">
        <v>86071</v>
      </c>
      <c r="U910">
        <v>450.18981600000001</v>
      </c>
      <c r="V910">
        <v>60272</v>
      </c>
      <c r="W910" s="27">
        <f t="shared" ref="W910:W973" si="87">V910+9000</f>
        <v>69272</v>
      </c>
      <c r="Y910">
        <v>898</v>
      </c>
      <c r="Z910">
        <f t="shared" ref="Z910:Z973" si="88">50000+(Y910*$Y$9)</f>
        <v>74479.019562399932</v>
      </c>
      <c r="AA910">
        <f t="shared" ref="AA910:AA973" si="89">60000+(Y910*$Y$9)</f>
        <v>84479.019562399932</v>
      </c>
    </row>
    <row r="911" spans="8:27" x14ac:dyDescent="0.25">
      <c r="H911">
        <v>451.16664800000001</v>
      </c>
      <c r="I911">
        <v>56896</v>
      </c>
      <c r="J911" s="27">
        <f t="shared" si="84"/>
        <v>61896</v>
      </c>
      <c r="K911">
        <v>451.322475</v>
      </c>
      <c r="L911">
        <v>61957</v>
      </c>
      <c r="M911" s="27">
        <f t="shared" si="85"/>
        <v>68957</v>
      </c>
      <c r="N911">
        <v>455.16151400000001</v>
      </c>
      <c r="O911">
        <v>72891</v>
      </c>
      <c r="P911" s="27">
        <f t="shared" si="86"/>
        <v>77891</v>
      </c>
      <c r="Q911">
        <v>549.24770799999999</v>
      </c>
      <c r="R911">
        <v>86105</v>
      </c>
      <c r="U911">
        <v>451.17034200000001</v>
      </c>
      <c r="V911">
        <v>60278</v>
      </c>
      <c r="W911" s="27">
        <f t="shared" si="87"/>
        <v>69278</v>
      </c>
      <c r="Y911">
        <v>899</v>
      </c>
      <c r="Z911">
        <f t="shared" si="88"/>
        <v>74506.279049663179</v>
      </c>
      <c r="AA911">
        <f t="shared" si="89"/>
        <v>84506.279049663179</v>
      </c>
    </row>
    <row r="912" spans="8:27" x14ac:dyDescent="0.25">
      <c r="H912">
        <v>451.167621</v>
      </c>
      <c r="I912">
        <v>56896</v>
      </c>
      <c r="J912" s="27">
        <f t="shared" si="84"/>
        <v>61896</v>
      </c>
      <c r="K912">
        <v>451.324253</v>
      </c>
      <c r="L912">
        <v>61957</v>
      </c>
      <c r="M912" s="27">
        <f t="shared" si="85"/>
        <v>68957</v>
      </c>
      <c r="N912">
        <v>455.16252700000001</v>
      </c>
      <c r="O912">
        <v>72891</v>
      </c>
      <c r="P912" s="27">
        <f t="shared" si="86"/>
        <v>77891</v>
      </c>
      <c r="Q912">
        <v>549.24949500000002</v>
      </c>
      <c r="R912">
        <v>86105</v>
      </c>
      <c r="U912">
        <v>451.17206599999997</v>
      </c>
      <c r="V912">
        <v>60278</v>
      </c>
      <c r="W912" s="27">
        <f t="shared" si="87"/>
        <v>69278</v>
      </c>
      <c r="Y912">
        <v>900</v>
      </c>
      <c r="Z912">
        <f t="shared" si="88"/>
        <v>74533.538536926426</v>
      </c>
      <c r="AA912">
        <f t="shared" si="89"/>
        <v>84533.538536926426</v>
      </c>
    </row>
    <row r="913" spans="8:27" x14ac:dyDescent="0.25">
      <c r="H913">
        <v>452.21967599999999</v>
      </c>
      <c r="I913">
        <v>56894</v>
      </c>
      <c r="J913" s="27">
        <f t="shared" si="84"/>
        <v>61894</v>
      </c>
      <c r="K913">
        <v>452.22508599999998</v>
      </c>
      <c r="L913">
        <v>61950</v>
      </c>
      <c r="M913" s="27">
        <f t="shared" si="85"/>
        <v>68950</v>
      </c>
      <c r="N913">
        <v>456.16382299999998</v>
      </c>
      <c r="O913">
        <v>72932</v>
      </c>
      <c r="P913" s="27">
        <f t="shared" si="86"/>
        <v>77932</v>
      </c>
      <c r="Q913">
        <v>550.23475900000005</v>
      </c>
      <c r="R913">
        <v>86114</v>
      </c>
      <c r="U913">
        <v>452.21051199999999</v>
      </c>
      <c r="V913">
        <v>60291</v>
      </c>
      <c r="W913" s="27">
        <f t="shared" si="87"/>
        <v>69291</v>
      </c>
      <c r="Y913">
        <v>901</v>
      </c>
      <c r="Z913">
        <f t="shared" si="88"/>
        <v>74560.798024189688</v>
      </c>
      <c r="AA913">
        <f t="shared" si="89"/>
        <v>84560.798024189688</v>
      </c>
    </row>
    <row r="914" spans="8:27" x14ac:dyDescent="0.25">
      <c r="H914">
        <v>452.22063700000001</v>
      </c>
      <c r="I914">
        <v>56894</v>
      </c>
      <c r="J914" s="27">
        <f t="shared" si="84"/>
        <v>61894</v>
      </c>
      <c r="K914">
        <v>452.22732000000002</v>
      </c>
      <c r="L914">
        <v>61950</v>
      </c>
      <c r="M914" s="27">
        <f t="shared" si="85"/>
        <v>68950</v>
      </c>
      <c r="N914">
        <v>456.16485999999998</v>
      </c>
      <c r="O914">
        <v>72932</v>
      </c>
      <c r="P914" s="27">
        <f t="shared" si="86"/>
        <v>77932</v>
      </c>
      <c r="Q914">
        <v>550.23628599999995</v>
      </c>
      <c r="R914">
        <v>86114</v>
      </c>
      <c r="U914">
        <v>452.21136100000001</v>
      </c>
      <c r="V914">
        <v>60291</v>
      </c>
      <c r="W914" s="27">
        <f t="shared" si="87"/>
        <v>69291</v>
      </c>
      <c r="Y914">
        <v>902</v>
      </c>
      <c r="Z914">
        <f t="shared" si="88"/>
        <v>74588.057511452935</v>
      </c>
      <c r="AA914">
        <f t="shared" si="89"/>
        <v>84588.057511452935</v>
      </c>
    </row>
    <row r="915" spans="8:27" x14ac:dyDescent="0.25">
      <c r="H915">
        <v>453.20169499999997</v>
      </c>
      <c r="I915">
        <v>56911</v>
      </c>
      <c r="J915" s="27">
        <f t="shared" si="84"/>
        <v>61911</v>
      </c>
      <c r="K915">
        <v>453.18426499999998</v>
      </c>
      <c r="L915">
        <v>61919</v>
      </c>
      <c r="M915" s="27">
        <f t="shared" si="85"/>
        <v>68919</v>
      </c>
      <c r="N915">
        <v>457.18205699999999</v>
      </c>
      <c r="O915">
        <v>72966</v>
      </c>
      <c r="P915" s="27">
        <f t="shared" si="86"/>
        <v>77966</v>
      </c>
      <c r="Q915">
        <v>551.20981200000006</v>
      </c>
      <c r="R915">
        <v>86165</v>
      </c>
      <c r="U915">
        <v>453.19583899999998</v>
      </c>
      <c r="V915">
        <v>60308</v>
      </c>
      <c r="W915" s="27">
        <f t="shared" si="87"/>
        <v>69308</v>
      </c>
      <c r="Y915">
        <v>903</v>
      </c>
      <c r="Z915">
        <f t="shared" si="88"/>
        <v>74615.316998716182</v>
      </c>
      <c r="AA915">
        <f t="shared" si="89"/>
        <v>84615.316998716182</v>
      </c>
    </row>
    <row r="916" spans="8:27" x14ac:dyDescent="0.25">
      <c r="H916">
        <v>453.20266600000002</v>
      </c>
      <c r="I916">
        <v>56911</v>
      </c>
      <c r="J916" s="27">
        <f t="shared" si="84"/>
        <v>61911</v>
      </c>
      <c r="K916">
        <v>453.18516599999998</v>
      </c>
      <c r="L916">
        <v>61919</v>
      </c>
      <c r="M916" s="27">
        <f t="shared" si="85"/>
        <v>68919</v>
      </c>
      <c r="N916">
        <v>457.18351899999999</v>
      </c>
      <c r="O916">
        <v>72966</v>
      </c>
      <c r="P916" s="27">
        <f t="shared" si="86"/>
        <v>77966</v>
      </c>
      <c r="Q916">
        <v>551.21117100000004</v>
      </c>
      <c r="R916">
        <v>86165</v>
      </c>
      <c r="U916">
        <v>453.197408</v>
      </c>
      <c r="V916">
        <v>60308</v>
      </c>
      <c r="W916" s="27">
        <f t="shared" si="87"/>
        <v>69308</v>
      </c>
      <c r="Y916">
        <v>904</v>
      </c>
      <c r="Z916">
        <f t="shared" si="88"/>
        <v>74642.576485979429</v>
      </c>
      <c r="AA916">
        <f t="shared" si="89"/>
        <v>84642.576485979429</v>
      </c>
    </row>
    <row r="917" spans="8:27" x14ac:dyDescent="0.25">
      <c r="H917">
        <v>454.17218100000002</v>
      </c>
      <c r="I917">
        <v>56926</v>
      </c>
      <c r="J917" s="27">
        <f t="shared" si="84"/>
        <v>61926</v>
      </c>
      <c r="K917">
        <v>454.39403700000003</v>
      </c>
      <c r="L917">
        <v>61932</v>
      </c>
      <c r="M917" s="27">
        <f t="shared" si="85"/>
        <v>68932</v>
      </c>
      <c r="N917">
        <v>458.18581599999999</v>
      </c>
      <c r="O917">
        <v>73045</v>
      </c>
      <c r="P917" s="27">
        <f t="shared" si="86"/>
        <v>78045</v>
      </c>
      <c r="Q917">
        <v>552.26229699999999</v>
      </c>
      <c r="R917">
        <v>86163</v>
      </c>
      <c r="U917">
        <v>454.17795699999999</v>
      </c>
      <c r="V917">
        <v>60324</v>
      </c>
      <c r="W917" s="27">
        <f t="shared" si="87"/>
        <v>69324</v>
      </c>
      <c r="Y917">
        <v>905</v>
      </c>
      <c r="Z917">
        <f t="shared" si="88"/>
        <v>74669.835973242691</v>
      </c>
      <c r="AA917">
        <f t="shared" si="89"/>
        <v>84669.835973242691</v>
      </c>
    </row>
    <row r="918" spans="8:27" x14ac:dyDescent="0.25">
      <c r="H918">
        <v>454.17316599999998</v>
      </c>
      <c r="I918">
        <v>56926</v>
      </c>
      <c r="J918" s="27">
        <f t="shared" si="84"/>
        <v>61926</v>
      </c>
      <c r="K918">
        <v>454.395937</v>
      </c>
      <c r="L918">
        <v>61932</v>
      </c>
      <c r="M918" s="27">
        <f t="shared" si="85"/>
        <v>68932</v>
      </c>
      <c r="N918">
        <v>458.18747400000001</v>
      </c>
      <c r="O918">
        <v>73045</v>
      </c>
      <c r="P918" s="27">
        <f t="shared" si="86"/>
        <v>78045</v>
      </c>
      <c r="Q918">
        <v>552.26387299999999</v>
      </c>
      <c r="R918">
        <v>86163</v>
      </c>
      <c r="U918">
        <v>454.17973599999999</v>
      </c>
      <c r="V918">
        <v>60324</v>
      </c>
      <c r="W918" s="27">
        <f t="shared" si="87"/>
        <v>69324</v>
      </c>
      <c r="Y918">
        <v>906</v>
      </c>
      <c r="Z918">
        <f t="shared" si="88"/>
        <v>74697.095460505938</v>
      </c>
      <c r="AA918">
        <f t="shared" si="89"/>
        <v>84697.095460505938</v>
      </c>
    </row>
    <row r="919" spans="8:27" x14ac:dyDescent="0.25">
      <c r="H919">
        <v>455.23640599999999</v>
      </c>
      <c r="I919">
        <v>56940</v>
      </c>
      <c r="J919" s="27">
        <f t="shared" si="84"/>
        <v>61940</v>
      </c>
      <c r="K919">
        <v>455.22465499999998</v>
      </c>
      <c r="L919">
        <v>61969</v>
      </c>
      <c r="M919" s="27">
        <f t="shared" si="85"/>
        <v>68969</v>
      </c>
      <c r="N919">
        <v>459.20854800000001</v>
      </c>
      <c r="O919">
        <v>73083</v>
      </c>
      <c r="P919" s="27">
        <f t="shared" si="86"/>
        <v>78083</v>
      </c>
      <c r="Q919">
        <v>553.24519999999995</v>
      </c>
      <c r="R919">
        <v>86240</v>
      </c>
      <c r="U919">
        <v>455.23741200000001</v>
      </c>
      <c r="V919">
        <v>60337</v>
      </c>
      <c r="W919" s="27">
        <f t="shared" si="87"/>
        <v>69337</v>
      </c>
      <c r="Y919">
        <v>907</v>
      </c>
      <c r="Z919">
        <f t="shared" si="88"/>
        <v>74724.354947769199</v>
      </c>
      <c r="AA919">
        <f t="shared" si="89"/>
        <v>84724.354947769199</v>
      </c>
    </row>
    <row r="920" spans="8:27" x14ac:dyDescent="0.25">
      <c r="H920">
        <v>455.23793000000001</v>
      </c>
      <c r="I920">
        <v>56940</v>
      </c>
      <c r="J920" s="27">
        <f t="shared" si="84"/>
        <v>61940</v>
      </c>
      <c r="K920">
        <v>455.22569499999997</v>
      </c>
      <c r="L920">
        <v>61969</v>
      </c>
      <c r="M920" s="27">
        <f t="shared" si="85"/>
        <v>68969</v>
      </c>
      <c r="N920">
        <v>459.20986699999997</v>
      </c>
      <c r="O920">
        <v>73083</v>
      </c>
      <c r="P920" s="27">
        <f t="shared" si="86"/>
        <v>78083</v>
      </c>
      <c r="Q920">
        <v>553.24657500000001</v>
      </c>
      <c r="R920">
        <v>86240</v>
      </c>
      <c r="U920">
        <v>455.23905200000002</v>
      </c>
      <c r="V920">
        <v>60337</v>
      </c>
      <c r="W920" s="27">
        <f t="shared" si="87"/>
        <v>69337</v>
      </c>
      <c r="Y920">
        <v>908</v>
      </c>
      <c r="Z920">
        <f t="shared" si="88"/>
        <v>74751.614435032447</v>
      </c>
      <c r="AA920">
        <f t="shared" si="89"/>
        <v>84751.614435032447</v>
      </c>
    </row>
    <row r="921" spans="8:27" x14ac:dyDescent="0.25">
      <c r="H921">
        <v>456.21012400000001</v>
      </c>
      <c r="I921">
        <v>56963</v>
      </c>
      <c r="J921" s="27">
        <f t="shared" si="84"/>
        <v>61963</v>
      </c>
      <c r="K921">
        <v>456.19540899999998</v>
      </c>
      <c r="L921">
        <v>61977</v>
      </c>
      <c r="M921" s="27">
        <f t="shared" si="85"/>
        <v>68977</v>
      </c>
      <c r="N921">
        <v>460.15623299999999</v>
      </c>
      <c r="O921">
        <v>73137</v>
      </c>
      <c r="P921" s="27">
        <f t="shared" si="86"/>
        <v>78137</v>
      </c>
      <c r="Q921">
        <v>554.21918500000004</v>
      </c>
      <c r="R921">
        <v>86349</v>
      </c>
      <c r="U921">
        <v>456.20864</v>
      </c>
      <c r="V921">
        <v>60361</v>
      </c>
      <c r="W921" s="27">
        <f t="shared" si="87"/>
        <v>69361</v>
      </c>
      <c r="Y921">
        <v>909</v>
      </c>
      <c r="Z921">
        <f t="shared" si="88"/>
        <v>74778.873922295694</v>
      </c>
      <c r="AA921">
        <f t="shared" si="89"/>
        <v>84778.873922295694</v>
      </c>
    </row>
    <row r="922" spans="8:27" x14ac:dyDescent="0.25">
      <c r="H922">
        <v>456.21126800000002</v>
      </c>
      <c r="I922">
        <v>56963</v>
      </c>
      <c r="J922" s="27">
        <f t="shared" si="84"/>
        <v>61963</v>
      </c>
      <c r="K922">
        <v>456.19648899999999</v>
      </c>
      <c r="L922">
        <v>61977</v>
      </c>
      <c r="M922" s="27">
        <f t="shared" si="85"/>
        <v>68977</v>
      </c>
      <c r="N922">
        <v>460.15711700000003</v>
      </c>
      <c r="O922">
        <v>73137</v>
      </c>
      <c r="P922" s="27">
        <f t="shared" si="86"/>
        <v>78137</v>
      </c>
      <c r="Q922">
        <v>554.22081800000001</v>
      </c>
      <c r="R922">
        <v>86349</v>
      </c>
      <c r="U922">
        <v>456.21013900000003</v>
      </c>
      <c r="V922">
        <v>60361</v>
      </c>
      <c r="W922" s="27">
        <f t="shared" si="87"/>
        <v>69361</v>
      </c>
      <c r="Y922">
        <v>910</v>
      </c>
      <c r="Z922">
        <f t="shared" si="88"/>
        <v>74806.133409558941</v>
      </c>
      <c r="AA922">
        <f t="shared" si="89"/>
        <v>84806.133409558941</v>
      </c>
    </row>
    <row r="923" spans="8:27" x14ac:dyDescent="0.25">
      <c r="H923">
        <v>457.17979800000001</v>
      </c>
      <c r="I923">
        <v>56972</v>
      </c>
      <c r="J923" s="27">
        <f t="shared" si="84"/>
        <v>61972</v>
      </c>
      <c r="K923">
        <v>457.181625</v>
      </c>
      <c r="L923">
        <v>61967</v>
      </c>
      <c r="M923" s="27">
        <f t="shared" si="85"/>
        <v>68967</v>
      </c>
      <c r="N923">
        <v>461.15908000000002</v>
      </c>
      <c r="O923">
        <v>73127</v>
      </c>
      <c r="P923" s="27">
        <f t="shared" si="86"/>
        <v>78127</v>
      </c>
      <c r="Q923">
        <v>555.19146599999999</v>
      </c>
      <c r="R923">
        <v>86392</v>
      </c>
      <c r="U923">
        <v>457.19347599999998</v>
      </c>
      <c r="V923">
        <v>60385</v>
      </c>
      <c r="W923" s="27">
        <f t="shared" si="87"/>
        <v>69385</v>
      </c>
      <c r="Y923">
        <v>911</v>
      </c>
      <c r="Z923">
        <f t="shared" si="88"/>
        <v>74833.392896822203</v>
      </c>
      <c r="AA923">
        <f t="shared" si="89"/>
        <v>84833.392896822203</v>
      </c>
    </row>
    <row r="924" spans="8:27" x14ac:dyDescent="0.25">
      <c r="H924">
        <v>457.18102800000003</v>
      </c>
      <c r="I924">
        <v>56972</v>
      </c>
      <c r="J924" s="27">
        <f t="shared" si="84"/>
        <v>61972</v>
      </c>
      <c r="K924">
        <v>457.18260900000001</v>
      </c>
      <c r="L924">
        <v>61967</v>
      </c>
      <c r="M924" s="27">
        <f t="shared" si="85"/>
        <v>68967</v>
      </c>
      <c r="N924">
        <v>461.16026799999997</v>
      </c>
      <c r="O924">
        <v>73127</v>
      </c>
      <c r="P924" s="27">
        <f t="shared" si="86"/>
        <v>78127</v>
      </c>
      <c r="Q924">
        <v>555.192363</v>
      </c>
      <c r="R924">
        <v>86392</v>
      </c>
      <c r="U924">
        <v>457.19624299999998</v>
      </c>
      <c r="V924">
        <v>60385</v>
      </c>
      <c r="W924" s="27">
        <f t="shared" si="87"/>
        <v>69385</v>
      </c>
      <c r="Y924">
        <v>912</v>
      </c>
      <c r="Z924">
        <f t="shared" si="88"/>
        <v>74860.65238408545</v>
      </c>
      <c r="AA924">
        <f t="shared" si="89"/>
        <v>84860.65238408545</v>
      </c>
    </row>
    <row r="925" spans="8:27" x14ac:dyDescent="0.25">
      <c r="H925">
        <v>458.164198</v>
      </c>
      <c r="I925">
        <v>56991</v>
      </c>
      <c r="J925" s="27">
        <f t="shared" si="84"/>
        <v>61991</v>
      </c>
      <c r="K925">
        <v>458.167486</v>
      </c>
      <c r="L925">
        <v>61988</v>
      </c>
      <c r="M925" s="27">
        <f t="shared" si="85"/>
        <v>68988</v>
      </c>
      <c r="N925">
        <v>462.17733099999998</v>
      </c>
      <c r="O925">
        <v>73159</v>
      </c>
      <c r="P925" s="27">
        <f t="shared" si="86"/>
        <v>78159</v>
      </c>
      <c r="Q925">
        <v>556.25785900000005</v>
      </c>
      <c r="R925">
        <v>86427</v>
      </c>
      <c r="U925">
        <v>458.170681</v>
      </c>
      <c r="V925">
        <v>60416</v>
      </c>
      <c r="W925" s="27">
        <f t="shared" si="87"/>
        <v>69416</v>
      </c>
      <c r="Y925">
        <v>913</v>
      </c>
      <c r="Z925">
        <f t="shared" si="88"/>
        <v>74887.911871348697</v>
      </c>
      <c r="AA925">
        <f t="shared" si="89"/>
        <v>84887.911871348697</v>
      </c>
    </row>
    <row r="926" spans="8:27" x14ac:dyDescent="0.25">
      <c r="H926">
        <v>458.165142</v>
      </c>
      <c r="I926">
        <v>56991</v>
      </c>
      <c r="J926" s="27">
        <f t="shared" si="84"/>
        <v>61991</v>
      </c>
      <c r="K926">
        <v>458.16905200000002</v>
      </c>
      <c r="L926">
        <v>61988</v>
      </c>
      <c r="M926" s="27">
        <f t="shared" si="85"/>
        <v>68988</v>
      </c>
      <c r="N926">
        <v>462.17823299999998</v>
      </c>
      <c r="O926">
        <v>73159</v>
      </c>
      <c r="P926" s="27">
        <f t="shared" si="86"/>
        <v>78159</v>
      </c>
      <c r="Q926">
        <v>556.25948500000004</v>
      </c>
      <c r="R926">
        <v>86427</v>
      </c>
      <c r="U926">
        <v>458.17188199999998</v>
      </c>
      <c r="V926">
        <v>60416</v>
      </c>
      <c r="W926" s="27">
        <f t="shared" si="87"/>
        <v>69416</v>
      </c>
      <c r="Y926">
        <v>914</v>
      </c>
      <c r="Z926">
        <f t="shared" si="88"/>
        <v>74915.171358611959</v>
      </c>
      <c r="AA926">
        <f t="shared" si="89"/>
        <v>84915.171358611959</v>
      </c>
    </row>
    <row r="927" spans="8:27" x14ac:dyDescent="0.25">
      <c r="H927">
        <v>459.21865600000001</v>
      </c>
      <c r="I927">
        <v>57004</v>
      </c>
      <c r="J927" s="27">
        <f t="shared" si="84"/>
        <v>62004</v>
      </c>
      <c r="K927">
        <v>459.221586</v>
      </c>
      <c r="L927">
        <v>62000</v>
      </c>
      <c r="M927" s="27">
        <f t="shared" si="85"/>
        <v>69000</v>
      </c>
      <c r="N927">
        <v>463.182277</v>
      </c>
      <c r="O927">
        <v>73228</v>
      </c>
      <c r="P927" s="27">
        <f t="shared" si="86"/>
        <v>78228</v>
      </c>
      <c r="Q927">
        <v>557.241398</v>
      </c>
      <c r="R927">
        <v>86445</v>
      </c>
      <c r="U927">
        <v>459.23498599999999</v>
      </c>
      <c r="V927">
        <v>60419</v>
      </c>
      <c r="W927" s="27">
        <f t="shared" si="87"/>
        <v>69419</v>
      </c>
      <c r="Y927">
        <v>915</v>
      </c>
      <c r="Z927">
        <f t="shared" si="88"/>
        <v>74942.430845875206</v>
      </c>
      <c r="AA927">
        <f t="shared" si="89"/>
        <v>84942.430845875206</v>
      </c>
    </row>
    <row r="928" spans="8:27" x14ac:dyDescent="0.25">
      <c r="H928">
        <v>459.21966099999997</v>
      </c>
      <c r="I928">
        <v>57004</v>
      </c>
      <c r="J928" s="27">
        <f t="shared" si="84"/>
        <v>62004</v>
      </c>
      <c r="K928">
        <v>459.22283900000002</v>
      </c>
      <c r="L928">
        <v>62000</v>
      </c>
      <c r="M928" s="27">
        <f t="shared" si="85"/>
        <v>69000</v>
      </c>
      <c r="N928">
        <v>463.18340599999999</v>
      </c>
      <c r="O928">
        <v>73228</v>
      </c>
      <c r="P928" s="27">
        <f t="shared" si="86"/>
        <v>78228</v>
      </c>
      <c r="Q928">
        <v>557.24300400000004</v>
      </c>
      <c r="R928">
        <v>86445</v>
      </c>
      <c r="U928">
        <v>459.24067300000002</v>
      </c>
      <c r="V928">
        <v>60419</v>
      </c>
      <c r="W928" s="27">
        <f t="shared" si="87"/>
        <v>69419</v>
      </c>
      <c r="Y928">
        <v>916</v>
      </c>
      <c r="Z928">
        <f t="shared" si="88"/>
        <v>74969.690333138453</v>
      </c>
      <c r="AA928">
        <f t="shared" si="89"/>
        <v>84969.690333138453</v>
      </c>
    </row>
    <row r="929" spans="8:27" x14ac:dyDescent="0.25">
      <c r="H929">
        <v>460.20481999999998</v>
      </c>
      <c r="I929">
        <v>57004</v>
      </c>
      <c r="J929" s="27">
        <f t="shared" si="84"/>
        <v>62004</v>
      </c>
      <c r="K929">
        <v>460.271005</v>
      </c>
      <c r="L929">
        <v>62022</v>
      </c>
      <c r="M929" s="27">
        <f t="shared" si="85"/>
        <v>69022</v>
      </c>
      <c r="N929">
        <v>464.203395</v>
      </c>
      <c r="O929">
        <v>73264</v>
      </c>
      <c r="P929" s="27">
        <f t="shared" si="86"/>
        <v>78264</v>
      </c>
      <c r="Q929">
        <v>558.20146099999999</v>
      </c>
      <c r="R929">
        <v>86531</v>
      </c>
      <c r="U929">
        <v>460.21364799999998</v>
      </c>
      <c r="V929">
        <v>60426</v>
      </c>
      <c r="W929" s="27">
        <f t="shared" si="87"/>
        <v>69426</v>
      </c>
      <c r="Y929">
        <v>917</v>
      </c>
      <c r="Z929">
        <f t="shared" si="88"/>
        <v>74996.9498204017</v>
      </c>
      <c r="AA929">
        <f t="shared" si="89"/>
        <v>84996.9498204017</v>
      </c>
    </row>
    <row r="930" spans="8:27" x14ac:dyDescent="0.25">
      <c r="H930">
        <v>460.205873</v>
      </c>
      <c r="I930">
        <v>57004</v>
      </c>
      <c r="J930" s="27">
        <f t="shared" si="84"/>
        <v>62004</v>
      </c>
      <c r="K930">
        <v>460.27201700000001</v>
      </c>
      <c r="L930">
        <v>62022</v>
      </c>
      <c r="M930" s="27">
        <f t="shared" si="85"/>
        <v>69022</v>
      </c>
      <c r="N930">
        <v>464.204431</v>
      </c>
      <c r="O930">
        <v>73264</v>
      </c>
      <c r="P930" s="27">
        <f t="shared" si="86"/>
        <v>78264</v>
      </c>
      <c r="Q930">
        <v>558.20273899999995</v>
      </c>
      <c r="R930">
        <v>86531</v>
      </c>
      <c r="U930">
        <v>460.21529399999997</v>
      </c>
      <c r="V930">
        <v>60426</v>
      </c>
      <c r="W930" s="27">
        <f t="shared" si="87"/>
        <v>69426</v>
      </c>
      <c r="Y930">
        <v>918</v>
      </c>
      <c r="Z930">
        <f t="shared" si="88"/>
        <v>75024.209307664962</v>
      </c>
      <c r="AA930">
        <f t="shared" si="89"/>
        <v>85024.209307664962</v>
      </c>
    </row>
    <row r="931" spans="8:27" x14ac:dyDescent="0.25">
      <c r="H931">
        <v>461.17183</v>
      </c>
      <c r="I931">
        <v>57012</v>
      </c>
      <c r="J931" s="27">
        <f t="shared" si="84"/>
        <v>62012</v>
      </c>
      <c r="K931">
        <v>461.25170700000001</v>
      </c>
      <c r="L931">
        <v>61982</v>
      </c>
      <c r="M931" s="27">
        <f t="shared" si="85"/>
        <v>68982</v>
      </c>
      <c r="N931">
        <v>465.20514800000001</v>
      </c>
      <c r="O931">
        <v>73295</v>
      </c>
      <c r="P931" s="27">
        <f t="shared" si="86"/>
        <v>78295</v>
      </c>
      <c r="Q931">
        <v>559.25340700000004</v>
      </c>
      <c r="R931">
        <v>86563</v>
      </c>
      <c r="U931">
        <v>461.18035400000002</v>
      </c>
      <c r="V931">
        <v>60392</v>
      </c>
      <c r="W931" s="27">
        <f t="shared" si="87"/>
        <v>69392</v>
      </c>
      <c r="Y931">
        <v>919</v>
      </c>
      <c r="Z931">
        <f t="shared" si="88"/>
        <v>75051.468794928209</v>
      </c>
      <c r="AA931">
        <f t="shared" si="89"/>
        <v>85051.468794928209</v>
      </c>
    </row>
    <row r="932" spans="8:27" x14ac:dyDescent="0.25">
      <c r="H932">
        <v>461.17295300000001</v>
      </c>
      <c r="I932">
        <v>57012</v>
      </c>
      <c r="J932" s="27">
        <f t="shared" si="84"/>
        <v>62012</v>
      </c>
      <c r="K932">
        <v>461.25291299999998</v>
      </c>
      <c r="L932">
        <v>61982</v>
      </c>
      <c r="M932" s="27">
        <f t="shared" si="85"/>
        <v>68982</v>
      </c>
      <c r="N932">
        <v>465.20609400000001</v>
      </c>
      <c r="O932">
        <v>73295</v>
      </c>
      <c r="P932" s="27">
        <f t="shared" si="86"/>
        <v>78295</v>
      </c>
      <c r="Q932">
        <v>559.254684</v>
      </c>
      <c r="R932">
        <v>86563</v>
      </c>
      <c r="U932">
        <v>461.18158199999999</v>
      </c>
      <c r="V932">
        <v>60392</v>
      </c>
      <c r="W932" s="27">
        <f t="shared" si="87"/>
        <v>69392</v>
      </c>
      <c r="Y932">
        <v>920</v>
      </c>
      <c r="Z932">
        <f t="shared" si="88"/>
        <v>75078.72828219147</v>
      </c>
      <c r="AA932">
        <f t="shared" si="89"/>
        <v>85078.72828219147</v>
      </c>
    </row>
    <row r="933" spans="8:27" x14ac:dyDescent="0.25">
      <c r="H933">
        <v>462.22349500000001</v>
      </c>
      <c r="I933">
        <v>57024</v>
      </c>
      <c r="J933" s="27">
        <f t="shared" si="84"/>
        <v>62024</v>
      </c>
      <c r="K933">
        <v>462.22642500000001</v>
      </c>
      <c r="L933">
        <v>61985</v>
      </c>
      <c r="M933" s="27">
        <f t="shared" si="85"/>
        <v>68985</v>
      </c>
      <c r="N933">
        <v>466.15391</v>
      </c>
      <c r="O933">
        <v>73345</v>
      </c>
      <c r="P933" s="27">
        <f t="shared" si="86"/>
        <v>78345</v>
      </c>
      <c r="Q933">
        <v>560.24376199999995</v>
      </c>
      <c r="R933">
        <v>86629</v>
      </c>
      <c r="U933">
        <v>462.28495099999998</v>
      </c>
      <c r="V933">
        <v>60444</v>
      </c>
      <c r="W933" s="27">
        <f t="shared" si="87"/>
        <v>69444</v>
      </c>
      <c r="Y933">
        <v>921</v>
      </c>
      <c r="Z933">
        <f t="shared" si="88"/>
        <v>75105.987769454718</v>
      </c>
      <c r="AA933">
        <f t="shared" si="89"/>
        <v>85105.987769454718</v>
      </c>
    </row>
    <row r="934" spans="8:27" x14ac:dyDescent="0.25">
      <c r="H934">
        <v>462.22434399999997</v>
      </c>
      <c r="I934">
        <v>57024</v>
      </c>
      <c r="J934" s="27">
        <f t="shared" si="84"/>
        <v>62024</v>
      </c>
      <c r="K934">
        <v>462.22746000000001</v>
      </c>
      <c r="L934">
        <v>61985</v>
      </c>
      <c r="M934" s="27">
        <f t="shared" si="85"/>
        <v>68985</v>
      </c>
      <c r="N934">
        <v>466.15482900000001</v>
      </c>
      <c r="O934">
        <v>73345</v>
      </c>
      <c r="P934" s="27">
        <f t="shared" si="86"/>
        <v>78345</v>
      </c>
      <c r="Q934">
        <v>560.24634600000002</v>
      </c>
      <c r="R934">
        <v>86629</v>
      </c>
      <c r="U934">
        <v>462.28583500000002</v>
      </c>
      <c r="V934">
        <v>60444</v>
      </c>
      <c r="W934" s="27">
        <f t="shared" si="87"/>
        <v>69444</v>
      </c>
      <c r="Y934">
        <v>922</v>
      </c>
      <c r="Z934">
        <f t="shared" si="88"/>
        <v>75133.247256717965</v>
      </c>
      <c r="AA934">
        <f t="shared" si="89"/>
        <v>85133.247256717965</v>
      </c>
    </row>
    <row r="935" spans="8:27" x14ac:dyDescent="0.25">
      <c r="H935">
        <v>463.20914699999997</v>
      </c>
      <c r="I935">
        <v>57059</v>
      </c>
      <c r="J935" s="27">
        <f t="shared" si="84"/>
        <v>62059</v>
      </c>
      <c r="K935">
        <v>463.21147100000002</v>
      </c>
      <c r="L935">
        <v>62049</v>
      </c>
      <c r="M935" s="27">
        <f t="shared" si="85"/>
        <v>69049</v>
      </c>
      <c r="N935">
        <v>467.17396300000001</v>
      </c>
      <c r="O935">
        <v>73350</v>
      </c>
      <c r="P935" s="27">
        <f t="shared" si="86"/>
        <v>78350</v>
      </c>
      <c r="Q935">
        <v>561.21702300000004</v>
      </c>
      <c r="R935">
        <v>86663</v>
      </c>
      <c r="U935">
        <v>463.19971800000002</v>
      </c>
      <c r="V935">
        <v>60453</v>
      </c>
      <c r="W935" s="27">
        <f t="shared" si="87"/>
        <v>69453</v>
      </c>
      <c r="Y935">
        <v>923</v>
      </c>
      <c r="Z935">
        <f t="shared" si="88"/>
        <v>75160.506743981212</v>
      </c>
      <c r="AA935">
        <f t="shared" si="89"/>
        <v>85160.506743981212</v>
      </c>
    </row>
    <row r="936" spans="8:27" x14ac:dyDescent="0.25">
      <c r="H936">
        <v>463.21001100000001</v>
      </c>
      <c r="I936">
        <v>57059</v>
      </c>
      <c r="J936" s="27">
        <f t="shared" si="84"/>
        <v>62059</v>
      </c>
      <c r="K936">
        <v>463.21260000000001</v>
      </c>
      <c r="L936">
        <v>62049</v>
      </c>
      <c r="M936" s="27">
        <f t="shared" si="85"/>
        <v>69049</v>
      </c>
      <c r="N936">
        <v>467.17495100000002</v>
      </c>
      <c r="O936">
        <v>73350</v>
      </c>
      <c r="P936" s="27">
        <f t="shared" si="86"/>
        <v>78350</v>
      </c>
      <c r="Q936">
        <v>561.22189100000003</v>
      </c>
      <c r="R936">
        <v>86663</v>
      </c>
      <c r="U936">
        <v>463.20135699999997</v>
      </c>
      <c r="V936">
        <v>60453</v>
      </c>
      <c r="W936" s="27">
        <f t="shared" si="87"/>
        <v>69453</v>
      </c>
      <c r="Y936">
        <v>924</v>
      </c>
      <c r="Z936">
        <f t="shared" si="88"/>
        <v>75187.766231244474</v>
      </c>
      <c r="AA936">
        <f t="shared" si="89"/>
        <v>85187.766231244474</v>
      </c>
    </row>
    <row r="937" spans="8:27" x14ac:dyDescent="0.25">
      <c r="H937">
        <v>464.18133899999998</v>
      </c>
      <c r="I937">
        <v>57071</v>
      </c>
      <c r="J937" s="27">
        <f t="shared" si="84"/>
        <v>62071</v>
      </c>
      <c r="K937">
        <v>464.17144400000001</v>
      </c>
      <c r="L937">
        <v>62110</v>
      </c>
      <c r="M937" s="27">
        <f t="shared" si="85"/>
        <v>69110</v>
      </c>
      <c r="N937">
        <v>468.177819</v>
      </c>
      <c r="O937">
        <v>73371</v>
      </c>
      <c r="P937" s="27">
        <f t="shared" si="86"/>
        <v>78371</v>
      </c>
      <c r="Q937">
        <v>562.19681700000001</v>
      </c>
      <c r="R937">
        <v>86715</v>
      </c>
      <c r="U937">
        <v>464.18852800000002</v>
      </c>
      <c r="V937">
        <v>60483</v>
      </c>
      <c r="W937" s="27">
        <f t="shared" si="87"/>
        <v>69483</v>
      </c>
      <c r="Y937">
        <v>925</v>
      </c>
      <c r="Z937">
        <f t="shared" si="88"/>
        <v>75215.025718507721</v>
      </c>
      <c r="AA937">
        <f t="shared" si="89"/>
        <v>85215.025718507721</v>
      </c>
    </row>
    <row r="938" spans="8:27" x14ac:dyDescent="0.25">
      <c r="H938">
        <v>464.18240800000001</v>
      </c>
      <c r="I938">
        <v>57071</v>
      </c>
      <c r="J938" s="27">
        <f t="shared" si="84"/>
        <v>62071</v>
      </c>
      <c r="K938">
        <v>464.17271599999998</v>
      </c>
      <c r="L938">
        <v>62110</v>
      </c>
      <c r="M938" s="27">
        <f t="shared" si="85"/>
        <v>69110</v>
      </c>
      <c r="N938">
        <v>468.17908699999998</v>
      </c>
      <c r="O938">
        <v>73371</v>
      </c>
      <c r="P938" s="27">
        <f t="shared" si="86"/>
        <v>78371</v>
      </c>
      <c r="Q938">
        <v>562.19822299999998</v>
      </c>
      <c r="R938">
        <v>86715</v>
      </c>
      <c r="U938">
        <v>464.19021300000003</v>
      </c>
      <c r="V938">
        <v>60483</v>
      </c>
      <c r="W938" s="27">
        <f t="shared" si="87"/>
        <v>69483</v>
      </c>
      <c r="Y938">
        <v>926</v>
      </c>
      <c r="Z938">
        <f t="shared" si="88"/>
        <v>75242.285205770968</v>
      </c>
      <c r="AA938">
        <f t="shared" si="89"/>
        <v>85242.285205770968</v>
      </c>
    </row>
    <row r="939" spans="8:27" x14ac:dyDescent="0.25">
      <c r="H939">
        <v>465.16831999999999</v>
      </c>
      <c r="I939">
        <v>57080</v>
      </c>
      <c r="J939" s="27">
        <f t="shared" si="84"/>
        <v>62080</v>
      </c>
      <c r="K939">
        <v>465.171896</v>
      </c>
      <c r="L939">
        <v>62139</v>
      </c>
      <c r="M939" s="27">
        <f t="shared" si="85"/>
        <v>69139</v>
      </c>
      <c r="N939">
        <v>469.20150799999999</v>
      </c>
      <c r="O939">
        <v>73362</v>
      </c>
      <c r="P939" s="27">
        <f t="shared" si="86"/>
        <v>78362</v>
      </c>
      <c r="Q939">
        <v>563.25963999999999</v>
      </c>
      <c r="R939">
        <v>86746</v>
      </c>
      <c r="U939">
        <v>465.14430599999997</v>
      </c>
      <c r="V939">
        <v>60495</v>
      </c>
      <c r="W939" s="27">
        <f t="shared" si="87"/>
        <v>69495</v>
      </c>
      <c r="Y939">
        <v>927</v>
      </c>
      <c r="Z939">
        <f t="shared" si="88"/>
        <v>75269.54469303423</v>
      </c>
      <c r="AA939">
        <f t="shared" si="89"/>
        <v>85269.54469303423</v>
      </c>
    </row>
    <row r="940" spans="8:27" x14ac:dyDescent="0.25">
      <c r="H940">
        <v>465.16950400000002</v>
      </c>
      <c r="I940">
        <v>57080</v>
      </c>
      <c r="J940" s="27">
        <f t="shared" si="84"/>
        <v>62080</v>
      </c>
      <c r="K940">
        <v>465.17303099999998</v>
      </c>
      <c r="L940">
        <v>62139</v>
      </c>
      <c r="M940" s="27">
        <f t="shared" si="85"/>
        <v>69139</v>
      </c>
      <c r="N940">
        <v>469.20323400000001</v>
      </c>
      <c r="O940">
        <v>73362</v>
      </c>
      <c r="P940" s="27">
        <f t="shared" si="86"/>
        <v>78362</v>
      </c>
      <c r="Q940">
        <v>563.26138200000003</v>
      </c>
      <c r="R940">
        <v>86746</v>
      </c>
      <c r="U940">
        <v>465.14522299999999</v>
      </c>
      <c r="V940">
        <v>60495</v>
      </c>
      <c r="W940" s="27">
        <f t="shared" si="87"/>
        <v>69495</v>
      </c>
      <c r="Y940">
        <v>928</v>
      </c>
      <c r="Z940">
        <f t="shared" si="88"/>
        <v>75296.804180297477</v>
      </c>
      <c r="AA940">
        <f t="shared" si="89"/>
        <v>85296.804180297477</v>
      </c>
    </row>
    <row r="941" spans="8:27" x14ac:dyDescent="0.25">
      <c r="H941">
        <v>466.23611599999998</v>
      </c>
      <c r="I941">
        <v>57053</v>
      </c>
      <c r="J941" s="27">
        <f t="shared" si="84"/>
        <v>62053</v>
      </c>
      <c r="K941">
        <v>466.28969799999999</v>
      </c>
      <c r="L941">
        <v>62118</v>
      </c>
      <c r="M941" s="27">
        <f t="shared" si="85"/>
        <v>69118</v>
      </c>
      <c r="N941">
        <v>470.20941599999998</v>
      </c>
      <c r="O941">
        <v>73401</v>
      </c>
      <c r="P941" s="27">
        <f t="shared" si="86"/>
        <v>78401</v>
      </c>
      <c r="Q941">
        <v>564.22886200000005</v>
      </c>
      <c r="R941">
        <v>86767</v>
      </c>
      <c r="U941">
        <v>466.23078600000002</v>
      </c>
      <c r="V941">
        <v>60496</v>
      </c>
      <c r="W941" s="27">
        <f t="shared" si="87"/>
        <v>69496</v>
      </c>
      <c r="Y941">
        <v>929</v>
      </c>
      <c r="Z941">
        <f t="shared" si="88"/>
        <v>75324.063667560724</v>
      </c>
      <c r="AA941">
        <f t="shared" si="89"/>
        <v>85324.063667560724</v>
      </c>
    </row>
    <row r="942" spans="8:27" x14ac:dyDescent="0.25">
      <c r="H942">
        <v>466.23742600000003</v>
      </c>
      <c r="I942">
        <v>57053</v>
      </c>
      <c r="J942" s="27">
        <f t="shared" si="84"/>
        <v>62053</v>
      </c>
      <c r="K942">
        <v>466.29198500000001</v>
      </c>
      <c r="L942">
        <v>62118</v>
      </c>
      <c r="M942" s="27">
        <f t="shared" si="85"/>
        <v>69118</v>
      </c>
      <c r="N942">
        <v>470.21070600000002</v>
      </c>
      <c r="O942">
        <v>73401</v>
      </c>
      <c r="P942" s="27">
        <f t="shared" si="86"/>
        <v>78401</v>
      </c>
      <c r="Q942">
        <v>564.23097399999995</v>
      </c>
      <c r="R942">
        <v>86767</v>
      </c>
      <c r="U942">
        <v>466.232484</v>
      </c>
      <c r="V942">
        <v>60496</v>
      </c>
      <c r="W942" s="27">
        <f t="shared" si="87"/>
        <v>69496</v>
      </c>
      <c r="Y942">
        <v>930</v>
      </c>
      <c r="Z942">
        <f t="shared" si="88"/>
        <v>75351.323154823971</v>
      </c>
      <c r="AA942">
        <f t="shared" si="89"/>
        <v>85351.323154823971</v>
      </c>
    </row>
    <row r="943" spans="8:27" x14ac:dyDescent="0.25">
      <c r="H943">
        <v>467.21221000000003</v>
      </c>
      <c r="I943">
        <v>57075</v>
      </c>
      <c r="J943" s="27">
        <f t="shared" si="84"/>
        <v>62075</v>
      </c>
      <c r="K943">
        <v>467.19176900000002</v>
      </c>
      <c r="L943">
        <v>62122</v>
      </c>
      <c r="M943" s="27">
        <f t="shared" si="85"/>
        <v>69122</v>
      </c>
      <c r="N943">
        <v>471.150846</v>
      </c>
      <c r="O943">
        <v>73481</v>
      </c>
      <c r="P943" s="27">
        <f t="shared" si="86"/>
        <v>78481</v>
      </c>
      <c r="Q943">
        <v>565.19884400000001</v>
      </c>
      <c r="R943">
        <v>86848</v>
      </c>
      <c r="U943">
        <v>467.19520699999998</v>
      </c>
      <c r="V943">
        <v>60493</v>
      </c>
      <c r="W943" s="27">
        <f t="shared" si="87"/>
        <v>69493</v>
      </c>
      <c r="Y943">
        <v>931</v>
      </c>
      <c r="Z943">
        <f t="shared" si="88"/>
        <v>75378.582642087233</v>
      </c>
      <c r="AA943">
        <f t="shared" si="89"/>
        <v>85378.582642087233</v>
      </c>
    </row>
    <row r="944" spans="8:27" x14ac:dyDescent="0.25">
      <c r="H944">
        <v>467.21361200000001</v>
      </c>
      <c r="I944">
        <v>57075</v>
      </c>
      <c r="J944" s="27">
        <f t="shared" si="84"/>
        <v>62075</v>
      </c>
      <c r="K944">
        <v>467.193107</v>
      </c>
      <c r="L944">
        <v>62122</v>
      </c>
      <c r="M944" s="27">
        <f t="shared" si="85"/>
        <v>69122</v>
      </c>
      <c r="N944">
        <v>471.151724</v>
      </c>
      <c r="O944">
        <v>73481</v>
      </c>
      <c r="P944" s="27">
        <f t="shared" si="86"/>
        <v>78481</v>
      </c>
      <c r="Q944">
        <v>565.22062900000003</v>
      </c>
      <c r="R944">
        <v>86848</v>
      </c>
      <c r="U944">
        <v>467.19628799999998</v>
      </c>
      <c r="V944">
        <v>60493</v>
      </c>
      <c r="W944" s="27">
        <f t="shared" si="87"/>
        <v>69493</v>
      </c>
      <c r="Y944">
        <v>932</v>
      </c>
      <c r="Z944">
        <f t="shared" si="88"/>
        <v>75405.84212935048</v>
      </c>
      <c r="AA944">
        <f t="shared" si="89"/>
        <v>85405.84212935048</v>
      </c>
    </row>
    <row r="945" spans="8:27" x14ac:dyDescent="0.25">
      <c r="H945">
        <v>468.17366800000002</v>
      </c>
      <c r="I945">
        <v>57105</v>
      </c>
      <c r="J945" s="27">
        <f t="shared" si="84"/>
        <v>62105</v>
      </c>
      <c r="K945">
        <v>468.17424499999998</v>
      </c>
      <c r="L945">
        <v>62155</v>
      </c>
      <c r="M945" s="27">
        <f t="shared" si="85"/>
        <v>69155</v>
      </c>
      <c r="N945">
        <v>472.17330299999998</v>
      </c>
      <c r="O945">
        <v>73501</v>
      </c>
      <c r="P945" s="27">
        <f t="shared" si="86"/>
        <v>78501</v>
      </c>
      <c r="Q945">
        <v>566.25982999999997</v>
      </c>
      <c r="R945">
        <v>86885</v>
      </c>
      <c r="U945">
        <v>468.18033300000002</v>
      </c>
      <c r="V945">
        <v>60547</v>
      </c>
      <c r="W945" s="27">
        <f t="shared" si="87"/>
        <v>69547</v>
      </c>
      <c r="Y945">
        <v>933</v>
      </c>
      <c r="Z945">
        <f t="shared" si="88"/>
        <v>75433.101616613741</v>
      </c>
      <c r="AA945">
        <f t="shared" si="89"/>
        <v>85433.101616613741</v>
      </c>
    </row>
    <row r="946" spans="8:27" x14ac:dyDescent="0.25">
      <c r="H946">
        <v>468.17468300000002</v>
      </c>
      <c r="I946">
        <v>57105</v>
      </c>
      <c r="J946" s="27">
        <f t="shared" si="84"/>
        <v>62105</v>
      </c>
      <c r="K946">
        <v>468.17523</v>
      </c>
      <c r="L946">
        <v>62155</v>
      </c>
      <c r="M946" s="27">
        <f t="shared" si="85"/>
        <v>69155</v>
      </c>
      <c r="N946">
        <v>472.17435499999999</v>
      </c>
      <c r="O946">
        <v>73501</v>
      </c>
      <c r="P946" s="27">
        <f t="shared" si="86"/>
        <v>78501</v>
      </c>
      <c r="Q946">
        <v>566.26133700000003</v>
      </c>
      <c r="R946">
        <v>86885</v>
      </c>
      <c r="U946">
        <v>468.18161900000001</v>
      </c>
      <c r="V946">
        <v>60547</v>
      </c>
      <c r="W946" s="27">
        <f t="shared" si="87"/>
        <v>69547</v>
      </c>
      <c r="Y946">
        <v>934</v>
      </c>
      <c r="Z946">
        <f t="shared" si="88"/>
        <v>75460.361103876989</v>
      </c>
      <c r="AA946">
        <f t="shared" si="89"/>
        <v>85460.361103876989</v>
      </c>
    </row>
    <row r="947" spans="8:27" x14ac:dyDescent="0.25">
      <c r="H947">
        <v>469.23378700000001</v>
      </c>
      <c r="I947">
        <v>57123</v>
      </c>
      <c r="J947" s="27">
        <f t="shared" si="84"/>
        <v>62123</v>
      </c>
      <c r="K947">
        <v>469.22735899999998</v>
      </c>
      <c r="L947">
        <v>62136</v>
      </c>
      <c r="M947" s="27">
        <f t="shared" si="85"/>
        <v>69136</v>
      </c>
      <c r="N947">
        <v>473.17308000000003</v>
      </c>
      <c r="O947">
        <v>73528</v>
      </c>
      <c r="P947" s="27">
        <f t="shared" si="86"/>
        <v>78528</v>
      </c>
      <c r="Q947">
        <v>567.24113499999999</v>
      </c>
      <c r="R947">
        <v>86964</v>
      </c>
      <c r="U947">
        <v>469.24522300000001</v>
      </c>
      <c r="V947">
        <v>60551</v>
      </c>
      <c r="W947" s="27">
        <f t="shared" si="87"/>
        <v>69551</v>
      </c>
      <c r="Y947">
        <v>935</v>
      </c>
      <c r="Z947">
        <f t="shared" si="88"/>
        <v>75487.620591140236</v>
      </c>
      <c r="AA947">
        <f t="shared" si="89"/>
        <v>85487.620591140236</v>
      </c>
    </row>
    <row r="948" spans="8:27" x14ac:dyDescent="0.25">
      <c r="H948">
        <v>469.23499399999997</v>
      </c>
      <c r="I948">
        <v>57123</v>
      </c>
      <c r="J948" s="27">
        <f t="shared" si="84"/>
        <v>62123</v>
      </c>
      <c r="K948">
        <v>469.22888499999999</v>
      </c>
      <c r="L948">
        <v>62136</v>
      </c>
      <c r="M948" s="27">
        <f t="shared" si="85"/>
        <v>69136</v>
      </c>
      <c r="N948">
        <v>473.17410799999999</v>
      </c>
      <c r="O948">
        <v>73528</v>
      </c>
      <c r="P948" s="27">
        <f t="shared" si="86"/>
        <v>78528</v>
      </c>
      <c r="Q948">
        <v>567.242706</v>
      </c>
      <c r="R948">
        <v>86964</v>
      </c>
      <c r="U948">
        <v>469.27134000000001</v>
      </c>
      <c r="V948">
        <v>60551</v>
      </c>
      <c r="W948" s="27">
        <f t="shared" si="87"/>
        <v>69551</v>
      </c>
      <c r="Y948">
        <v>936</v>
      </c>
      <c r="Z948">
        <f t="shared" si="88"/>
        <v>75514.880078403483</v>
      </c>
      <c r="AA948">
        <f t="shared" si="89"/>
        <v>85514.880078403483</v>
      </c>
    </row>
    <row r="949" spans="8:27" x14ac:dyDescent="0.25">
      <c r="H949">
        <v>470.21069699999998</v>
      </c>
      <c r="I949">
        <v>57139</v>
      </c>
      <c r="J949" s="27">
        <f t="shared" si="84"/>
        <v>62139</v>
      </c>
      <c r="K949">
        <v>470.21485000000001</v>
      </c>
      <c r="L949">
        <v>62126</v>
      </c>
      <c r="M949" s="27">
        <f t="shared" si="85"/>
        <v>69126</v>
      </c>
      <c r="N949">
        <v>474.19431600000001</v>
      </c>
      <c r="O949">
        <v>73540</v>
      </c>
      <c r="P949" s="27">
        <f t="shared" si="86"/>
        <v>78540</v>
      </c>
      <c r="Q949">
        <v>568.21273299999996</v>
      </c>
      <c r="R949">
        <v>86999</v>
      </c>
      <c r="U949">
        <v>470.26050800000002</v>
      </c>
      <c r="V949">
        <v>60582</v>
      </c>
      <c r="W949" s="27">
        <f t="shared" si="87"/>
        <v>69582</v>
      </c>
      <c r="Y949">
        <v>937</v>
      </c>
      <c r="Z949">
        <f t="shared" si="88"/>
        <v>75542.139565666745</v>
      </c>
      <c r="AA949">
        <f t="shared" si="89"/>
        <v>85542.139565666745</v>
      </c>
    </row>
    <row r="950" spans="8:27" x14ac:dyDescent="0.25">
      <c r="H950">
        <v>470.21156999999999</v>
      </c>
      <c r="I950">
        <v>57139</v>
      </c>
      <c r="J950" s="27">
        <f t="shared" si="84"/>
        <v>62139</v>
      </c>
      <c r="K950">
        <v>470.21712400000001</v>
      </c>
      <c r="L950">
        <v>62126</v>
      </c>
      <c r="M950" s="27">
        <f t="shared" si="85"/>
        <v>69126</v>
      </c>
      <c r="N950">
        <v>474.19528600000001</v>
      </c>
      <c r="O950">
        <v>73540</v>
      </c>
      <c r="P950" s="27">
        <f t="shared" si="86"/>
        <v>78540</v>
      </c>
      <c r="Q950">
        <v>568.21473400000002</v>
      </c>
      <c r="R950">
        <v>86999</v>
      </c>
      <c r="U950">
        <v>470.28306400000002</v>
      </c>
      <c r="V950">
        <v>60582</v>
      </c>
      <c r="W950" s="27">
        <f t="shared" si="87"/>
        <v>69582</v>
      </c>
      <c r="Y950">
        <v>938</v>
      </c>
      <c r="Z950">
        <f t="shared" si="88"/>
        <v>75569.399052929992</v>
      </c>
      <c r="AA950">
        <f t="shared" si="89"/>
        <v>85569.399052929992</v>
      </c>
    </row>
    <row r="951" spans="8:27" x14ac:dyDescent="0.25">
      <c r="H951">
        <v>471.17980499999999</v>
      </c>
      <c r="I951">
        <v>57127</v>
      </c>
      <c r="J951" s="27">
        <f t="shared" si="84"/>
        <v>62127</v>
      </c>
      <c r="K951">
        <v>471.18022999999999</v>
      </c>
      <c r="L951">
        <v>62143</v>
      </c>
      <c r="M951" s="27">
        <f t="shared" si="85"/>
        <v>69143</v>
      </c>
      <c r="N951">
        <v>475.19541299999997</v>
      </c>
      <c r="O951">
        <v>73576</v>
      </c>
      <c r="P951" s="27">
        <f t="shared" si="86"/>
        <v>78576</v>
      </c>
      <c r="Q951">
        <v>569.20432400000004</v>
      </c>
      <c r="R951">
        <v>87041</v>
      </c>
      <c r="U951">
        <v>471.18599699999999</v>
      </c>
      <c r="V951">
        <v>60591</v>
      </c>
      <c r="W951" s="27">
        <f t="shared" si="87"/>
        <v>69591</v>
      </c>
      <c r="Y951">
        <v>939</v>
      </c>
      <c r="Z951">
        <f t="shared" si="88"/>
        <v>75596.658540193239</v>
      </c>
      <c r="AA951">
        <f t="shared" si="89"/>
        <v>85596.658540193239</v>
      </c>
    </row>
    <row r="952" spans="8:27" x14ac:dyDescent="0.25">
      <c r="H952">
        <v>471.18068399999999</v>
      </c>
      <c r="I952">
        <v>57127</v>
      </c>
      <c r="J952" s="27">
        <f t="shared" si="84"/>
        <v>62127</v>
      </c>
      <c r="K952">
        <v>471.18109600000003</v>
      </c>
      <c r="L952">
        <v>62143</v>
      </c>
      <c r="M952" s="27">
        <f t="shared" si="85"/>
        <v>69143</v>
      </c>
      <c r="N952">
        <v>475.19666899999999</v>
      </c>
      <c r="O952">
        <v>73576</v>
      </c>
      <c r="P952" s="27">
        <f t="shared" si="86"/>
        <v>78576</v>
      </c>
      <c r="Q952">
        <v>569.20624299999997</v>
      </c>
      <c r="R952">
        <v>87041</v>
      </c>
      <c r="U952">
        <v>471.18722700000001</v>
      </c>
      <c r="V952">
        <v>60591</v>
      </c>
      <c r="W952" s="27">
        <f t="shared" si="87"/>
        <v>69591</v>
      </c>
      <c r="Y952">
        <v>940</v>
      </c>
      <c r="Z952">
        <f t="shared" si="88"/>
        <v>75623.918027456501</v>
      </c>
      <c r="AA952">
        <f t="shared" si="89"/>
        <v>85623.918027456501</v>
      </c>
    </row>
    <row r="953" spans="8:27" x14ac:dyDescent="0.25">
      <c r="H953">
        <v>472.16941300000002</v>
      </c>
      <c r="I953">
        <v>57157</v>
      </c>
      <c r="J953" s="27">
        <f t="shared" si="84"/>
        <v>62157</v>
      </c>
      <c r="K953">
        <v>472.16728999999998</v>
      </c>
      <c r="L953">
        <v>62191</v>
      </c>
      <c r="M953" s="27">
        <f t="shared" si="85"/>
        <v>69191</v>
      </c>
      <c r="N953">
        <v>476.216115</v>
      </c>
      <c r="O953">
        <v>73602</v>
      </c>
      <c r="P953" s="27">
        <f t="shared" si="86"/>
        <v>78602</v>
      </c>
      <c r="Q953">
        <v>570.25596099999996</v>
      </c>
      <c r="R953">
        <v>87082</v>
      </c>
      <c r="U953">
        <v>472.14538900000002</v>
      </c>
      <c r="V953">
        <v>60618</v>
      </c>
      <c r="W953" s="27">
        <f t="shared" si="87"/>
        <v>69618</v>
      </c>
      <c r="Y953">
        <v>941</v>
      </c>
      <c r="Z953">
        <f t="shared" si="88"/>
        <v>75651.177514719748</v>
      </c>
      <c r="AA953">
        <f t="shared" si="89"/>
        <v>85651.177514719748</v>
      </c>
    </row>
    <row r="954" spans="8:27" x14ac:dyDescent="0.25">
      <c r="H954">
        <v>472.17047500000001</v>
      </c>
      <c r="I954">
        <v>57157</v>
      </c>
      <c r="J954" s="27">
        <f t="shared" si="84"/>
        <v>62157</v>
      </c>
      <c r="K954">
        <v>472.16813400000001</v>
      </c>
      <c r="L954">
        <v>62191</v>
      </c>
      <c r="M954" s="27">
        <f t="shared" si="85"/>
        <v>69191</v>
      </c>
      <c r="N954">
        <v>476.21760799999998</v>
      </c>
      <c r="O954">
        <v>73602</v>
      </c>
      <c r="P954" s="27">
        <f t="shared" si="86"/>
        <v>78602</v>
      </c>
      <c r="Q954">
        <v>570.25750900000003</v>
      </c>
      <c r="R954">
        <v>87082</v>
      </c>
      <c r="U954">
        <v>472.14625000000001</v>
      </c>
      <c r="V954">
        <v>60618</v>
      </c>
      <c r="W954" s="27">
        <f t="shared" si="87"/>
        <v>69618</v>
      </c>
      <c r="Y954">
        <v>942</v>
      </c>
      <c r="Z954">
        <f t="shared" si="88"/>
        <v>75678.437001982995</v>
      </c>
      <c r="AA954">
        <f t="shared" si="89"/>
        <v>85678.437001982995</v>
      </c>
    </row>
    <row r="955" spans="8:27" x14ac:dyDescent="0.25">
      <c r="H955">
        <v>473.22749499999998</v>
      </c>
      <c r="I955">
        <v>57158</v>
      </c>
      <c r="J955" s="27">
        <f t="shared" si="84"/>
        <v>62158</v>
      </c>
      <c r="K955">
        <v>473.22126400000002</v>
      </c>
      <c r="L955">
        <v>62233</v>
      </c>
      <c r="M955" s="27">
        <f t="shared" si="85"/>
        <v>69233</v>
      </c>
      <c r="N955">
        <v>477.16654999999997</v>
      </c>
      <c r="O955">
        <v>73659</v>
      </c>
      <c r="P955" s="27">
        <f t="shared" si="86"/>
        <v>78659</v>
      </c>
      <c r="Q955">
        <v>571.24051999999995</v>
      </c>
      <c r="R955">
        <v>87138</v>
      </c>
      <c r="U955">
        <v>473.21226999999999</v>
      </c>
      <c r="V955">
        <v>60633</v>
      </c>
      <c r="W955" s="27">
        <f t="shared" si="87"/>
        <v>69633</v>
      </c>
      <c r="Y955">
        <v>943</v>
      </c>
      <c r="Z955">
        <f t="shared" si="88"/>
        <v>75705.696489246242</v>
      </c>
      <c r="AA955">
        <f t="shared" si="89"/>
        <v>85705.696489246242</v>
      </c>
    </row>
    <row r="956" spans="8:27" x14ac:dyDescent="0.25">
      <c r="H956">
        <v>473.22952500000002</v>
      </c>
      <c r="I956">
        <v>57158</v>
      </c>
      <c r="J956" s="27">
        <f t="shared" si="84"/>
        <v>62158</v>
      </c>
      <c r="K956">
        <v>473.222239</v>
      </c>
      <c r="L956">
        <v>62233</v>
      </c>
      <c r="M956" s="27">
        <f t="shared" si="85"/>
        <v>69233</v>
      </c>
      <c r="N956">
        <v>477.16743300000002</v>
      </c>
      <c r="O956">
        <v>73659</v>
      </c>
      <c r="P956" s="27">
        <f t="shared" si="86"/>
        <v>78659</v>
      </c>
      <c r="Q956">
        <v>571.24216999999999</v>
      </c>
      <c r="R956">
        <v>87138</v>
      </c>
      <c r="U956">
        <v>473.21355899999998</v>
      </c>
      <c r="V956">
        <v>60633</v>
      </c>
      <c r="W956" s="27">
        <f t="shared" si="87"/>
        <v>69633</v>
      </c>
      <c r="Y956">
        <v>944</v>
      </c>
      <c r="Z956">
        <f t="shared" si="88"/>
        <v>75732.955976509504</v>
      </c>
      <c r="AA956">
        <f t="shared" si="89"/>
        <v>85732.955976509504</v>
      </c>
    </row>
    <row r="957" spans="8:27" x14ac:dyDescent="0.25">
      <c r="H957">
        <v>474.19148100000001</v>
      </c>
      <c r="I957">
        <v>57208</v>
      </c>
      <c r="J957" s="27">
        <f t="shared" si="84"/>
        <v>62208</v>
      </c>
      <c r="K957">
        <v>474.24050399999999</v>
      </c>
      <c r="L957">
        <v>62266</v>
      </c>
      <c r="M957" s="27">
        <f t="shared" si="85"/>
        <v>69266</v>
      </c>
      <c r="N957">
        <v>478.17002500000001</v>
      </c>
      <c r="O957">
        <v>73640</v>
      </c>
      <c r="P957" s="27">
        <f t="shared" si="86"/>
        <v>78640</v>
      </c>
      <c r="Q957">
        <v>572.24494300000003</v>
      </c>
      <c r="R957">
        <v>87186</v>
      </c>
      <c r="U957">
        <v>474.19450000000001</v>
      </c>
      <c r="V957">
        <v>60652</v>
      </c>
      <c r="W957" s="27">
        <f t="shared" si="87"/>
        <v>69652</v>
      </c>
      <c r="Y957">
        <v>945</v>
      </c>
      <c r="Z957">
        <f t="shared" si="88"/>
        <v>75760.215463772751</v>
      </c>
      <c r="AA957">
        <f t="shared" si="89"/>
        <v>85760.215463772751</v>
      </c>
    </row>
    <row r="958" spans="8:27" x14ac:dyDescent="0.25">
      <c r="H958">
        <v>474.207312</v>
      </c>
      <c r="I958">
        <v>57208</v>
      </c>
      <c r="J958" s="27">
        <f t="shared" si="84"/>
        <v>62208</v>
      </c>
      <c r="K958">
        <v>474.253874</v>
      </c>
      <c r="L958">
        <v>62266</v>
      </c>
      <c r="M958" s="27">
        <f t="shared" si="85"/>
        <v>69266</v>
      </c>
      <c r="N958">
        <v>478.17099200000001</v>
      </c>
      <c r="O958">
        <v>73640</v>
      </c>
      <c r="P958" s="27">
        <f t="shared" si="86"/>
        <v>78640</v>
      </c>
      <c r="Q958">
        <v>572.27058799999998</v>
      </c>
      <c r="R958">
        <v>87186</v>
      </c>
      <c r="U958">
        <v>474.19602600000002</v>
      </c>
      <c r="V958">
        <v>60652</v>
      </c>
      <c r="W958" s="27">
        <f t="shared" si="87"/>
        <v>69652</v>
      </c>
      <c r="Y958">
        <v>946</v>
      </c>
      <c r="Z958">
        <f t="shared" si="88"/>
        <v>75787.474951036012</v>
      </c>
      <c r="AA958">
        <f t="shared" si="89"/>
        <v>85787.474951036012</v>
      </c>
    </row>
    <row r="959" spans="8:27" x14ac:dyDescent="0.25">
      <c r="H959">
        <v>475.17613299999999</v>
      </c>
      <c r="I959">
        <v>57205</v>
      </c>
      <c r="J959" s="27">
        <f t="shared" si="84"/>
        <v>62205</v>
      </c>
      <c r="K959">
        <v>475.24271599999997</v>
      </c>
      <c r="L959">
        <v>62239</v>
      </c>
      <c r="M959" s="27">
        <f t="shared" si="85"/>
        <v>69239</v>
      </c>
      <c r="N959">
        <v>479.18964</v>
      </c>
      <c r="O959">
        <v>73662</v>
      </c>
      <c r="P959" s="27">
        <f t="shared" si="86"/>
        <v>78662</v>
      </c>
      <c r="Q959">
        <v>573.26426600000002</v>
      </c>
      <c r="R959">
        <v>87207</v>
      </c>
      <c r="U959">
        <v>475.185699</v>
      </c>
      <c r="V959">
        <v>60665</v>
      </c>
      <c r="W959" s="27">
        <f t="shared" si="87"/>
        <v>69665</v>
      </c>
      <c r="Y959">
        <v>947</v>
      </c>
      <c r="Z959">
        <f t="shared" si="88"/>
        <v>75814.73443829926</v>
      </c>
      <c r="AA959">
        <f t="shared" si="89"/>
        <v>85814.73443829926</v>
      </c>
    </row>
    <row r="960" spans="8:27" x14ac:dyDescent="0.25">
      <c r="H960">
        <v>475.177818</v>
      </c>
      <c r="I960">
        <v>57205</v>
      </c>
      <c r="J960" s="27">
        <f t="shared" si="84"/>
        <v>62205</v>
      </c>
      <c r="K960">
        <v>475.24517400000002</v>
      </c>
      <c r="L960">
        <v>62239</v>
      </c>
      <c r="M960" s="27">
        <f t="shared" si="85"/>
        <v>69239</v>
      </c>
      <c r="N960">
        <v>479.190699</v>
      </c>
      <c r="O960">
        <v>73662</v>
      </c>
      <c r="P960" s="27">
        <f t="shared" si="86"/>
        <v>78662</v>
      </c>
      <c r="Q960">
        <v>573.26579800000002</v>
      </c>
      <c r="R960">
        <v>87207</v>
      </c>
      <c r="U960">
        <v>475.18871799999999</v>
      </c>
      <c r="V960">
        <v>60665</v>
      </c>
      <c r="W960" s="27">
        <f t="shared" si="87"/>
        <v>69665</v>
      </c>
      <c r="Y960">
        <v>948</v>
      </c>
      <c r="Z960">
        <f t="shared" si="88"/>
        <v>75841.993925562507</v>
      </c>
      <c r="AA960">
        <f t="shared" si="89"/>
        <v>85841.993925562507</v>
      </c>
    </row>
    <row r="961" spans="8:27" x14ac:dyDescent="0.25">
      <c r="H961">
        <v>476.24141600000002</v>
      </c>
      <c r="I961">
        <v>57211</v>
      </c>
      <c r="J961" s="27">
        <f t="shared" si="84"/>
        <v>62211</v>
      </c>
      <c r="K961">
        <v>476.22981600000003</v>
      </c>
      <c r="L961">
        <v>62243</v>
      </c>
      <c r="M961" s="27">
        <f t="shared" si="85"/>
        <v>69243</v>
      </c>
      <c r="N961">
        <v>480.19678099999999</v>
      </c>
      <c r="O961">
        <v>73689</v>
      </c>
      <c r="P961" s="27">
        <f t="shared" si="86"/>
        <v>78689</v>
      </c>
      <c r="Q961">
        <v>574.22983699999997</v>
      </c>
      <c r="R961">
        <v>87256</v>
      </c>
      <c r="U961">
        <v>476.24645700000002</v>
      </c>
      <c r="V961">
        <v>60676</v>
      </c>
      <c r="W961" s="27">
        <f t="shared" si="87"/>
        <v>69676</v>
      </c>
      <c r="Y961">
        <v>949</v>
      </c>
      <c r="Z961">
        <f t="shared" si="88"/>
        <v>75869.253412825754</v>
      </c>
      <c r="AA961">
        <f t="shared" si="89"/>
        <v>85869.253412825754</v>
      </c>
    </row>
    <row r="962" spans="8:27" x14ac:dyDescent="0.25">
      <c r="H962">
        <v>476.243199</v>
      </c>
      <c r="I962">
        <v>57211</v>
      </c>
      <c r="J962" s="27">
        <f t="shared" si="84"/>
        <v>62211</v>
      </c>
      <c r="K962">
        <v>476.23080499999998</v>
      </c>
      <c r="L962">
        <v>62243</v>
      </c>
      <c r="M962" s="27">
        <f t="shared" si="85"/>
        <v>69243</v>
      </c>
      <c r="N962">
        <v>480.19837200000001</v>
      </c>
      <c r="O962">
        <v>73689</v>
      </c>
      <c r="P962" s="27">
        <f t="shared" si="86"/>
        <v>78689</v>
      </c>
      <c r="Q962">
        <v>574.23124600000006</v>
      </c>
      <c r="R962">
        <v>87256</v>
      </c>
      <c r="U962">
        <v>476.24777799999998</v>
      </c>
      <c r="V962">
        <v>60676</v>
      </c>
      <c r="W962" s="27">
        <f t="shared" si="87"/>
        <v>69676</v>
      </c>
      <c r="Y962">
        <v>950</v>
      </c>
      <c r="Z962">
        <f t="shared" si="88"/>
        <v>75896.512900089001</v>
      </c>
      <c r="AA962">
        <f t="shared" si="89"/>
        <v>85896.512900089001</v>
      </c>
    </row>
    <row r="963" spans="8:27" x14ac:dyDescent="0.25">
      <c r="H963">
        <v>477.21318600000001</v>
      </c>
      <c r="I963">
        <v>57225</v>
      </c>
      <c r="J963" s="27">
        <f t="shared" si="84"/>
        <v>62225</v>
      </c>
      <c r="K963">
        <v>477.34928300000001</v>
      </c>
      <c r="L963">
        <v>62235</v>
      </c>
      <c r="M963" s="27">
        <f t="shared" si="85"/>
        <v>69235</v>
      </c>
      <c r="N963">
        <v>481.210216</v>
      </c>
      <c r="O963">
        <v>73720</v>
      </c>
      <c r="P963" s="27">
        <f t="shared" si="86"/>
        <v>78720</v>
      </c>
      <c r="Q963">
        <v>575.21099600000002</v>
      </c>
      <c r="R963">
        <v>87302</v>
      </c>
      <c r="U963">
        <v>477.24321700000002</v>
      </c>
      <c r="V963">
        <v>60691</v>
      </c>
      <c r="W963" s="27">
        <f t="shared" si="87"/>
        <v>69691</v>
      </c>
      <c r="Y963">
        <v>951</v>
      </c>
      <c r="Z963">
        <f t="shared" si="88"/>
        <v>75923.772387352263</v>
      </c>
      <c r="AA963">
        <f t="shared" si="89"/>
        <v>85923.772387352263</v>
      </c>
    </row>
    <row r="964" spans="8:27" x14ac:dyDescent="0.25">
      <c r="H964">
        <v>477.21393699999999</v>
      </c>
      <c r="I964">
        <v>57225</v>
      </c>
      <c r="J964" s="27">
        <f t="shared" si="84"/>
        <v>62225</v>
      </c>
      <c r="K964">
        <v>477.35124200000001</v>
      </c>
      <c r="L964">
        <v>62235</v>
      </c>
      <c r="M964" s="27">
        <f t="shared" si="85"/>
        <v>69235</v>
      </c>
      <c r="N964">
        <v>481.21116999999998</v>
      </c>
      <c r="O964">
        <v>73720</v>
      </c>
      <c r="P964" s="27">
        <f t="shared" si="86"/>
        <v>78720</v>
      </c>
      <c r="Q964">
        <v>575.22881199999995</v>
      </c>
      <c r="R964">
        <v>87302</v>
      </c>
      <c r="U964">
        <v>477.26121799999999</v>
      </c>
      <c r="V964">
        <v>60691</v>
      </c>
      <c r="W964" s="27">
        <f t="shared" si="87"/>
        <v>69691</v>
      </c>
      <c r="Y964">
        <v>952</v>
      </c>
      <c r="Z964">
        <f t="shared" si="88"/>
        <v>75951.03187461551</v>
      </c>
      <c r="AA964">
        <f t="shared" si="89"/>
        <v>85951.03187461551</v>
      </c>
    </row>
    <row r="965" spans="8:27" x14ac:dyDescent="0.25">
      <c r="H965">
        <v>478.184864</v>
      </c>
      <c r="I965">
        <v>57228</v>
      </c>
      <c r="J965" s="27">
        <f t="shared" si="84"/>
        <v>62228</v>
      </c>
      <c r="K965">
        <v>478.18638399999998</v>
      </c>
      <c r="L965">
        <v>62250</v>
      </c>
      <c r="M965" s="27">
        <f t="shared" si="85"/>
        <v>69250</v>
      </c>
      <c r="N965">
        <v>482.16798199999999</v>
      </c>
      <c r="O965">
        <v>73775</v>
      </c>
      <c r="P965" s="27">
        <f t="shared" si="86"/>
        <v>78775</v>
      </c>
      <c r="Q965">
        <v>576.20592299999998</v>
      </c>
      <c r="R965">
        <v>87349</v>
      </c>
      <c r="U965">
        <v>478.19744600000001</v>
      </c>
      <c r="V965">
        <v>60686</v>
      </c>
      <c r="W965" s="27">
        <f t="shared" si="87"/>
        <v>69686</v>
      </c>
      <c r="Y965">
        <v>953</v>
      </c>
      <c r="Z965">
        <f t="shared" si="88"/>
        <v>75978.291361878772</v>
      </c>
      <c r="AA965">
        <f t="shared" si="89"/>
        <v>85978.291361878772</v>
      </c>
    </row>
    <row r="966" spans="8:27" x14ac:dyDescent="0.25">
      <c r="H966">
        <v>478.18618300000003</v>
      </c>
      <c r="I966">
        <v>57228</v>
      </c>
      <c r="J966" s="27">
        <f t="shared" si="84"/>
        <v>62228</v>
      </c>
      <c r="K966">
        <v>478.18865599999998</v>
      </c>
      <c r="L966">
        <v>62250</v>
      </c>
      <c r="M966" s="27">
        <f t="shared" si="85"/>
        <v>69250</v>
      </c>
      <c r="N966">
        <v>482.16929699999997</v>
      </c>
      <c r="O966">
        <v>73775</v>
      </c>
      <c r="P966" s="27">
        <f t="shared" si="86"/>
        <v>78775</v>
      </c>
      <c r="Q966">
        <v>576.208078</v>
      </c>
      <c r="R966">
        <v>87349</v>
      </c>
      <c r="U966">
        <v>478.19910299999998</v>
      </c>
      <c r="V966">
        <v>60686</v>
      </c>
      <c r="W966" s="27">
        <f t="shared" si="87"/>
        <v>69686</v>
      </c>
      <c r="Y966">
        <v>954</v>
      </c>
      <c r="Z966">
        <f t="shared" si="88"/>
        <v>76005.550849142019</v>
      </c>
      <c r="AA966">
        <f t="shared" si="89"/>
        <v>86005.550849142019</v>
      </c>
    </row>
    <row r="967" spans="8:27" x14ac:dyDescent="0.25">
      <c r="H967">
        <v>479.16743400000001</v>
      </c>
      <c r="I967">
        <v>57235</v>
      </c>
      <c r="J967" s="27">
        <f t="shared" si="84"/>
        <v>62235</v>
      </c>
      <c r="K967">
        <v>479.16848900000002</v>
      </c>
      <c r="L967">
        <v>62259</v>
      </c>
      <c r="M967" s="27">
        <f t="shared" si="85"/>
        <v>69259</v>
      </c>
      <c r="N967">
        <v>483.16879</v>
      </c>
      <c r="O967">
        <v>73783</v>
      </c>
      <c r="P967" s="27">
        <f t="shared" si="86"/>
        <v>78783</v>
      </c>
      <c r="Q967">
        <v>577.25653999999997</v>
      </c>
      <c r="R967">
        <v>87352</v>
      </c>
      <c r="U967">
        <v>479.171491</v>
      </c>
      <c r="V967">
        <v>60685</v>
      </c>
      <c r="W967" s="27">
        <f t="shared" si="87"/>
        <v>69685</v>
      </c>
      <c r="Y967">
        <v>955</v>
      </c>
      <c r="Z967">
        <f t="shared" si="88"/>
        <v>76032.810336405266</v>
      </c>
      <c r="AA967">
        <f t="shared" si="89"/>
        <v>86032.810336405266</v>
      </c>
    </row>
    <row r="968" spans="8:27" x14ac:dyDescent="0.25">
      <c r="H968">
        <v>479.16930600000001</v>
      </c>
      <c r="I968">
        <v>57235</v>
      </c>
      <c r="J968" s="27">
        <f t="shared" si="84"/>
        <v>62235</v>
      </c>
      <c r="K968">
        <v>479.17011100000002</v>
      </c>
      <c r="L968">
        <v>62259</v>
      </c>
      <c r="M968" s="27">
        <f t="shared" si="85"/>
        <v>69259</v>
      </c>
      <c r="N968">
        <v>483.16983900000002</v>
      </c>
      <c r="O968">
        <v>73783</v>
      </c>
      <c r="P968" s="27">
        <f t="shared" si="86"/>
        <v>78783</v>
      </c>
      <c r="Q968">
        <v>577.25793799999997</v>
      </c>
      <c r="R968">
        <v>87352</v>
      </c>
      <c r="U968">
        <v>479.17246399999999</v>
      </c>
      <c r="V968">
        <v>60685</v>
      </c>
      <c r="W968" s="27">
        <f t="shared" si="87"/>
        <v>69685</v>
      </c>
      <c r="Y968">
        <v>956</v>
      </c>
      <c r="Z968">
        <f t="shared" si="88"/>
        <v>76060.069823668513</v>
      </c>
      <c r="AA968">
        <f t="shared" si="89"/>
        <v>86060.069823668513</v>
      </c>
    </row>
    <row r="969" spans="8:27" x14ac:dyDescent="0.25">
      <c r="H969">
        <v>480.22308900000002</v>
      </c>
      <c r="I969">
        <v>57258</v>
      </c>
      <c r="J969" s="27">
        <f t="shared" si="84"/>
        <v>62258</v>
      </c>
      <c r="K969">
        <v>480.299013</v>
      </c>
      <c r="L969">
        <v>62283</v>
      </c>
      <c r="M969" s="27">
        <f t="shared" si="85"/>
        <v>69283</v>
      </c>
      <c r="N969">
        <v>484.18517200000002</v>
      </c>
      <c r="O969">
        <v>73795</v>
      </c>
      <c r="P969" s="27">
        <f t="shared" si="86"/>
        <v>78795</v>
      </c>
      <c r="Q969">
        <v>578.23187199999995</v>
      </c>
      <c r="R969">
        <v>87376</v>
      </c>
      <c r="U969">
        <v>480.27985799999999</v>
      </c>
      <c r="V969">
        <v>60728</v>
      </c>
      <c r="W969" s="27">
        <f t="shared" si="87"/>
        <v>69728</v>
      </c>
      <c r="Y969">
        <v>957</v>
      </c>
      <c r="Z969">
        <f t="shared" si="88"/>
        <v>76087.329310931775</v>
      </c>
      <c r="AA969">
        <f t="shared" si="89"/>
        <v>86087.329310931775</v>
      </c>
    </row>
    <row r="970" spans="8:27" x14ac:dyDescent="0.25">
      <c r="H970">
        <v>480.22414700000002</v>
      </c>
      <c r="I970">
        <v>57258</v>
      </c>
      <c r="J970" s="27">
        <f t="shared" si="84"/>
        <v>62258</v>
      </c>
      <c r="K970">
        <v>480.30301300000002</v>
      </c>
      <c r="L970">
        <v>62283</v>
      </c>
      <c r="M970" s="27">
        <f t="shared" si="85"/>
        <v>69283</v>
      </c>
      <c r="N970">
        <v>484.18620700000002</v>
      </c>
      <c r="O970">
        <v>73795</v>
      </c>
      <c r="P970" s="27">
        <f t="shared" si="86"/>
        <v>78795</v>
      </c>
      <c r="Q970">
        <v>578.23368700000003</v>
      </c>
      <c r="R970">
        <v>87376</v>
      </c>
      <c r="U970">
        <v>480.28096299999999</v>
      </c>
      <c r="V970">
        <v>60728</v>
      </c>
      <c r="W970" s="27">
        <f t="shared" si="87"/>
        <v>69728</v>
      </c>
      <c r="Y970">
        <v>958</v>
      </c>
      <c r="Z970">
        <f t="shared" si="88"/>
        <v>76114.588798195022</v>
      </c>
      <c r="AA970">
        <f t="shared" si="89"/>
        <v>86114.588798195022</v>
      </c>
    </row>
    <row r="971" spans="8:27" x14ac:dyDescent="0.25">
      <c r="H971">
        <v>481.19185599999997</v>
      </c>
      <c r="I971">
        <v>57288</v>
      </c>
      <c r="J971" s="27">
        <f t="shared" si="84"/>
        <v>62288</v>
      </c>
      <c r="K971">
        <v>481.19146699999999</v>
      </c>
      <c r="L971">
        <v>62322</v>
      </c>
      <c r="M971" s="27">
        <f t="shared" si="85"/>
        <v>69322</v>
      </c>
      <c r="N971">
        <v>485.187499</v>
      </c>
      <c r="O971">
        <v>73828</v>
      </c>
      <c r="P971" s="27">
        <f t="shared" si="86"/>
        <v>78828</v>
      </c>
      <c r="Q971">
        <v>579.21009900000001</v>
      </c>
      <c r="R971">
        <v>87439</v>
      </c>
      <c r="U971">
        <v>481.28528999999997</v>
      </c>
      <c r="V971">
        <v>60764</v>
      </c>
      <c r="W971" s="27">
        <f t="shared" si="87"/>
        <v>69764</v>
      </c>
      <c r="Y971">
        <v>959</v>
      </c>
      <c r="Z971">
        <f t="shared" si="88"/>
        <v>76141.848285458269</v>
      </c>
      <c r="AA971">
        <f t="shared" si="89"/>
        <v>86141.848285458269</v>
      </c>
    </row>
    <row r="972" spans="8:27" x14ac:dyDescent="0.25">
      <c r="H972">
        <v>481.19284099999999</v>
      </c>
      <c r="I972">
        <v>57288</v>
      </c>
      <c r="J972" s="27">
        <f t="shared" si="84"/>
        <v>62288</v>
      </c>
      <c r="K972">
        <v>481.19246399999997</v>
      </c>
      <c r="L972">
        <v>62322</v>
      </c>
      <c r="M972" s="27">
        <f t="shared" si="85"/>
        <v>69322</v>
      </c>
      <c r="N972">
        <v>485.20336800000001</v>
      </c>
      <c r="O972">
        <v>73828</v>
      </c>
      <c r="P972" s="27">
        <f t="shared" si="86"/>
        <v>78828</v>
      </c>
      <c r="Q972">
        <v>579.21122700000001</v>
      </c>
      <c r="R972">
        <v>87439</v>
      </c>
      <c r="U972">
        <v>481.28666099999998</v>
      </c>
      <c r="V972">
        <v>60764</v>
      </c>
      <c r="W972" s="27">
        <f t="shared" si="87"/>
        <v>69764</v>
      </c>
      <c r="Y972">
        <v>960</v>
      </c>
      <c r="Z972">
        <f t="shared" si="88"/>
        <v>76169.107772721531</v>
      </c>
      <c r="AA972">
        <f t="shared" si="89"/>
        <v>86169.107772721531</v>
      </c>
    </row>
    <row r="973" spans="8:27" x14ac:dyDescent="0.25">
      <c r="H973">
        <v>482.17640499999999</v>
      </c>
      <c r="I973">
        <v>57301</v>
      </c>
      <c r="J973" s="27">
        <f t="shared" si="84"/>
        <v>62301</v>
      </c>
      <c r="K973">
        <v>482.17824000000002</v>
      </c>
      <c r="L973">
        <v>62383</v>
      </c>
      <c r="M973" s="27">
        <f t="shared" si="85"/>
        <v>69383</v>
      </c>
      <c r="N973">
        <v>486.22015499999998</v>
      </c>
      <c r="O973">
        <v>73874</v>
      </c>
      <c r="P973" s="27">
        <f t="shared" si="86"/>
        <v>78874</v>
      </c>
      <c r="Q973">
        <v>580.24809900000002</v>
      </c>
      <c r="R973">
        <v>87439</v>
      </c>
      <c r="U973">
        <v>482.17522300000002</v>
      </c>
      <c r="V973">
        <v>60780</v>
      </c>
      <c r="W973" s="27">
        <f t="shared" si="87"/>
        <v>69780</v>
      </c>
      <c r="Y973">
        <v>961</v>
      </c>
      <c r="Z973">
        <f t="shared" si="88"/>
        <v>76196.367259984778</v>
      </c>
      <c r="AA973">
        <f t="shared" si="89"/>
        <v>86196.367259984778</v>
      </c>
    </row>
    <row r="974" spans="8:27" x14ac:dyDescent="0.25">
      <c r="H974">
        <v>482.17742199999998</v>
      </c>
      <c r="I974">
        <v>57301</v>
      </c>
      <c r="J974" s="27">
        <f t="shared" ref="J974:J1037" si="90">I974+5000</f>
        <v>62301</v>
      </c>
      <c r="K974">
        <v>482.179283</v>
      </c>
      <c r="L974">
        <v>62383</v>
      </c>
      <c r="M974" s="27">
        <f t="shared" ref="M974:M1037" si="91">L974+7000</f>
        <v>69383</v>
      </c>
      <c r="N974">
        <v>486.22198200000003</v>
      </c>
      <c r="O974">
        <v>73874</v>
      </c>
      <c r="P974" s="27">
        <f t="shared" ref="P974:P1037" si="92">O974+5000</f>
        <v>78874</v>
      </c>
      <c r="Q974">
        <v>580.25235799999996</v>
      </c>
      <c r="R974">
        <v>87439</v>
      </c>
      <c r="U974">
        <v>482.17636599999997</v>
      </c>
      <c r="V974">
        <v>60780</v>
      </c>
      <c r="W974" s="27">
        <f t="shared" ref="W974:W1037" si="93">V974+9000</f>
        <v>69780</v>
      </c>
      <c r="Y974">
        <v>962</v>
      </c>
      <c r="Z974">
        <f t="shared" ref="Z974:Z1037" si="94">50000+(Y974*$Y$9)</f>
        <v>76223.626747248025</v>
      </c>
      <c r="AA974">
        <f t="shared" ref="AA974:AA1037" si="95">60000+(Y974*$Y$9)</f>
        <v>86223.626747248025</v>
      </c>
    </row>
    <row r="975" spans="8:27" x14ac:dyDescent="0.25">
      <c r="H975">
        <v>483.23132099999998</v>
      </c>
      <c r="I975">
        <v>57306</v>
      </c>
      <c r="J975" s="27">
        <f t="shared" si="90"/>
        <v>62306</v>
      </c>
      <c r="K975">
        <v>483.23159900000002</v>
      </c>
      <c r="L975">
        <v>62427</v>
      </c>
      <c r="M975" s="27">
        <f t="shared" si="91"/>
        <v>69427</v>
      </c>
      <c r="N975">
        <v>487.230277</v>
      </c>
      <c r="O975">
        <v>73936</v>
      </c>
      <c r="P975" s="27">
        <f t="shared" si="92"/>
        <v>78936</v>
      </c>
      <c r="Q975">
        <v>581.32017499999995</v>
      </c>
      <c r="R975">
        <v>87510</v>
      </c>
      <c r="U975">
        <v>483.23293000000001</v>
      </c>
      <c r="V975">
        <v>60778</v>
      </c>
      <c r="W975" s="27">
        <f t="shared" si="93"/>
        <v>69778</v>
      </c>
      <c r="Y975">
        <v>963</v>
      </c>
      <c r="Z975">
        <f t="shared" si="94"/>
        <v>76250.886234511272</v>
      </c>
      <c r="AA975">
        <f t="shared" si="95"/>
        <v>86250.886234511272</v>
      </c>
    </row>
    <row r="976" spans="8:27" x14ac:dyDescent="0.25">
      <c r="H976">
        <v>483.23512199999999</v>
      </c>
      <c r="I976">
        <v>57306</v>
      </c>
      <c r="J976" s="27">
        <f t="shared" si="90"/>
        <v>62306</v>
      </c>
      <c r="K976">
        <v>483.23263900000001</v>
      </c>
      <c r="L976">
        <v>62427</v>
      </c>
      <c r="M976" s="27">
        <f t="shared" si="91"/>
        <v>69427</v>
      </c>
      <c r="N976">
        <v>487.23190199999999</v>
      </c>
      <c r="O976">
        <v>73936</v>
      </c>
      <c r="P976" s="27">
        <f t="shared" si="92"/>
        <v>78936</v>
      </c>
      <c r="Q976">
        <v>581.32258200000001</v>
      </c>
      <c r="R976">
        <v>87510</v>
      </c>
      <c r="U976">
        <v>483.23525000000001</v>
      </c>
      <c r="V976">
        <v>60778</v>
      </c>
      <c r="W976" s="27">
        <f t="shared" si="93"/>
        <v>69778</v>
      </c>
      <c r="Y976">
        <v>964</v>
      </c>
      <c r="Z976">
        <f t="shared" si="94"/>
        <v>76278.145721774534</v>
      </c>
      <c r="AA976">
        <f t="shared" si="95"/>
        <v>86278.145721774534</v>
      </c>
    </row>
    <row r="977" spans="8:27" x14ac:dyDescent="0.25">
      <c r="H977">
        <v>484.22199599999999</v>
      </c>
      <c r="I977">
        <v>57304</v>
      </c>
      <c r="J977" s="27">
        <f t="shared" si="90"/>
        <v>62304</v>
      </c>
      <c r="K977">
        <v>484.2106</v>
      </c>
      <c r="L977">
        <v>62458</v>
      </c>
      <c r="M977" s="27">
        <f t="shared" si="91"/>
        <v>69458</v>
      </c>
      <c r="N977">
        <v>488.16121199999998</v>
      </c>
      <c r="O977">
        <v>73956</v>
      </c>
      <c r="P977" s="27">
        <f t="shared" si="92"/>
        <v>78956</v>
      </c>
      <c r="Q977">
        <v>582.22249999999997</v>
      </c>
      <c r="R977">
        <v>87555</v>
      </c>
      <c r="U977">
        <v>484.19603899999998</v>
      </c>
      <c r="V977">
        <v>60811</v>
      </c>
      <c r="W977" s="27">
        <f t="shared" si="93"/>
        <v>69811</v>
      </c>
      <c r="Y977">
        <v>965</v>
      </c>
      <c r="Z977">
        <f t="shared" si="94"/>
        <v>76305.405209037781</v>
      </c>
      <c r="AA977">
        <f t="shared" si="95"/>
        <v>86305.405209037781</v>
      </c>
    </row>
    <row r="978" spans="8:27" x14ac:dyDescent="0.25">
      <c r="H978">
        <v>484.224582</v>
      </c>
      <c r="I978">
        <v>57304</v>
      </c>
      <c r="J978" s="27">
        <f t="shared" si="90"/>
        <v>62304</v>
      </c>
      <c r="K978">
        <v>484.21173299999998</v>
      </c>
      <c r="L978">
        <v>62458</v>
      </c>
      <c r="M978" s="27">
        <f t="shared" si="91"/>
        <v>69458</v>
      </c>
      <c r="N978">
        <v>488.16226999999998</v>
      </c>
      <c r="O978">
        <v>73956</v>
      </c>
      <c r="P978" s="27">
        <f t="shared" si="92"/>
        <v>78956</v>
      </c>
      <c r="Q978">
        <v>582.22378400000002</v>
      </c>
      <c r="R978">
        <v>87555</v>
      </c>
      <c r="U978">
        <v>484.19718399999999</v>
      </c>
      <c r="V978">
        <v>60811</v>
      </c>
      <c r="W978" s="27">
        <f t="shared" si="93"/>
        <v>69811</v>
      </c>
      <c r="Y978">
        <v>966</v>
      </c>
      <c r="Z978">
        <f t="shared" si="94"/>
        <v>76332.664696301043</v>
      </c>
      <c r="AA978">
        <f t="shared" si="95"/>
        <v>86332.664696301043</v>
      </c>
    </row>
    <row r="979" spans="8:27" x14ac:dyDescent="0.25">
      <c r="H979">
        <v>485.18539299999998</v>
      </c>
      <c r="I979">
        <v>57325</v>
      </c>
      <c r="J979" s="27">
        <f t="shared" si="90"/>
        <v>62325</v>
      </c>
      <c r="K979">
        <v>485.18356299999999</v>
      </c>
      <c r="L979">
        <v>62473</v>
      </c>
      <c r="M979" s="27">
        <f t="shared" si="91"/>
        <v>69473</v>
      </c>
      <c r="N979">
        <v>489.181175</v>
      </c>
      <c r="O979">
        <v>73937</v>
      </c>
      <c r="P979" s="27">
        <f t="shared" si="92"/>
        <v>78937</v>
      </c>
      <c r="Q979">
        <v>583.26998800000001</v>
      </c>
      <c r="R979">
        <v>87586</v>
      </c>
      <c r="U979">
        <v>485.18485700000002</v>
      </c>
      <c r="V979">
        <v>60824</v>
      </c>
      <c r="W979" s="27">
        <f t="shared" si="93"/>
        <v>69824</v>
      </c>
      <c r="Y979">
        <v>967</v>
      </c>
      <c r="Z979">
        <f t="shared" si="94"/>
        <v>76359.92418356429</v>
      </c>
      <c r="AA979">
        <f t="shared" si="95"/>
        <v>86359.92418356429</v>
      </c>
    </row>
    <row r="980" spans="8:27" x14ac:dyDescent="0.25">
      <c r="H980">
        <v>485.18660399999999</v>
      </c>
      <c r="I980">
        <v>57325</v>
      </c>
      <c r="J980" s="27">
        <f t="shared" si="90"/>
        <v>62325</v>
      </c>
      <c r="K980">
        <v>485.18453899999997</v>
      </c>
      <c r="L980">
        <v>62473</v>
      </c>
      <c r="M980" s="27">
        <f t="shared" si="91"/>
        <v>69473</v>
      </c>
      <c r="N980">
        <v>489.18224099999998</v>
      </c>
      <c r="O980">
        <v>73937</v>
      </c>
      <c r="P980" s="27">
        <f t="shared" si="92"/>
        <v>78937</v>
      </c>
      <c r="Q980">
        <v>583.27148899999997</v>
      </c>
      <c r="R980">
        <v>87586</v>
      </c>
      <c r="U980">
        <v>485.18707599999999</v>
      </c>
      <c r="V980">
        <v>60824</v>
      </c>
      <c r="W980" s="27">
        <f t="shared" si="93"/>
        <v>69824</v>
      </c>
      <c r="Y980">
        <v>968</v>
      </c>
      <c r="Z980">
        <f t="shared" si="94"/>
        <v>76387.183670827537</v>
      </c>
      <c r="AA980">
        <f t="shared" si="95"/>
        <v>86387.183670827537</v>
      </c>
    </row>
    <row r="981" spans="8:27" x14ac:dyDescent="0.25">
      <c r="H981">
        <v>486.17146300000002</v>
      </c>
      <c r="I981">
        <v>57321</v>
      </c>
      <c r="J981" s="27">
        <f t="shared" si="90"/>
        <v>62321</v>
      </c>
      <c r="K981">
        <v>486.21141</v>
      </c>
      <c r="L981">
        <v>62477</v>
      </c>
      <c r="M981" s="27">
        <f t="shared" si="91"/>
        <v>69477</v>
      </c>
      <c r="N981">
        <v>490.21345400000001</v>
      </c>
      <c r="O981">
        <v>73992</v>
      </c>
      <c r="P981" s="27">
        <f t="shared" si="92"/>
        <v>78992</v>
      </c>
      <c r="Q981">
        <v>584.23737600000004</v>
      </c>
      <c r="R981">
        <v>87654</v>
      </c>
      <c r="U981">
        <v>486.24720200000002</v>
      </c>
      <c r="V981">
        <v>60822</v>
      </c>
      <c r="W981" s="27">
        <f t="shared" si="93"/>
        <v>69822</v>
      </c>
      <c r="Y981">
        <v>969</v>
      </c>
      <c r="Z981">
        <f t="shared" si="94"/>
        <v>76414.443158090784</v>
      </c>
      <c r="AA981">
        <f t="shared" si="95"/>
        <v>86414.443158090784</v>
      </c>
    </row>
    <row r="982" spans="8:27" x14ac:dyDescent="0.25">
      <c r="H982">
        <v>486.17246399999999</v>
      </c>
      <c r="I982">
        <v>57321</v>
      </c>
      <c r="J982" s="27">
        <f t="shared" si="90"/>
        <v>62321</v>
      </c>
      <c r="K982">
        <v>486.23393399999998</v>
      </c>
      <c r="L982">
        <v>62477</v>
      </c>
      <c r="M982" s="27">
        <f t="shared" si="91"/>
        <v>69477</v>
      </c>
      <c r="N982">
        <v>490.21471100000002</v>
      </c>
      <c r="O982">
        <v>73992</v>
      </c>
      <c r="P982" s="27">
        <f t="shared" si="92"/>
        <v>78992</v>
      </c>
      <c r="Q982">
        <v>584.23871699999995</v>
      </c>
      <c r="R982">
        <v>87654</v>
      </c>
      <c r="U982">
        <v>486.248717</v>
      </c>
      <c r="V982">
        <v>60822</v>
      </c>
      <c r="W982" s="27">
        <f t="shared" si="93"/>
        <v>69822</v>
      </c>
      <c r="Y982">
        <v>970</v>
      </c>
      <c r="Z982">
        <f t="shared" si="94"/>
        <v>76441.702645354046</v>
      </c>
      <c r="AA982">
        <f t="shared" si="95"/>
        <v>86441.702645354046</v>
      </c>
    </row>
    <row r="983" spans="8:27" x14ac:dyDescent="0.25">
      <c r="H983">
        <v>487.22327200000001</v>
      </c>
      <c r="I983">
        <v>57340</v>
      </c>
      <c r="J983" s="27">
        <f t="shared" si="90"/>
        <v>62340</v>
      </c>
      <c r="K983">
        <v>487.30493100000001</v>
      </c>
      <c r="L983">
        <v>62528</v>
      </c>
      <c r="M983" s="27">
        <f t="shared" si="91"/>
        <v>69528</v>
      </c>
      <c r="N983">
        <v>491.19978800000001</v>
      </c>
      <c r="O983">
        <v>74044</v>
      </c>
      <c r="P983" s="27">
        <f t="shared" si="92"/>
        <v>79044</v>
      </c>
      <c r="Q983">
        <v>585.21715800000004</v>
      </c>
      <c r="R983">
        <v>87750</v>
      </c>
      <c r="U983">
        <v>487.21937700000001</v>
      </c>
      <c r="V983">
        <v>60871</v>
      </c>
      <c r="W983" s="27">
        <f t="shared" si="93"/>
        <v>69871</v>
      </c>
      <c r="Y983">
        <v>971</v>
      </c>
      <c r="Z983">
        <f t="shared" si="94"/>
        <v>76468.962132617293</v>
      </c>
      <c r="AA983">
        <f t="shared" si="95"/>
        <v>86468.962132617293</v>
      </c>
    </row>
    <row r="984" spans="8:27" x14ac:dyDescent="0.25">
      <c r="H984">
        <v>487.22418900000002</v>
      </c>
      <c r="I984">
        <v>57340</v>
      </c>
      <c r="J984" s="27">
        <f t="shared" si="90"/>
        <v>62340</v>
      </c>
      <c r="K984">
        <v>487.306264</v>
      </c>
      <c r="L984">
        <v>62528</v>
      </c>
      <c r="M984" s="27">
        <f t="shared" si="91"/>
        <v>69528</v>
      </c>
      <c r="N984">
        <v>491.20066500000001</v>
      </c>
      <c r="O984">
        <v>74044</v>
      </c>
      <c r="P984" s="27">
        <f t="shared" si="92"/>
        <v>79044</v>
      </c>
      <c r="Q984">
        <v>585.21808799999997</v>
      </c>
      <c r="R984">
        <v>87750</v>
      </c>
      <c r="U984">
        <v>487.22072500000002</v>
      </c>
      <c r="V984">
        <v>60871</v>
      </c>
      <c r="W984" s="27">
        <f t="shared" si="93"/>
        <v>69871</v>
      </c>
      <c r="Y984">
        <v>972</v>
      </c>
      <c r="Z984">
        <f t="shared" si="94"/>
        <v>76496.22161988054</v>
      </c>
      <c r="AA984">
        <f t="shared" si="95"/>
        <v>86496.22161988054</v>
      </c>
    </row>
    <row r="985" spans="8:27" x14ac:dyDescent="0.25">
      <c r="H985">
        <v>488.19663400000002</v>
      </c>
      <c r="I985">
        <v>57360</v>
      </c>
      <c r="J985" s="27">
        <f t="shared" si="90"/>
        <v>62360</v>
      </c>
      <c r="K985">
        <v>488.19142399999998</v>
      </c>
      <c r="L985">
        <v>62536</v>
      </c>
      <c r="M985" s="27">
        <f t="shared" si="91"/>
        <v>69536</v>
      </c>
      <c r="N985">
        <v>492.20851199999998</v>
      </c>
      <c r="O985">
        <v>74050</v>
      </c>
      <c r="P985" s="27">
        <f t="shared" si="92"/>
        <v>79050</v>
      </c>
      <c r="Q985">
        <v>586.18741899999998</v>
      </c>
      <c r="R985">
        <v>87776</v>
      </c>
      <c r="U985">
        <v>488.19751400000001</v>
      </c>
      <c r="V985">
        <v>60871</v>
      </c>
      <c r="W985" s="27">
        <f t="shared" si="93"/>
        <v>69871</v>
      </c>
      <c r="Y985">
        <v>973</v>
      </c>
      <c r="Z985">
        <f t="shared" si="94"/>
        <v>76523.481107143802</v>
      </c>
      <c r="AA985">
        <f t="shared" si="95"/>
        <v>86523.481107143802</v>
      </c>
    </row>
    <row r="986" spans="8:27" x14ac:dyDescent="0.25">
      <c r="H986">
        <v>488.19795299999998</v>
      </c>
      <c r="I986">
        <v>57360</v>
      </c>
      <c r="J986" s="27">
        <f t="shared" si="90"/>
        <v>62360</v>
      </c>
      <c r="K986">
        <v>488.19241399999999</v>
      </c>
      <c r="L986">
        <v>62536</v>
      </c>
      <c r="M986" s="27">
        <f t="shared" si="91"/>
        <v>69536</v>
      </c>
      <c r="N986">
        <v>492.20955800000002</v>
      </c>
      <c r="O986">
        <v>74050</v>
      </c>
      <c r="P986" s="27">
        <f t="shared" si="92"/>
        <v>79050</v>
      </c>
      <c r="Q986">
        <v>586.18836799999997</v>
      </c>
      <c r="R986">
        <v>87776</v>
      </c>
      <c r="U986">
        <v>488.19969099999997</v>
      </c>
      <c r="V986">
        <v>60871</v>
      </c>
      <c r="W986" s="27">
        <f t="shared" si="93"/>
        <v>69871</v>
      </c>
      <c r="Y986">
        <v>974</v>
      </c>
      <c r="Z986">
        <f t="shared" si="94"/>
        <v>76550.740594407049</v>
      </c>
      <c r="AA986">
        <f t="shared" si="95"/>
        <v>86550.740594407049</v>
      </c>
    </row>
    <row r="987" spans="8:27" x14ac:dyDescent="0.25">
      <c r="H987">
        <v>489.17874599999999</v>
      </c>
      <c r="I987">
        <v>57399</v>
      </c>
      <c r="J987" s="27">
        <f t="shared" si="90"/>
        <v>62399</v>
      </c>
      <c r="K987">
        <v>489.17681099999999</v>
      </c>
      <c r="L987">
        <v>62534</v>
      </c>
      <c r="M987" s="27">
        <f t="shared" si="91"/>
        <v>69534</v>
      </c>
      <c r="N987">
        <v>493.15761900000001</v>
      </c>
      <c r="O987">
        <v>74101</v>
      </c>
      <c r="P987" s="27">
        <f t="shared" si="92"/>
        <v>79101</v>
      </c>
      <c r="Q987">
        <v>587.28133200000002</v>
      </c>
      <c r="R987">
        <v>87821</v>
      </c>
      <c r="U987">
        <v>489.18857100000002</v>
      </c>
      <c r="V987">
        <v>60873</v>
      </c>
      <c r="W987" s="27">
        <f t="shared" si="93"/>
        <v>69873</v>
      </c>
      <c r="Y987">
        <v>975</v>
      </c>
      <c r="Z987">
        <f t="shared" si="94"/>
        <v>76578.000081670296</v>
      </c>
      <c r="AA987">
        <f t="shared" si="95"/>
        <v>86578.000081670296</v>
      </c>
    </row>
    <row r="988" spans="8:27" x14ac:dyDescent="0.25">
      <c r="H988">
        <v>489.179778</v>
      </c>
      <c r="I988">
        <v>57399</v>
      </c>
      <c r="J988" s="27">
        <f t="shared" si="90"/>
        <v>62399</v>
      </c>
      <c r="K988">
        <v>489.17793899999998</v>
      </c>
      <c r="L988">
        <v>62534</v>
      </c>
      <c r="M988" s="27">
        <f t="shared" si="91"/>
        <v>69534</v>
      </c>
      <c r="N988">
        <v>493.15916600000003</v>
      </c>
      <c r="O988">
        <v>74101</v>
      </c>
      <c r="P988" s="27">
        <f t="shared" si="92"/>
        <v>79101</v>
      </c>
      <c r="Q988">
        <v>587.28271500000005</v>
      </c>
      <c r="R988">
        <v>87821</v>
      </c>
      <c r="U988">
        <v>489.190451</v>
      </c>
      <c r="V988">
        <v>60873</v>
      </c>
      <c r="W988" s="27">
        <f t="shared" si="93"/>
        <v>69873</v>
      </c>
      <c r="Y988">
        <v>976</v>
      </c>
      <c r="Z988">
        <f t="shared" si="94"/>
        <v>76605.259568933543</v>
      </c>
      <c r="AA988">
        <f t="shared" si="95"/>
        <v>86605.259568933543</v>
      </c>
    </row>
    <row r="989" spans="8:27" x14ac:dyDescent="0.25">
      <c r="H989">
        <v>490.23461200000003</v>
      </c>
      <c r="I989">
        <v>57404</v>
      </c>
      <c r="J989" s="27">
        <f t="shared" si="90"/>
        <v>62404</v>
      </c>
      <c r="K989">
        <v>490.23481399999997</v>
      </c>
      <c r="L989">
        <v>62463</v>
      </c>
      <c r="M989" s="27">
        <f t="shared" si="91"/>
        <v>69463</v>
      </c>
      <c r="N989">
        <v>494.181782</v>
      </c>
      <c r="O989">
        <v>74129</v>
      </c>
      <c r="P989" s="27">
        <f t="shared" si="92"/>
        <v>79129</v>
      </c>
      <c r="Q989">
        <v>588.24282000000005</v>
      </c>
      <c r="R989">
        <v>87886</v>
      </c>
      <c r="U989">
        <v>490.23208899999997</v>
      </c>
      <c r="V989">
        <v>60898</v>
      </c>
      <c r="W989" s="27">
        <f t="shared" si="93"/>
        <v>69898</v>
      </c>
      <c r="Y989">
        <v>977</v>
      </c>
      <c r="Z989">
        <f t="shared" si="94"/>
        <v>76632.519056196805</v>
      </c>
      <c r="AA989">
        <f t="shared" si="95"/>
        <v>86632.519056196805</v>
      </c>
    </row>
    <row r="990" spans="8:27" x14ac:dyDescent="0.25">
      <c r="H990">
        <v>490.23619300000001</v>
      </c>
      <c r="I990">
        <v>57404</v>
      </c>
      <c r="J990" s="27">
        <f t="shared" si="90"/>
        <v>62404</v>
      </c>
      <c r="K990">
        <v>490.23605300000003</v>
      </c>
      <c r="L990">
        <v>62463</v>
      </c>
      <c r="M990" s="27">
        <f t="shared" si="91"/>
        <v>69463</v>
      </c>
      <c r="N990">
        <v>494.18312500000002</v>
      </c>
      <c r="O990">
        <v>74129</v>
      </c>
      <c r="P990" s="27">
        <f t="shared" si="92"/>
        <v>79129</v>
      </c>
      <c r="Q990">
        <v>588.24490100000003</v>
      </c>
      <c r="R990">
        <v>87886</v>
      </c>
      <c r="U990">
        <v>490.23324000000002</v>
      </c>
      <c r="V990">
        <v>60898</v>
      </c>
      <c r="W990" s="27">
        <f t="shared" si="93"/>
        <v>69898</v>
      </c>
      <c r="Y990">
        <v>978</v>
      </c>
      <c r="Z990">
        <f t="shared" si="94"/>
        <v>76659.778543460052</v>
      </c>
      <c r="AA990">
        <f t="shared" si="95"/>
        <v>86659.778543460052</v>
      </c>
    </row>
    <row r="991" spans="8:27" x14ac:dyDescent="0.25">
      <c r="H991">
        <v>491.21527700000001</v>
      </c>
      <c r="I991">
        <v>57389</v>
      </c>
      <c r="J991" s="27">
        <f t="shared" si="90"/>
        <v>62389</v>
      </c>
      <c r="K991">
        <v>491.19884500000001</v>
      </c>
      <c r="L991">
        <v>62462</v>
      </c>
      <c r="M991" s="27">
        <f t="shared" si="91"/>
        <v>69462</v>
      </c>
      <c r="N991">
        <v>495.17954900000001</v>
      </c>
      <c r="O991">
        <v>74137</v>
      </c>
      <c r="P991" s="27">
        <f t="shared" si="92"/>
        <v>79137</v>
      </c>
      <c r="Q991">
        <v>589.22497699999997</v>
      </c>
      <c r="R991">
        <v>87926</v>
      </c>
      <c r="U991">
        <v>491.293159</v>
      </c>
      <c r="V991">
        <v>60926</v>
      </c>
      <c r="W991" s="27">
        <f t="shared" si="93"/>
        <v>69926</v>
      </c>
      <c r="Y991">
        <v>979</v>
      </c>
      <c r="Z991">
        <f t="shared" si="94"/>
        <v>76687.038030723314</v>
      </c>
      <c r="AA991">
        <f t="shared" si="95"/>
        <v>86687.038030723314</v>
      </c>
    </row>
    <row r="992" spans="8:27" x14ac:dyDescent="0.25">
      <c r="H992">
        <v>491.21629100000001</v>
      </c>
      <c r="I992">
        <v>57389</v>
      </c>
      <c r="J992" s="27">
        <f t="shared" si="90"/>
        <v>62389</v>
      </c>
      <c r="K992">
        <v>491.200604</v>
      </c>
      <c r="L992">
        <v>62462</v>
      </c>
      <c r="M992" s="27">
        <f t="shared" si="91"/>
        <v>69462</v>
      </c>
      <c r="N992">
        <v>495.18061899999998</v>
      </c>
      <c r="O992">
        <v>74137</v>
      </c>
      <c r="P992" s="27">
        <f t="shared" si="92"/>
        <v>79137</v>
      </c>
      <c r="Q992">
        <v>589.22683900000004</v>
      </c>
      <c r="R992">
        <v>87926</v>
      </c>
      <c r="U992">
        <v>491.294352</v>
      </c>
      <c r="V992">
        <v>60926</v>
      </c>
      <c r="W992" s="27">
        <f t="shared" si="93"/>
        <v>69926</v>
      </c>
      <c r="Y992">
        <v>980</v>
      </c>
      <c r="Z992">
        <f t="shared" si="94"/>
        <v>76714.297517986561</v>
      </c>
      <c r="AA992">
        <f t="shared" si="95"/>
        <v>86714.297517986561</v>
      </c>
    </row>
    <row r="993" spans="8:27" x14ac:dyDescent="0.25">
      <c r="H993">
        <v>492.18417699999998</v>
      </c>
      <c r="I993">
        <v>57409</v>
      </c>
      <c r="J993" s="27">
        <f t="shared" si="90"/>
        <v>62409</v>
      </c>
      <c r="K993">
        <v>492.18573199999997</v>
      </c>
      <c r="L993">
        <v>62560</v>
      </c>
      <c r="M993" s="27">
        <f t="shared" si="91"/>
        <v>69560</v>
      </c>
      <c r="N993">
        <v>496.19797999999997</v>
      </c>
      <c r="O993">
        <v>74173</v>
      </c>
      <c r="P993" s="27">
        <f t="shared" si="92"/>
        <v>79173</v>
      </c>
      <c r="Q993">
        <v>590.26639299999999</v>
      </c>
      <c r="R993">
        <v>87952</v>
      </c>
      <c r="U993">
        <v>492.19425899999999</v>
      </c>
      <c r="V993">
        <v>60930</v>
      </c>
      <c r="W993" s="27">
        <f t="shared" si="93"/>
        <v>69930</v>
      </c>
      <c r="Y993">
        <v>981</v>
      </c>
      <c r="Z993">
        <f t="shared" si="94"/>
        <v>76741.557005249808</v>
      </c>
      <c r="AA993">
        <f t="shared" si="95"/>
        <v>86741.557005249808</v>
      </c>
    </row>
    <row r="994" spans="8:27" x14ac:dyDescent="0.25">
      <c r="H994">
        <v>492.18509699999998</v>
      </c>
      <c r="I994">
        <v>57409</v>
      </c>
      <c r="J994" s="27">
        <f t="shared" si="90"/>
        <v>62409</v>
      </c>
      <c r="K994">
        <v>492.18676199999999</v>
      </c>
      <c r="L994">
        <v>62560</v>
      </c>
      <c r="M994" s="27">
        <f t="shared" si="91"/>
        <v>69560</v>
      </c>
      <c r="N994">
        <v>496.19903199999999</v>
      </c>
      <c r="O994">
        <v>74173</v>
      </c>
      <c r="P994" s="27">
        <f t="shared" si="92"/>
        <v>79173</v>
      </c>
      <c r="Q994">
        <v>590.26747999999998</v>
      </c>
      <c r="R994">
        <v>87952</v>
      </c>
      <c r="U994">
        <v>492.19599899999997</v>
      </c>
      <c r="V994">
        <v>60930</v>
      </c>
      <c r="W994" s="27">
        <f t="shared" si="93"/>
        <v>69930</v>
      </c>
      <c r="Y994">
        <v>982</v>
      </c>
      <c r="Z994">
        <f t="shared" si="94"/>
        <v>76768.816492513055</v>
      </c>
      <c r="AA994">
        <f t="shared" si="95"/>
        <v>86768.816492513055</v>
      </c>
    </row>
    <row r="995" spans="8:27" x14ac:dyDescent="0.25">
      <c r="H995">
        <v>493.17321299999998</v>
      </c>
      <c r="I995">
        <v>57442</v>
      </c>
      <c r="J995" s="27">
        <f t="shared" si="90"/>
        <v>62442</v>
      </c>
      <c r="K995">
        <v>493.24197800000002</v>
      </c>
      <c r="L995">
        <v>62593</v>
      </c>
      <c r="M995" s="27">
        <f t="shared" si="91"/>
        <v>69593</v>
      </c>
      <c r="N995">
        <v>497.201775</v>
      </c>
      <c r="O995">
        <v>74201</v>
      </c>
      <c r="P995" s="27">
        <f t="shared" si="92"/>
        <v>79201</v>
      </c>
      <c r="Q995">
        <v>591.24843599999997</v>
      </c>
      <c r="R995">
        <v>87977</v>
      </c>
      <c r="U995">
        <v>493.23747500000002</v>
      </c>
      <c r="V995">
        <v>60946</v>
      </c>
      <c r="W995" s="27">
        <f t="shared" si="93"/>
        <v>69946</v>
      </c>
      <c r="Y995">
        <v>983</v>
      </c>
      <c r="Z995">
        <f t="shared" si="94"/>
        <v>76796.075979776317</v>
      </c>
      <c r="AA995">
        <f t="shared" si="95"/>
        <v>86796.075979776317</v>
      </c>
    </row>
    <row r="996" spans="8:27" x14ac:dyDescent="0.25">
      <c r="H996">
        <v>493.17424399999999</v>
      </c>
      <c r="I996">
        <v>57442</v>
      </c>
      <c r="J996" s="27">
        <f t="shared" si="90"/>
        <v>62442</v>
      </c>
      <c r="K996">
        <v>493.24389200000002</v>
      </c>
      <c r="L996">
        <v>62593</v>
      </c>
      <c r="M996" s="27">
        <f t="shared" si="91"/>
        <v>69593</v>
      </c>
      <c r="N996">
        <v>497.20329199999998</v>
      </c>
      <c r="O996">
        <v>74201</v>
      </c>
      <c r="P996" s="27">
        <f t="shared" si="92"/>
        <v>79201</v>
      </c>
      <c r="Q996">
        <v>591.25289499999997</v>
      </c>
      <c r="R996">
        <v>87977</v>
      </c>
      <c r="U996">
        <v>493.23934500000001</v>
      </c>
      <c r="V996">
        <v>60946</v>
      </c>
      <c r="W996" s="27">
        <f t="shared" si="93"/>
        <v>69946</v>
      </c>
      <c r="Y996">
        <v>984</v>
      </c>
      <c r="Z996">
        <f t="shared" si="94"/>
        <v>76823.335467039564</v>
      </c>
      <c r="AA996">
        <f t="shared" si="95"/>
        <v>86823.335467039564</v>
      </c>
    </row>
    <row r="997" spans="8:27" x14ac:dyDescent="0.25">
      <c r="H997">
        <v>494.226178</v>
      </c>
      <c r="I997">
        <v>57433</v>
      </c>
      <c r="J997" s="27">
        <f t="shared" si="90"/>
        <v>62433</v>
      </c>
      <c r="K997">
        <v>494.22076199999998</v>
      </c>
      <c r="L997">
        <v>62653</v>
      </c>
      <c r="M997" s="27">
        <f t="shared" si="91"/>
        <v>69653</v>
      </c>
      <c r="N997">
        <v>498.21994000000001</v>
      </c>
      <c r="O997">
        <v>74196</v>
      </c>
      <c r="P997" s="27">
        <f t="shared" si="92"/>
        <v>79196</v>
      </c>
      <c r="Q997">
        <v>592.23504500000001</v>
      </c>
      <c r="R997">
        <v>88013</v>
      </c>
      <c r="U997">
        <v>494.20364999999998</v>
      </c>
      <c r="V997">
        <v>60972</v>
      </c>
      <c r="W997" s="27">
        <f t="shared" si="93"/>
        <v>69972</v>
      </c>
      <c r="Y997">
        <v>985</v>
      </c>
      <c r="Z997">
        <f t="shared" si="94"/>
        <v>76850.594954302811</v>
      </c>
      <c r="AA997">
        <f t="shared" si="95"/>
        <v>86850.594954302811</v>
      </c>
    </row>
    <row r="998" spans="8:27" x14ac:dyDescent="0.25">
      <c r="H998">
        <v>494.22733199999999</v>
      </c>
      <c r="I998">
        <v>57433</v>
      </c>
      <c r="J998" s="27">
        <f t="shared" si="90"/>
        <v>62433</v>
      </c>
      <c r="K998">
        <v>494.22250200000002</v>
      </c>
      <c r="L998">
        <v>62653</v>
      </c>
      <c r="M998" s="27">
        <f t="shared" si="91"/>
        <v>69653</v>
      </c>
      <c r="N998">
        <v>498.22101500000002</v>
      </c>
      <c r="O998">
        <v>74196</v>
      </c>
      <c r="P998" s="27">
        <f t="shared" si="92"/>
        <v>79196</v>
      </c>
      <c r="Q998">
        <v>592.23713499999997</v>
      </c>
      <c r="R998">
        <v>88013</v>
      </c>
      <c r="U998">
        <v>494.20457800000003</v>
      </c>
      <c r="V998">
        <v>60972</v>
      </c>
      <c r="W998" s="27">
        <f t="shared" si="93"/>
        <v>69972</v>
      </c>
      <c r="Y998">
        <v>986</v>
      </c>
      <c r="Z998">
        <f t="shared" si="94"/>
        <v>76877.854441566073</v>
      </c>
      <c r="AA998">
        <f t="shared" si="95"/>
        <v>86877.854441566073</v>
      </c>
    </row>
    <row r="999" spans="8:27" x14ac:dyDescent="0.25">
      <c r="H999">
        <v>495.191712</v>
      </c>
      <c r="I999">
        <v>57446</v>
      </c>
      <c r="J999" s="27">
        <f t="shared" si="90"/>
        <v>62446</v>
      </c>
      <c r="K999">
        <v>495.194749</v>
      </c>
      <c r="L999">
        <v>62738</v>
      </c>
      <c r="M999" s="27">
        <f t="shared" si="91"/>
        <v>69738</v>
      </c>
      <c r="N999">
        <v>499.164672</v>
      </c>
      <c r="O999">
        <v>74208</v>
      </c>
      <c r="P999" s="27">
        <f t="shared" si="92"/>
        <v>79208</v>
      </c>
      <c r="Q999">
        <v>593.22156800000005</v>
      </c>
      <c r="R999">
        <v>88041</v>
      </c>
      <c r="U999">
        <v>495.20165700000001</v>
      </c>
      <c r="V999">
        <v>60970</v>
      </c>
      <c r="W999" s="27">
        <f t="shared" si="93"/>
        <v>69970</v>
      </c>
      <c r="Y999">
        <v>987</v>
      </c>
      <c r="Z999">
        <f t="shared" si="94"/>
        <v>76905.11392882932</v>
      </c>
      <c r="AA999">
        <f t="shared" si="95"/>
        <v>86905.11392882932</v>
      </c>
    </row>
    <row r="1000" spans="8:27" x14ac:dyDescent="0.25">
      <c r="H1000">
        <v>495.19259199999999</v>
      </c>
      <c r="I1000">
        <v>57446</v>
      </c>
      <c r="J1000" s="27">
        <f t="shared" si="90"/>
        <v>62446</v>
      </c>
      <c r="K1000">
        <v>495.19589300000001</v>
      </c>
      <c r="L1000">
        <v>62738</v>
      </c>
      <c r="M1000" s="27">
        <f t="shared" si="91"/>
        <v>69738</v>
      </c>
      <c r="N1000">
        <v>499.16605299999998</v>
      </c>
      <c r="O1000">
        <v>74208</v>
      </c>
      <c r="P1000" s="27">
        <f t="shared" si="92"/>
        <v>79208</v>
      </c>
      <c r="Q1000">
        <v>593.22331399999996</v>
      </c>
      <c r="R1000">
        <v>88041</v>
      </c>
      <c r="U1000">
        <v>495.203352</v>
      </c>
      <c r="V1000">
        <v>60970</v>
      </c>
      <c r="W1000" s="27">
        <f t="shared" si="93"/>
        <v>69970</v>
      </c>
      <c r="Y1000">
        <v>988</v>
      </c>
      <c r="Z1000">
        <f t="shared" si="94"/>
        <v>76932.373416092567</v>
      </c>
      <c r="AA1000">
        <f t="shared" si="95"/>
        <v>86932.373416092567</v>
      </c>
    </row>
    <row r="1001" spans="8:27" x14ac:dyDescent="0.25">
      <c r="H1001">
        <v>496.18120199999998</v>
      </c>
      <c r="I1001">
        <v>57455</v>
      </c>
      <c r="J1001" s="27">
        <f t="shared" si="90"/>
        <v>62455</v>
      </c>
      <c r="K1001">
        <v>496.178586</v>
      </c>
      <c r="L1001">
        <v>62769</v>
      </c>
      <c r="M1001" s="27">
        <f t="shared" si="91"/>
        <v>69769</v>
      </c>
      <c r="N1001">
        <v>500.18203299999999</v>
      </c>
      <c r="O1001">
        <v>74235</v>
      </c>
      <c r="P1001" s="27">
        <f t="shared" si="92"/>
        <v>79235</v>
      </c>
      <c r="Q1001">
        <v>594.25359600000002</v>
      </c>
      <c r="R1001">
        <v>88061</v>
      </c>
      <c r="U1001">
        <v>496.18563399999999</v>
      </c>
      <c r="V1001">
        <v>60988</v>
      </c>
      <c r="W1001" s="27">
        <f t="shared" si="93"/>
        <v>69988</v>
      </c>
      <c r="Y1001">
        <v>989</v>
      </c>
      <c r="Z1001">
        <f t="shared" si="94"/>
        <v>76959.632903355814</v>
      </c>
      <c r="AA1001">
        <f t="shared" si="95"/>
        <v>86959.632903355814</v>
      </c>
    </row>
    <row r="1002" spans="8:27" x14ac:dyDescent="0.25">
      <c r="H1002">
        <v>496.18207200000001</v>
      </c>
      <c r="I1002">
        <v>57455</v>
      </c>
      <c r="J1002" s="27">
        <f t="shared" si="90"/>
        <v>62455</v>
      </c>
      <c r="K1002">
        <v>496.17957899999999</v>
      </c>
      <c r="L1002">
        <v>62769</v>
      </c>
      <c r="M1002" s="27">
        <f t="shared" si="91"/>
        <v>69769</v>
      </c>
      <c r="N1002">
        <v>500.18337600000001</v>
      </c>
      <c r="O1002">
        <v>74235</v>
      </c>
      <c r="P1002" s="27">
        <f t="shared" si="92"/>
        <v>79235</v>
      </c>
      <c r="Q1002">
        <v>594.25502300000005</v>
      </c>
      <c r="R1002">
        <v>88061</v>
      </c>
      <c r="U1002">
        <v>496.18708800000002</v>
      </c>
      <c r="V1002">
        <v>60988</v>
      </c>
      <c r="W1002" s="27">
        <f t="shared" si="93"/>
        <v>69988</v>
      </c>
      <c r="Y1002">
        <v>990</v>
      </c>
      <c r="Z1002">
        <f t="shared" si="94"/>
        <v>76986.892390619076</v>
      </c>
      <c r="AA1002">
        <f t="shared" si="95"/>
        <v>86986.892390619076</v>
      </c>
    </row>
    <row r="1003" spans="8:27" x14ac:dyDescent="0.25">
      <c r="H1003">
        <v>497.23414600000001</v>
      </c>
      <c r="I1003">
        <v>57476</v>
      </c>
      <c r="J1003" s="27">
        <f t="shared" si="90"/>
        <v>62476</v>
      </c>
      <c r="K1003">
        <v>497.23496799999998</v>
      </c>
      <c r="L1003">
        <v>62782</v>
      </c>
      <c r="M1003" s="27">
        <f t="shared" si="91"/>
        <v>69782</v>
      </c>
      <c r="N1003">
        <v>501.205173</v>
      </c>
      <c r="O1003">
        <v>74229</v>
      </c>
      <c r="P1003" s="27">
        <f t="shared" si="92"/>
        <v>79229</v>
      </c>
      <c r="Q1003">
        <v>595.22906899999998</v>
      </c>
      <c r="R1003">
        <v>88126</v>
      </c>
      <c r="U1003">
        <v>497.22351099999997</v>
      </c>
      <c r="V1003">
        <v>60997</v>
      </c>
      <c r="W1003" s="27">
        <f t="shared" si="93"/>
        <v>69997</v>
      </c>
      <c r="Y1003">
        <v>991</v>
      </c>
      <c r="Z1003">
        <f t="shared" si="94"/>
        <v>77014.151877882323</v>
      </c>
      <c r="AA1003">
        <f t="shared" si="95"/>
        <v>87014.151877882323</v>
      </c>
    </row>
    <row r="1004" spans="8:27" x14ac:dyDescent="0.25">
      <c r="H1004">
        <v>497.23517299999997</v>
      </c>
      <c r="I1004">
        <v>57476</v>
      </c>
      <c r="J1004" s="27">
        <f t="shared" si="90"/>
        <v>62476</v>
      </c>
      <c r="K1004">
        <v>497.23639100000003</v>
      </c>
      <c r="L1004">
        <v>62782</v>
      </c>
      <c r="M1004" s="27">
        <f t="shared" si="91"/>
        <v>69782</v>
      </c>
      <c r="N1004">
        <v>501.20708999999999</v>
      </c>
      <c r="O1004">
        <v>74229</v>
      </c>
      <c r="P1004" s="27">
        <f t="shared" si="92"/>
        <v>79229</v>
      </c>
      <c r="Q1004">
        <v>595.230636</v>
      </c>
      <c r="R1004">
        <v>88126</v>
      </c>
      <c r="U1004">
        <v>497.224897</v>
      </c>
      <c r="V1004">
        <v>60997</v>
      </c>
      <c r="W1004" s="27">
        <f t="shared" si="93"/>
        <v>69997</v>
      </c>
      <c r="Y1004">
        <v>992</v>
      </c>
      <c r="Z1004">
        <f t="shared" si="94"/>
        <v>77041.411365145585</v>
      </c>
      <c r="AA1004">
        <f t="shared" si="95"/>
        <v>87041.411365145585</v>
      </c>
    </row>
    <row r="1005" spans="8:27" x14ac:dyDescent="0.25">
      <c r="H1005">
        <v>498.20628199999999</v>
      </c>
      <c r="I1005">
        <v>57513</v>
      </c>
      <c r="J1005" s="27">
        <f t="shared" si="90"/>
        <v>62513</v>
      </c>
      <c r="K1005">
        <v>498.27305699999999</v>
      </c>
      <c r="L1005">
        <v>62794</v>
      </c>
      <c r="M1005" s="27">
        <f t="shared" si="91"/>
        <v>69794</v>
      </c>
      <c r="N1005">
        <v>502.19681600000001</v>
      </c>
      <c r="O1005">
        <v>74334</v>
      </c>
      <c r="P1005" s="27">
        <f t="shared" si="92"/>
        <v>79334</v>
      </c>
      <c r="Q1005">
        <v>596.22931200000005</v>
      </c>
      <c r="R1005">
        <v>88182</v>
      </c>
      <c r="U1005">
        <v>498.20960200000002</v>
      </c>
      <c r="V1005">
        <v>61030</v>
      </c>
      <c r="W1005" s="27">
        <f t="shared" si="93"/>
        <v>70030</v>
      </c>
      <c r="Y1005">
        <v>993</v>
      </c>
      <c r="Z1005">
        <f t="shared" si="94"/>
        <v>77068.670852408832</v>
      </c>
      <c r="AA1005">
        <f t="shared" si="95"/>
        <v>87068.670852408832</v>
      </c>
    </row>
    <row r="1006" spans="8:27" x14ac:dyDescent="0.25">
      <c r="H1006">
        <v>498.20753999999999</v>
      </c>
      <c r="I1006">
        <v>57513</v>
      </c>
      <c r="J1006" s="27">
        <f t="shared" si="90"/>
        <v>62513</v>
      </c>
      <c r="K1006">
        <v>498.274631</v>
      </c>
      <c r="L1006">
        <v>62794</v>
      </c>
      <c r="M1006" s="27">
        <f t="shared" si="91"/>
        <v>69794</v>
      </c>
      <c r="N1006">
        <v>502.19778300000002</v>
      </c>
      <c r="O1006">
        <v>74334</v>
      </c>
      <c r="P1006" s="27">
        <f t="shared" si="92"/>
        <v>79334</v>
      </c>
      <c r="Q1006">
        <v>596.23096199999998</v>
      </c>
      <c r="R1006">
        <v>88182</v>
      </c>
      <c r="U1006">
        <v>498.21223199999997</v>
      </c>
      <c r="V1006">
        <v>61030</v>
      </c>
      <c r="W1006" s="27">
        <f t="shared" si="93"/>
        <v>70030</v>
      </c>
      <c r="Y1006">
        <v>994</v>
      </c>
      <c r="Z1006">
        <f t="shared" si="94"/>
        <v>77095.930339672079</v>
      </c>
      <c r="AA1006">
        <f t="shared" si="95"/>
        <v>87095.930339672079</v>
      </c>
    </row>
    <row r="1007" spans="8:27" x14ac:dyDescent="0.25">
      <c r="H1007">
        <v>499.18948399999999</v>
      </c>
      <c r="I1007">
        <v>57504</v>
      </c>
      <c r="J1007" s="27">
        <f t="shared" si="90"/>
        <v>62504</v>
      </c>
      <c r="K1007">
        <v>499.34934199999998</v>
      </c>
      <c r="L1007">
        <v>62828</v>
      </c>
      <c r="M1007" s="27">
        <f t="shared" si="91"/>
        <v>69828</v>
      </c>
      <c r="N1007">
        <v>503.22189600000002</v>
      </c>
      <c r="O1007">
        <v>74373</v>
      </c>
      <c r="P1007" s="27">
        <f t="shared" si="92"/>
        <v>79373</v>
      </c>
      <c r="Q1007">
        <v>597.29830600000003</v>
      </c>
      <c r="R1007">
        <v>88208</v>
      </c>
      <c r="U1007">
        <v>499.23383999999999</v>
      </c>
      <c r="V1007">
        <v>61041</v>
      </c>
      <c r="W1007" s="27">
        <f t="shared" si="93"/>
        <v>70041</v>
      </c>
      <c r="Y1007">
        <v>995</v>
      </c>
      <c r="Z1007">
        <f t="shared" si="94"/>
        <v>77123.189826935326</v>
      </c>
      <c r="AA1007">
        <f t="shared" si="95"/>
        <v>87123.189826935326</v>
      </c>
    </row>
    <row r="1008" spans="8:27" x14ac:dyDescent="0.25">
      <c r="H1008">
        <v>499.19071600000001</v>
      </c>
      <c r="I1008">
        <v>57504</v>
      </c>
      <c r="J1008" s="27">
        <f t="shared" si="90"/>
        <v>62504</v>
      </c>
      <c r="K1008">
        <v>499.35154199999999</v>
      </c>
      <c r="L1008">
        <v>62828</v>
      </c>
      <c r="M1008" s="27">
        <f t="shared" si="91"/>
        <v>69828</v>
      </c>
      <c r="N1008">
        <v>503.22337099999999</v>
      </c>
      <c r="O1008">
        <v>74373</v>
      </c>
      <c r="P1008" s="27">
        <f t="shared" si="92"/>
        <v>79373</v>
      </c>
      <c r="Q1008">
        <v>597.29920300000003</v>
      </c>
      <c r="R1008">
        <v>88208</v>
      </c>
      <c r="U1008">
        <v>499.23534699999999</v>
      </c>
      <c r="V1008">
        <v>61041</v>
      </c>
      <c r="W1008" s="27">
        <f t="shared" si="93"/>
        <v>70041</v>
      </c>
      <c r="Y1008">
        <v>996</v>
      </c>
      <c r="Z1008">
        <f t="shared" si="94"/>
        <v>77150.449314198588</v>
      </c>
      <c r="AA1008">
        <f t="shared" si="95"/>
        <v>87150.449314198588</v>
      </c>
    </row>
    <row r="1009" spans="8:27" x14ac:dyDescent="0.25">
      <c r="H1009">
        <v>500.17437000000001</v>
      </c>
      <c r="I1009">
        <v>57531</v>
      </c>
      <c r="J1009" s="27">
        <f t="shared" si="90"/>
        <v>62531</v>
      </c>
      <c r="K1009">
        <v>500.24787400000002</v>
      </c>
      <c r="L1009">
        <v>62885</v>
      </c>
      <c r="M1009" s="27">
        <f t="shared" si="91"/>
        <v>69885</v>
      </c>
      <c r="N1009">
        <v>504.15389599999997</v>
      </c>
      <c r="O1009">
        <v>74419</v>
      </c>
      <c r="P1009" s="27">
        <f t="shared" si="92"/>
        <v>79419</v>
      </c>
      <c r="Q1009">
        <v>598.247074</v>
      </c>
      <c r="R1009">
        <v>88257</v>
      </c>
      <c r="U1009">
        <v>500.24514799999997</v>
      </c>
      <c r="V1009">
        <v>61028</v>
      </c>
      <c r="W1009" s="27">
        <f t="shared" si="93"/>
        <v>70028</v>
      </c>
      <c r="Y1009">
        <v>997</v>
      </c>
      <c r="Z1009">
        <f t="shared" si="94"/>
        <v>77177.708801461835</v>
      </c>
      <c r="AA1009">
        <f t="shared" si="95"/>
        <v>87177.708801461835</v>
      </c>
    </row>
    <row r="1010" spans="8:27" x14ac:dyDescent="0.25">
      <c r="H1010">
        <v>500.175387</v>
      </c>
      <c r="I1010">
        <v>57531</v>
      </c>
      <c r="J1010" s="27">
        <f t="shared" si="90"/>
        <v>62531</v>
      </c>
      <c r="K1010">
        <v>500.250272</v>
      </c>
      <c r="L1010">
        <v>62885</v>
      </c>
      <c r="M1010" s="27">
        <f t="shared" si="91"/>
        <v>69885</v>
      </c>
      <c r="N1010">
        <v>504.15484700000002</v>
      </c>
      <c r="O1010">
        <v>74419</v>
      </c>
      <c r="P1010" s="27">
        <f t="shared" si="92"/>
        <v>79419</v>
      </c>
      <c r="Q1010">
        <v>598.249819</v>
      </c>
      <c r="R1010">
        <v>88257</v>
      </c>
      <c r="U1010">
        <v>500.24640099999999</v>
      </c>
      <c r="V1010">
        <v>61028</v>
      </c>
      <c r="W1010" s="27">
        <f t="shared" si="93"/>
        <v>70028</v>
      </c>
      <c r="Y1010">
        <v>998</v>
      </c>
      <c r="Z1010">
        <f t="shared" si="94"/>
        <v>77204.968288725082</v>
      </c>
      <c r="AA1010">
        <f t="shared" si="95"/>
        <v>87204.968288725082</v>
      </c>
    </row>
    <row r="1011" spans="8:27" x14ac:dyDescent="0.25">
      <c r="H1011">
        <v>501.23421200000001</v>
      </c>
      <c r="I1011">
        <v>57514</v>
      </c>
      <c r="J1011" s="27">
        <f t="shared" si="90"/>
        <v>62514</v>
      </c>
      <c r="K1011">
        <v>501.21027099999998</v>
      </c>
      <c r="L1011">
        <v>62879</v>
      </c>
      <c r="M1011" s="27">
        <f t="shared" si="91"/>
        <v>69879</v>
      </c>
      <c r="N1011">
        <v>505.17183499999999</v>
      </c>
      <c r="O1011">
        <v>74436</v>
      </c>
      <c r="P1011" s="27">
        <f t="shared" si="92"/>
        <v>79436</v>
      </c>
      <c r="Q1011">
        <v>599.23228500000005</v>
      </c>
      <c r="R1011">
        <v>88258</v>
      </c>
      <c r="U1011">
        <v>501.21820700000001</v>
      </c>
      <c r="V1011">
        <v>61065</v>
      </c>
      <c r="W1011" s="27">
        <f t="shared" si="93"/>
        <v>70065</v>
      </c>
      <c r="Y1011">
        <v>999</v>
      </c>
      <c r="Z1011">
        <f t="shared" si="94"/>
        <v>77232.227775988344</v>
      </c>
      <c r="AA1011">
        <f t="shared" si="95"/>
        <v>87232.227775988344</v>
      </c>
    </row>
    <row r="1012" spans="8:27" x14ac:dyDescent="0.25">
      <c r="H1012">
        <v>501.23546800000003</v>
      </c>
      <c r="I1012">
        <v>57514</v>
      </c>
      <c r="J1012" s="27">
        <f t="shared" si="90"/>
        <v>62514</v>
      </c>
      <c r="K1012">
        <v>501.21131400000002</v>
      </c>
      <c r="L1012">
        <v>62879</v>
      </c>
      <c r="M1012" s="27">
        <f t="shared" si="91"/>
        <v>69879</v>
      </c>
      <c r="N1012">
        <v>505.17402600000003</v>
      </c>
      <c r="O1012">
        <v>74436</v>
      </c>
      <c r="P1012" s="27">
        <f t="shared" si="92"/>
        <v>79436</v>
      </c>
      <c r="Q1012">
        <v>599.23660600000005</v>
      </c>
      <c r="R1012">
        <v>88258</v>
      </c>
      <c r="U1012">
        <v>501.22028799999998</v>
      </c>
      <c r="V1012">
        <v>61065</v>
      </c>
      <c r="W1012" s="27">
        <f t="shared" si="93"/>
        <v>70065</v>
      </c>
      <c r="Y1012">
        <v>1000</v>
      </c>
      <c r="Z1012">
        <f t="shared" si="94"/>
        <v>77259.487263251591</v>
      </c>
      <c r="AA1012">
        <f t="shared" si="95"/>
        <v>87259.487263251591</v>
      </c>
    </row>
    <row r="1013" spans="8:27" x14ac:dyDescent="0.25">
      <c r="H1013">
        <v>502.258331</v>
      </c>
      <c r="I1013">
        <v>57536</v>
      </c>
      <c r="J1013" s="27">
        <f t="shared" si="90"/>
        <v>62536</v>
      </c>
      <c r="K1013">
        <v>502.19469400000003</v>
      </c>
      <c r="L1013">
        <v>62878</v>
      </c>
      <c r="M1013" s="27">
        <f t="shared" si="91"/>
        <v>69878</v>
      </c>
      <c r="N1013">
        <v>506.19451299999997</v>
      </c>
      <c r="O1013">
        <v>74414</v>
      </c>
      <c r="P1013" s="27">
        <f t="shared" si="92"/>
        <v>79414</v>
      </c>
      <c r="Q1013">
        <v>600.25560900000005</v>
      </c>
      <c r="R1013">
        <v>88296</v>
      </c>
      <c r="U1013">
        <v>502.17532599999998</v>
      </c>
      <c r="V1013">
        <v>61076</v>
      </c>
      <c r="W1013" s="27">
        <f t="shared" si="93"/>
        <v>70076</v>
      </c>
      <c r="Y1013">
        <v>1001</v>
      </c>
      <c r="Z1013">
        <f t="shared" si="94"/>
        <v>77286.746750514838</v>
      </c>
      <c r="AA1013">
        <f t="shared" si="95"/>
        <v>87286.746750514838</v>
      </c>
    </row>
    <row r="1014" spans="8:27" x14ac:dyDescent="0.25">
      <c r="H1014">
        <v>502.25917700000002</v>
      </c>
      <c r="I1014">
        <v>57536</v>
      </c>
      <c r="J1014" s="27">
        <f t="shared" si="90"/>
        <v>62536</v>
      </c>
      <c r="K1014">
        <v>502.196192</v>
      </c>
      <c r="L1014">
        <v>62878</v>
      </c>
      <c r="M1014" s="27">
        <f t="shared" si="91"/>
        <v>69878</v>
      </c>
      <c r="N1014">
        <v>506.19575800000001</v>
      </c>
      <c r="O1014">
        <v>74414</v>
      </c>
      <c r="P1014" s="27">
        <f t="shared" si="92"/>
        <v>79414</v>
      </c>
      <c r="Q1014">
        <v>600.28221699999995</v>
      </c>
      <c r="R1014">
        <v>88296</v>
      </c>
      <c r="U1014">
        <v>502.176356</v>
      </c>
      <c r="V1014">
        <v>61076</v>
      </c>
      <c r="W1014" s="27">
        <f t="shared" si="93"/>
        <v>70076</v>
      </c>
      <c r="Y1014">
        <v>1002</v>
      </c>
      <c r="Z1014">
        <f t="shared" si="94"/>
        <v>77314.006237778085</v>
      </c>
      <c r="AA1014">
        <f t="shared" si="95"/>
        <v>87314.006237778085</v>
      </c>
    </row>
    <row r="1015" spans="8:27" x14ac:dyDescent="0.25">
      <c r="H1015">
        <v>503.18055500000003</v>
      </c>
      <c r="I1015">
        <v>57561</v>
      </c>
      <c r="J1015" s="27">
        <f t="shared" si="90"/>
        <v>62561</v>
      </c>
      <c r="K1015">
        <v>503.25937499999998</v>
      </c>
      <c r="L1015">
        <v>62859</v>
      </c>
      <c r="M1015" s="27">
        <f t="shared" si="91"/>
        <v>69859</v>
      </c>
      <c r="N1015">
        <v>507.22005200000001</v>
      </c>
      <c r="O1015">
        <v>74434</v>
      </c>
      <c r="P1015" s="27">
        <f t="shared" si="92"/>
        <v>79434</v>
      </c>
      <c r="Q1015">
        <v>601.267743</v>
      </c>
      <c r="R1015">
        <v>88340</v>
      </c>
      <c r="U1015">
        <v>503.18384400000002</v>
      </c>
      <c r="V1015">
        <v>61114</v>
      </c>
      <c r="W1015" s="27">
        <f t="shared" si="93"/>
        <v>70114</v>
      </c>
      <c r="Y1015">
        <v>1003</v>
      </c>
      <c r="Z1015">
        <f t="shared" si="94"/>
        <v>77341.265725041347</v>
      </c>
      <c r="AA1015">
        <f t="shared" si="95"/>
        <v>87341.265725041347</v>
      </c>
    </row>
    <row r="1016" spans="8:27" x14ac:dyDescent="0.25">
      <c r="H1016">
        <v>503.18124799999998</v>
      </c>
      <c r="I1016">
        <v>57561</v>
      </c>
      <c r="J1016" s="27">
        <f t="shared" si="90"/>
        <v>62561</v>
      </c>
      <c r="K1016">
        <v>503.28451899999999</v>
      </c>
      <c r="L1016">
        <v>62859</v>
      </c>
      <c r="M1016" s="27">
        <f t="shared" si="91"/>
        <v>69859</v>
      </c>
      <c r="N1016">
        <v>507.22173500000002</v>
      </c>
      <c r="O1016">
        <v>74434</v>
      </c>
      <c r="P1016" s="27">
        <f t="shared" si="92"/>
        <v>79434</v>
      </c>
      <c r="Q1016">
        <v>601.26941799999997</v>
      </c>
      <c r="R1016">
        <v>88340</v>
      </c>
      <c r="U1016">
        <v>503.185292</v>
      </c>
      <c r="V1016">
        <v>61114</v>
      </c>
      <c r="W1016" s="27">
        <f t="shared" si="93"/>
        <v>70114</v>
      </c>
      <c r="Y1016">
        <v>1004</v>
      </c>
      <c r="Z1016">
        <f t="shared" si="94"/>
        <v>77368.525212304594</v>
      </c>
      <c r="AA1016">
        <f t="shared" si="95"/>
        <v>87368.525212304594</v>
      </c>
    </row>
    <row r="1017" spans="8:27" x14ac:dyDescent="0.25">
      <c r="H1017">
        <v>504.23250200000001</v>
      </c>
      <c r="I1017">
        <v>57579</v>
      </c>
      <c r="J1017" s="27">
        <f t="shared" si="90"/>
        <v>62579</v>
      </c>
      <c r="K1017">
        <v>504.215441</v>
      </c>
      <c r="L1017">
        <v>62906</v>
      </c>
      <c r="M1017" s="27">
        <f t="shared" si="91"/>
        <v>69906</v>
      </c>
      <c r="N1017">
        <v>508.212152</v>
      </c>
      <c r="O1017">
        <v>74485</v>
      </c>
      <c r="P1017" s="27">
        <f t="shared" si="92"/>
        <v>79485</v>
      </c>
      <c r="Q1017">
        <v>602.23814800000002</v>
      </c>
      <c r="R1017">
        <v>88409</v>
      </c>
      <c r="U1017">
        <v>504.21009299999997</v>
      </c>
      <c r="V1017">
        <v>61111</v>
      </c>
      <c r="W1017" s="27">
        <f t="shared" si="93"/>
        <v>70111</v>
      </c>
      <c r="Y1017">
        <v>1005</v>
      </c>
      <c r="Z1017">
        <f t="shared" si="94"/>
        <v>77395.784699567856</v>
      </c>
      <c r="AA1017">
        <f t="shared" si="95"/>
        <v>87395.784699567856</v>
      </c>
    </row>
    <row r="1018" spans="8:27" x14ac:dyDescent="0.25">
      <c r="H1018">
        <v>504.23396500000001</v>
      </c>
      <c r="I1018">
        <v>57579</v>
      </c>
      <c r="J1018" s="27">
        <f t="shared" si="90"/>
        <v>62579</v>
      </c>
      <c r="K1018">
        <v>504.21621499999998</v>
      </c>
      <c r="L1018">
        <v>62906</v>
      </c>
      <c r="M1018" s="27">
        <f t="shared" si="91"/>
        <v>69906</v>
      </c>
      <c r="N1018">
        <v>508.21396600000003</v>
      </c>
      <c r="O1018">
        <v>74485</v>
      </c>
      <c r="P1018" s="27">
        <f t="shared" si="92"/>
        <v>79485</v>
      </c>
      <c r="Q1018">
        <v>602.23955999999998</v>
      </c>
      <c r="R1018">
        <v>88409</v>
      </c>
      <c r="U1018">
        <v>504.21094900000003</v>
      </c>
      <c r="V1018">
        <v>61111</v>
      </c>
      <c r="W1018" s="27">
        <f t="shared" si="93"/>
        <v>70111</v>
      </c>
      <c r="Y1018">
        <v>1006</v>
      </c>
      <c r="Z1018">
        <f t="shared" si="94"/>
        <v>77423.044186831103</v>
      </c>
      <c r="AA1018">
        <f t="shared" si="95"/>
        <v>87423.044186831103</v>
      </c>
    </row>
    <row r="1019" spans="8:27" x14ac:dyDescent="0.25">
      <c r="H1019">
        <v>505.20305999999999</v>
      </c>
      <c r="I1019">
        <v>57593</v>
      </c>
      <c r="J1019" s="27">
        <f t="shared" si="90"/>
        <v>62593</v>
      </c>
      <c r="K1019">
        <v>505.204565</v>
      </c>
      <c r="L1019">
        <v>62883</v>
      </c>
      <c r="M1019" s="27">
        <f t="shared" si="91"/>
        <v>69883</v>
      </c>
      <c r="N1019">
        <v>509.148505</v>
      </c>
      <c r="O1019">
        <v>74562</v>
      </c>
      <c r="P1019" s="27">
        <f t="shared" si="92"/>
        <v>79562</v>
      </c>
      <c r="Q1019">
        <v>603.21807200000001</v>
      </c>
      <c r="R1019">
        <v>88452</v>
      </c>
      <c r="U1019">
        <v>505.195426</v>
      </c>
      <c r="V1019">
        <v>61121</v>
      </c>
      <c r="W1019" s="27">
        <f t="shared" si="93"/>
        <v>70121</v>
      </c>
      <c r="Y1019">
        <v>1007</v>
      </c>
      <c r="Z1019">
        <f t="shared" si="94"/>
        <v>77450.30367409435</v>
      </c>
      <c r="AA1019">
        <f t="shared" si="95"/>
        <v>87450.30367409435</v>
      </c>
    </row>
    <row r="1020" spans="8:27" x14ac:dyDescent="0.25">
      <c r="H1020">
        <v>505.20390099999997</v>
      </c>
      <c r="I1020">
        <v>57593</v>
      </c>
      <c r="J1020" s="27">
        <f t="shared" si="90"/>
        <v>62593</v>
      </c>
      <c r="K1020">
        <v>505.20578799999998</v>
      </c>
      <c r="L1020">
        <v>62883</v>
      </c>
      <c r="M1020" s="27">
        <f t="shared" si="91"/>
        <v>69883</v>
      </c>
      <c r="N1020">
        <v>509.14962500000001</v>
      </c>
      <c r="O1020">
        <v>74562</v>
      </c>
      <c r="P1020" s="27">
        <f t="shared" si="92"/>
        <v>79562</v>
      </c>
      <c r="Q1020">
        <v>603.21960899999999</v>
      </c>
      <c r="R1020">
        <v>88452</v>
      </c>
      <c r="U1020">
        <v>505.19624700000003</v>
      </c>
      <c r="V1020">
        <v>61121</v>
      </c>
      <c r="W1020" s="27">
        <f t="shared" si="93"/>
        <v>70121</v>
      </c>
      <c r="Y1020">
        <v>1008</v>
      </c>
      <c r="Z1020">
        <f t="shared" si="94"/>
        <v>77477.563161357597</v>
      </c>
      <c r="AA1020">
        <f t="shared" si="95"/>
        <v>87477.563161357597</v>
      </c>
    </row>
    <row r="1021" spans="8:27" x14ac:dyDescent="0.25">
      <c r="H1021">
        <v>506.19119999999998</v>
      </c>
      <c r="I1021">
        <v>57590</v>
      </c>
      <c r="J1021" s="27">
        <f t="shared" si="90"/>
        <v>62590</v>
      </c>
      <c r="K1021">
        <v>506.18886700000002</v>
      </c>
      <c r="L1021">
        <v>62909</v>
      </c>
      <c r="M1021" s="27">
        <f t="shared" si="91"/>
        <v>69909</v>
      </c>
      <c r="N1021">
        <v>510.16725600000001</v>
      </c>
      <c r="O1021">
        <v>74589</v>
      </c>
      <c r="P1021" s="27">
        <f t="shared" si="92"/>
        <v>79589</v>
      </c>
      <c r="Q1021">
        <v>604.27936899999997</v>
      </c>
      <c r="R1021">
        <v>88505</v>
      </c>
      <c r="U1021">
        <v>506.198643</v>
      </c>
      <c r="V1021">
        <v>61160</v>
      </c>
      <c r="W1021" s="27">
        <f t="shared" si="93"/>
        <v>70160</v>
      </c>
      <c r="Y1021">
        <v>1009</v>
      </c>
      <c r="Z1021">
        <f t="shared" si="94"/>
        <v>77504.822648620859</v>
      </c>
      <c r="AA1021">
        <f t="shared" si="95"/>
        <v>87504.822648620859</v>
      </c>
    </row>
    <row r="1022" spans="8:27" x14ac:dyDescent="0.25">
      <c r="H1022">
        <v>506.19238999999999</v>
      </c>
      <c r="I1022">
        <v>57590</v>
      </c>
      <c r="J1022" s="27">
        <f t="shared" si="90"/>
        <v>62590</v>
      </c>
      <c r="K1022">
        <v>506.18990000000002</v>
      </c>
      <c r="L1022">
        <v>62909</v>
      </c>
      <c r="M1022" s="27">
        <f t="shared" si="91"/>
        <v>69909</v>
      </c>
      <c r="N1022">
        <v>510.16811100000001</v>
      </c>
      <c r="O1022">
        <v>74589</v>
      </c>
      <c r="P1022" s="27">
        <f t="shared" si="92"/>
        <v>79589</v>
      </c>
      <c r="Q1022">
        <v>604.28193099999999</v>
      </c>
      <c r="R1022">
        <v>88505</v>
      </c>
      <c r="U1022">
        <v>506.200197</v>
      </c>
      <c r="V1022">
        <v>61160</v>
      </c>
      <c r="W1022" s="27">
        <f t="shared" si="93"/>
        <v>70160</v>
      </c>
      <c r="Y1022">
        <v>1010</v>
      </c>
      <c r="Z1022">
        <f t="shared" si="94"/>
        <v>77532.082135884106</v>
      </c>
      <c r="AA1022">
        <f t="shared" si="95"/>
        <v>87532.082135884106</v>
      </c>
    </row>
    <row r="1023" spans="8:27" x14ac:dyDescent="0.25">
      <c r="H1023">
        <v>507.17841299999998</v>
      </c>
      <c r="I1023">
        <v>57573</v>
      </c>
      <c r="J1023" s="27">
        <f t="shared" si="90"/>
        <v>62573</v>
      </c>
      <c r="K1023">
        <v>507.22582999999997</v>
      </c>
      <c r="L1023">
        <v>62866</v>
      </c>
      <c r="M1023" s="27">
        <f t="shared" si="91"/>
        <v>69866</v>
      </c>
      <c r="N1023">
        <v>511.18967099999998</v>
      </c>
      <c r="O1023">
        <v>74615</v>
      </c>
      <c r="P1023" s="27">
        <f t="shared" si="92"/>
        <v>79615</v>
      </c>
      <c r="Q1023">
        <v>605.24900100000002</v>
      </c>
      <c r="R1023">
        <v>88592</v>
      </c>
      <c r="U1023">
        <v>507.23511999999999</v>
      </c>
      <c r="V1023">
        <v>61166</v>
      </c>
      <c r="W1023" s="27">
        <f t="shared" si="93"/>
        <v>70166</v>
      </c>
      <c r="Y1023">
        <v>1011</v>
      </c>
      <c r="Z1023">
        <f t="shared" si="94"/>
        <v>77559.341623147353</v>
      </c>
      <c r="AA1023">
        <f t="shared" si="95"/>
        <v>87559.341623147353</v>
      </c>
    </row>
    <row r="1024" spans="8:27" x14ac:dyDescent="0.25">
      <c r="H1024">
        <v>507.17940099999998</v>
      </c>
      <c r="I1024">
        <v>57573</v>
      </c>
      <c r="J1024" s="27">
        <f t="shared" si="90"/>
        <v>62573</v>
      </c>
      <c r="K1024">
        <v>507.22740800000003</v>
      </c>
      <c r="L1024">
        <v>62866</v>
      </c>
      <c r="M1024" s="27">
        <f t="shared" si="91"/>
        <v>69866</v>
      </c>
      <c r="N1024">
        <v>511.19079799999997</v>
      </c>
      <c r="O1024">
        <v>74615</v>
      </c>
      <c r="P1024" s="27">
        <f t="shared" si="92"/>
        <v>79615</v>
      </c>
      <c r="Q1024">
        <v>605.25032299999998</v>
      </c>
      <c r="R1024">
        <v>88592</v>
      </c>
      <c r="U1024">
        <v>507.26632699999999</v>
      </c>
      <c r="V1024">
        <v>61166</v>
      </c>
      <c r="W1024" s="27">
        <f t="shared" si="93"/>
        <v>70166</v>
      </c>
      <c r="Y1024">
        <v>1012</v>
      </c>
      <c r="Z1024">
        <f t="shared" si="94"/>
        <v>77586.601110410615</v>
      </c>
      <c r="AA1024">
        <f t="shared" si="95"/>
        <v>87586.601110410615</v>
      </c>
    </row>
    <row r="1025" spans="8:27" x14ac:dyDescent="0.25">
      <c r="H1025">
        <v>508.22123299999998</v>
      </c>
      <c r="I1025">
        <v>57586</v>
      </c>
      <c r="J1025" s="27">
        <f t="shared" si="90"/>
        <v>62586</v>
      </c>
      <c r="K1025">
        <v>508.21747299999998</v>
      </c>
      <c r="L1025">
        <v>62914</v>
      </c>
      <c r="M1025" s="27">
        <f t="shared" si="91"/>
        <v>69914</v>
      </c>
      <c r="N1025">
        <v>512.20064400000001</v>
      </c>
      <c r="O1025">
        <v>74629</v>
      </c>
      <c r="P1025" s="27">
        <f t="shared" si="92"/>
        <v>79629</v>
      </c>
      <c r="Q1025">
        <v>606.22563700000001</v>
      </c>
      <c r="R1025">
        <v>88617</v>
      </c>
      <c r="U1025">
        <v>508.21938</v>
      </c>
      <c r="V1025">
        <v>61156</v>
      </c>
      <c r="W1025" s="27">
        <f t="shared" si="93"/>
        <v>70156</v>
      </c>
      <c r="Y1025">
        <v>1013</v>
      </c>
      <c r="Z1025">
        <f t="shared" si="94"/>
        <v>77613.860597673862</v>
      </c>
      <c r="AA1025">
        <f t="shared" si="95"/>
        <v>87613.860597673862</v>
      </c>
    </row>
    <row r="1026" spans="8:27" x14ac:dyDescent="0.25">
      <c r="H1026">
        <v>508.22261700000001</v>
      </c>
      <c r="I1026">
        <v>57586</v>
      </c>
      <c r="J1026" s="27">
        <f t="shared" si="90"/>
        <v>62586</v>
      </c>
      <c r="K1026">
        <v>508.21893999999998</v>
      </c>
      <c r="L1026">
        <v>62914</v>
      </c>
      <c r="M1026" s="27">
        <f t="shared" si="91"/>
        <v>69914</v>
      </c>
      <c r="N1026">
        <v>512.20240100000001</v>
      </c>
      <c r="O1026">
        <v>74629</v>
      </c>
      <c r="P1026" s="27">
        <f t="shared" si="92"/>
        <v>79629</v>
      </c>
      <c r="Q1026">
        <v>606.22674900000004</v>
      </c>
      <c r="R1026">
        <v>88617</v>
      </c>
      <c r="U1026">
        <v>508.22067199999998</v>
      </c>
      <c r="V1026">
        <v>61156</v>
      </c>
      <c r="W1026" s="27">
        <f t="shared" si="93"/>
        <v>70156</v>
      </c>
      <c r="Y1026">
        <v>1014</v>
      </c>
      <c r="Z1026">
        <f t="shared" si="94"/>
        <v>77641.120084937109</v>
      </c>
      <c r="AA1026">
        <f t="shared" si="95"/>
        <v>87641.120084937109</v>
      </c>
    </row>
    <row r="1027" spans="8:27" x14ac:dyDescent="0.25">
      <c r="H1027">
        <v>509.199388</v>
      </c>
      <c r="I1027">
        <v>57612</v>
      </c>
      <c r="J1027" s="27">
        <f t="shared" si="90"/>
        <v>62612</v>
      </c>
      <c r="K1027">
        <v>509.19683099999997</v>
      </c>
      <c r="L1027">
        <v>62950</v>
      </c>
      <c r="M1027" s="27">
        <f t="shared" si="91"/>
        <v>69950</v>
      </c>
      <c r="N1027">
        <v>513.24961199999996</v>
      </c>
      <c r="O1027">
        <v>74665</v>
      </c>
      <c r="P1027" s="27">
        <f t="shared" si="92"/>
        <v>79665</v>
      </c>
      <c r="U1027">
        <v>509.20577900000001</v>
      </c>
      <c r="V1027">
        <v>61174</v>
      </c>
      <c r="W1027" s="27">
        <f t="shared" si="93"/>
        <v>70174</v>
      </c>
      <c r="Y1027">
        <v>1015</v>
      </c>
      <c r="Z1027">
        <f t="shared" si="94"/>
        <v>77668.379572200356</v>
      </c>
      <c r="AA1027">
        <f t="shared" si="95"/>
        <v>87668.379572200356</v>
      </c>
    </row>
    <row r="1028" spans="8:27" x14ac:dyDescent="0.25">
      <c r="H1028">
        <v>509.20038299999999</v>
      </c>
      <c r="I1028">
        <v>57612</v>
      </c>
      <c r="J1028" s="27">
        <f t="shared" si="90"/>
        <v>62612</v>
      </c>
      <c r="K1028">
        <v>509.19785300000001</v>
      </c>
      <c r="L1028">
        <v>62950</v>
      </c>
      <c r="M1028" s="27">
        <f t="shared" si="91"/>
        <v>69950</v>
      </c>
      <c r="N1028">
        <v>513.25086799999997</v>
      </c>
      <c r="O1028">
        <v>74665</v>
      </c>
      <c r="P1028" s="27">
        <f t="shared" si="92"/>
        <v>79665</v>
      </c>
      <c r="U1028">
        <v>509.20711699999998</v>
      </c>
      <c r="V1028">
        <v>61174</v>
      </c>
      <c r="W1028" s="27">
        <f t="shared" si="93"/>
        <v>70174</v>
      </c>
      <c r="Y1028">
        <v>1016</v>
      </c>
      <c r="Z1028">
        <f t="shared" si="94"/>
        <v>77695.639059463618</v>
      </c>
      <c r="AA1028">
        <f t="shared" si="95"/>
        <v>87695.639059463618</v>
      </c>
    </row>
    <row r="1029" spans="8:27" x14ac:dyDescent="0.25">
      <c r="H1029">
        <v>510.18477899999999</v>
      </c>
      <c r="I1029">
        <v>57633</v>
      </c>
      <c r="J1029" s="27">
        <f t="shared" si="90"/>
        <v>62633</v>
      </c>
      <c r="K1029">
        <v>510.182838</v>
      </c>
      <c r="L1029">
        <v>62957</v>
      </c>
      <c r="M1029" s="27">
        <f t="shared" si="91"/>
        <v>69957</v>
      </c>
      <c r="N1029">
        <v>514.22606199999996</v>
      </c>
      <c r="O1029">
        <v>74646</v>
      </c>
      <c r="P1029" s="27">
        <f t="shared" si="92"/>
        <v>79646</v>
      </c>
      <c r="U1029">
        <v>510.18065300000001</v>
      </c>
      <c r="V1029">
        <v>61189</v>
      </c>
      <c r="W1029" s="27">
        <f t="shared" si="93"/>
        <v>70189</v>
      </c>
      <c r="Y1029">
        <v>1017</v>
      </c>
      <c r="Z1029">
        <f t="shared" si="94"/>
        <v>77722.898546726865</v>
      </c>
      <c r="AA1029">
        <f t="shared" si="95"/>
        <v>87722.898546726865</v>
      </c>
    </row>
    <row r="1030" spans="8:27" x14ac:dyDescent="0.25">
      <c r="H1030">
        <v>510.18583799999999</v>
      </c>
      <c r="I1030">
        <v>57633</v>
      </c>
      <c r="J1030" s="27">
        <f t="shared" si="90"/>
        <v>62633</v>
      </c>
      <c r="K1030">
        <v>510.18398400000001</v>
      </c>
      <c r="L1030">
        <v>62957</v>
      </c>
      <c r="M1030" s="27">
        <f t="shared" si="91"/>
        <v>69957</v>
      </c>
      <c r="N1030">
        <v>514.22691799999996</v>
      </c>
      <c r="O1030">
        <v>74646</v>
      </c>
      <c r="P1030" s="27">
        <f t="shared" si="92"/>
        <v>79646</v>
      </c>
      <c r="U1030">
        <v>510.18317300000001</v>
      </c>
      <c r="V1030">
        <v>61189</v>
      </c>
      <c r="W1030" s="27">
        <f t="shared" si="93"/>
        <v>70189</v>
      </c>
      <c r="Y1030">
        <v>1018</v>
      </c>
      <c r="Z1030">
        <f t="shared" si="94"/>
        <v>77750.158033990127</v>
      </c>
      <c r="AA1030">
        <f t="shared" si="95"/>
        <v>87750.158033990127</v>
      </c>
    </row>
    <row r="1031" spans="8:27" x14ac:dyDescent="0.25">
      <c r="H1031">
        <v>511.22440699999999</v>
      </c>
      <c r="I1031">
        <v>57661</v>
      </c>
      <c r="J1031" s="27">
        <f t="shared" si="90"/>
        <v>62661</v>
      </c>
      <c r="K1031">
        <v>511.22027400000002</v>
      </c>
      <c r="L1031">
        <v>63021</v>
      </c>
      <c r="M1031" s="27">
        <f t="shared" si="91"/>
        <v>70021</v>
      </c>
      <c r="N1031">
        <v>515.162958</v>
      </c>
      <c r="O1031">
        <v>74706</v>
      </c>
      <c r="P1031" s="27">
        <f t="shared" si="92"/>
        <v>79706</v>
      </c>
      <c r="U1031">
        <v>511.23019699999998</v>
      </c>
      <c r="V1031">
        <v>61234</v>
      </c>
      <c r="W1031" s="27">
        <f t="shared" si="93"/>
        <v>70234</v>
      </c>
      <c r="Y1031">
        <v>1019</v>
      </c>
      <c r="Z1031">
        <f t="shared" si="94"/>
        <v>77777.417521253374</v>
      </c>
      <c r="AA1031">
        <f t="shared" si="95"/>
        <v>87777.417521253374</v>
      </c>
    </row>
    <row r="1032" spans="8:27" x14ac:dyDescent="0.25">
      <c r="H1032">
        <v>511.22550999999999</v>
      </c>
      <c r="I1032">
        <v>57661</v>
      </c>
      <c r="J1032" s="27">
        <f t="shared" si="90"/>
        <v>62661</v>
      </c>
      <c r="K1032">
        <v>511.222105</v>
      </c>
      <c r="L1032">
        <v>63021</v>
      </c>
      <c r="M1032" s="27">
        <f t="shared" si="91"/>
        <v>70021</v>
      </c>
      <c r="N1032">
        <v>515.16398300000003</v>
      </c>
      <c r="O1032">
        <v>74706</v>
      </c>
      <c r="P1032" s="27">
        <f t="shared" si="92"/>
        <v>79706</v>
      </c>
      <c r="U1032">
        <v>511.23371400000002</v>
      </c>
      <c r="V1032">
        <v>61234</v>
      </c>
      <c r="W1032" s="27">
        <f t="shared" si="93"/>
        <v>70234</v>
      </c>
      <c r="Y1032">
        <v>1020</v>
      </c>
      <c r="Z1032">
        <f t="shared" si="94"/>
        <v>77804.677008516621</v>
      </c>
      <c r="AA1032">
        <f t="shared" si="95"/>
        <v>87804.677008516621</v>
      </c>
    </row>
    <row r="1033" spans="8:27" x14ac:dyDescent="0.25">
      <c r="H1033">
        <v>512.21045900000001</v>
      </c>
      <c r="I1033">
        <v>57686</v>
      </c>
      <c r="J1033" s="27">
        <f t="shared" si="90"/>
        <v>62686</v>
      </c>
      <c r="K1033">
        <v>512.20799</v>
      </c>
      <c r="L1033">
        <v>63061</v>
      </c>
      <c r="M1033" s="27">
        <f t="shared" si="91"/>
        <v>70061</v>
      </c>
      <c r="N1033">
        <v>516.18235400000003</v>
      </c>
      <c r="O1033">
        <v>74729</v>
      </c>
      <c r="P1033" s="27">
        <f t="shared" si="92"/>
        <v>79729</v>
      </c>
      <c r="U1033">
        <v>512.21319600000004</v>
      </c>
      <c r="V1033">
        <v>61258</v>
      </c>
      <c r="W1033" s="27">
        <f t="shared" si="93"/>
        <v>70258</v>
      </c>
      <c r="Y1033">
        <v>1021</v>
      </c>
      <c r="Z1033">
        <f t="shared" si="94"/>
        <v>77831.936495779868</v>
      </c>
      <c r="AA1033">
        <f t="shared" si="95"/>
        <v>87831.936495779868</v>
      </c>
    </row>
    <row r="1034" spans="8:27" x14ac:dyDescent="0.25">
      <c r="H1034">
        <v>512.21204299999999</v>
      </c>
      <c r="I1034">
        <v>57686</v>
      </c>
      <c r="J1034" s="27">
        <f t="shared" si="90"/>
        <v>62686</v>
      </c>
      <c r="K1034">
        <v>512.20972500000005</v>
      </c>
      <c r="L1034">
        <v>63061</v>
      </c>
      <c r="M1034" s="27">
        <f t="shared" si="91"/>
        <v>70061</v>
      </c>
      <c r="N1034">
        <v>516.18337499999996</v>
      </c>
      <c r="O1034">
        <v>74729</v>
      </c>
      <c r="P1034" s="27">
        <f t="shared" si="92"/>
        <v>79729</v>
      </c>
      <c r="U1034">
        <v>512.21477900000002</v>
      </c>
      <c r="V1034">
        <v>61258</v>
      </c>
      <c r="W1034" s="27">
        <f t="shared" si="93"/>
        <v>70258</v>
      </c>
      <c r="Y1034">
        <v>1022</v>
      </c>
      <c r="Z1034">
        <f t="shared" si="94"/>
        <v>77859.19598304313</v>
      </c>
      <c r="AA1034">
        <f t="shared" si="95"/>
        <v>87859.19598304313</v>
      </c>
    </row>
    <row r="1035" spans="8:27" x14ac:dyDescent="0.25">
      <c r="H1035">
        <v>513.23806999999999</v>
      </c>
      <c r="I1035">
        <v>57674</v>
      </c>
      <c r="J1035" s="27">
        <f t="shared" si="90"/>
        <v>62674</v>
      </c>
      <c r="K1035">
        <v>513.18899499999998</v>
      </c>
      <c r="L1035">
        <v>63045</v>
      </c>
      <c r="M1035" s="27">
        <f t="shared" si="91"/>
        <v>70045</v>
      </c>
      <c r="N1035">
        <v>517.18564400000002</v>
      </c>
      <c r="O1035">
        <v>74762</v>
      </c>
      <c r="P1035" s="27">
        <f t="shared" si="92"/>
        <v>79762</v>
      </c>
      <c r="U1035">
        <v>513.18915300000003</v>
      </c>
      <c r="V1035">
        <v>61272</v>
      </c>
      <c r="W1035" s="27">
        <f t="shared" si="93"/>
        <v>70272</v>
      </c>
      <c r="Y1035">
        <v>1023</v>
      </c>
      <c r="Z1035">
        <f t="shared" si="94"/>
        <v>77886.455470306377</v>
      </c>
      <c r="AA1035">
        <f t="shared" si="95"/>
        <v>87886.455470306377</v>
      </c>
    </row>
    <row r="1036" spans="8:27" x14ac:dyDescent="0.25">
      <c r="H1036">
        <v>513.26032299999997</v>
      </c>
      <c r="I1036">
        <v>57674</v>
      </c>
      <c r="J1036" s="27">
        <f t="shared" si="90"/>
        <v>62674</v>
      </c>
      <c r="K1036">
        <v>513.19041300000004</v>
      </c>
      <c r="L1036">
        <v>63045</v>
      </c>
      <c r="M1036" s="27">
        <f t="shared" si="91"/>
        <v>70045</v>
      </c>
      <c r="N1036">
        <v>517.186643</v>
      </c>
      <c r="O1036">
        <v>74762</v>
      </c>
      <c r="P1036" s="27">
        <f t="shared" si="92"/>
        <v>79762</v>
      </c>
      <c r="U1036">
        <v>513.19038899999998</v>
      </c>
      <c r="V1036">
        <v>61272</v>
      </c>
      <c r="W1036" s="27">
        <f t="shared" si="93"/>
        <v>70272</v>
      </c>
      <c r="Y1036">
        <v>1024</v>
      </c>
      <c r="Z1036">
        <f t="shared" si="94"/>
        <v>77913.714957569624</v>
      </c>
      <c r="AA1036">
        <f t="shared" si="95"/>
        <v>87913.714957569624</v>
      </c>
    </row>
    <row r="1037" spans="8:27" x14ac:dyDescent="0.25">
      <c r="H1037">
        <v>514.25149299999998</v>
      </c>
      <c r="I1037">
        <v>57686</v>
      </c>
      <c r="J1037" s="27">
        <f t="shared" si="90"/>
        <v>62686</v>
      </c>
      <c r="K1037">
        <v>514.24005099999999</v>
      </c>
      <c r="L1037">
        <v>63036</v>
      </c>
      <c r="M1037" s="27">
        <f t="shared" si="91"/>
        <v>70036</v>
      </c>
      <c r="N1037">
        <v>518.20353899999998</v>
      </c>
      <c r="O1037">
        <v>74782</v>
      </c>
      <c r="P1037" s="27">
        <f t="shared" si="92"/>
        <v>79782</v>
      </c>
      <c r="U1037">
        <v>514.25873200000001</v>
      </c>
      <c r="V1037">
        <v>61276</v>
      </c>
      <c r="W1037" s="27">
        <f t="shared" si="93"/>
        <v>70276</v>
      </c>
      <c r="Y1037">
        <v>1025</v>
      </c>
      <c r="Z1037">
        <f t="shared" si="94"/>
        <v>77940.974444832886</v>
      </c>
      <c r="AA1037">
        <f t="shared" si="95"/>
        <v>87940.974444832886</v>
      </c>
    </row>
    <row r="1038" spans="8:27" x14ac:dyDescent="0.25">
      <c r="H1038">
        <v>514.25308800000005</v>
      </c>
      <c r="I1038">
        <v>57686</v>
      </c>
      <c r="J1038" s="27">
        <f t="shared" ref="J1038:J1101" si="96">I1038+5000</f>
        <v>62686</v>
      </c>
      <c r="K1038">
        <v>514.24111100000005</v>
      </c>
      <c r="L1038">
        <v>63036</v>
      </c>
      <c r="M1038" s="27">
        <f t="shared" ref="M1038:M1101" si="97">L1038+7000</f>
        <v>70036</v>
      </c>
      <c r="N1038">
        <v>518.20442600000001</v>
      </c>
      <c r="O1038">
        <v>74782</v>
      </c>
      <c r="P1038" s="27">
        <f t="shared" ref="P1038:P1101" si="98">O1038+5000</f>
        <v>79782</v>
      </c>
      <c r="U1038">
        <v>514.28700200000003</v>
      </c>
      <c r="V1038">
        <v>61276</v>
      </c>
      <c r="W1038" s="27">
        <f t="shared" ref="W1038:W1101" si="99">V1038+9000</f>
        <v>70276</v>
      </c>
      <c r="Y1038">
        <v>1026</v>
      </c>
      <c r="Z1038">
        <f t="shared" ref="Z1038:Z1101" si="100">50000+(Y1038*$Y$9)</f>
        <v>77968.233932096133</v>
      </c>
      <c r="AA1038">
        <f t="shared" ref="AA1038:AA1101" si="101">60000+(Y1038*$Y$9)</f>
        <v>87968.233932096133</v>
      </c>
    </row>
    <row r="1039" spans="8:27" x14ac:dyDescent="0.25">
      <c r="H1039">
        <v>515.21350700000005</v>
      </c>
      <c r="I1039">
        <v>57716</v>
      </c>
      <c r="J1039" s="27">
        <f t="shared" si="96"/>
        <v>62716</v>
      </c>
      <c r="K1039">
        <v>515.21108400000003</v>
      </c>
      <c r="L1039">
        <v>63080</v>
      </c>
      <c r="M1039" s="27">
        <f t="shared" si="97"/>
        <v>70080</v>
      </c>
      <c r="N1039">
        <v>519.252342</v>
      </c>
      <c r="O1039">
        <v>74789</v>
      </c>
      <c r="P1039" s="27">
        <f t="shared" si="98"/>
        <v>79789</v>
      </c>
      <c r="U1039">
        <v>515.22146899999996</v>
      </c>
      <c r="V1039">
        <v>61299</v>
      </c>
      <c r="W1039" s="27">
        <f t="shared" si="99"/>
        <v>70299</v>
      </c>
      <c r="Y1039">
        <v>1027</v>
      </c>
      <c r="Z1039">
        <f t="shared" si="100"/>
        <v>77995.49341935938</v>
      </c>
      <c r="AA1039">
        <f t="shared" si="101"/>
        <v>87995.49341935938</v>
      </c>
    </row>
    <row r="1040" spans="8:27" x14ac:dyDescent="0.25">
      <c r="H1040">
        <v>515.21448599999997</v>
      </c>
      <c r="I1040">
        <v>57716</v>
      </c>
      <c r="J1040" s="27">
        <f t="shared" si="96"/>
        <v>62716</v>
      </c>
      <c r="K1040">
        <v>515.21212400000002</v>
      </c>
      <c r="L1040">
        <v>63080</v>
      </c>
      <c r="M1040" s="27">
        <f t="shared" si="97"/>
        <v>70080</v>
      </c>
      <c r="N1040">
        <v>519.29380400000002</v>
      </c>
      <c r="O1040">
        <v>74789</v>
      </c>
      <c r="P1040" s="27">
        <f t="shared" si="98"/>
        <v>79789</v>
      </c>
      <c r="U1040">
        <v>515.22294399999998</v>
      </c>
      <c r="V1040">
        <v>61299</v>
      </c>
      <c r="W1040" s="27">
        <f t="shared" si="99"/>
        <v>70299</v>
      </c>
      <c r="Y1040">
        <v>1028</v>
      </c>
      <c r="Z1040">
        <f t="shared" si="100"/>
        <v>78022.752906622627</v>
      </c>
      <c r="AA1040">
        <f t="shared" si="101"/>
        <v>88022.752906622627</v>
      </c>
    </row>
    <row r="1041" spans="8:27" x14ac:dyDescent="0.25">
      <c r="H1041">
        <v>516.20385199999998</v>
      </c>
      <c r="I1041">
        <v>57758</v>
      </c>
      <c r="J1041" s="27">
        <f t="shared" si="96"/>
        <v>62758</v>
      </c>
      <c r="K1041">
        <v>516.24158399999999</v>
      </c>
      <c r="L1041">
        <v>63074</v>
      </c>
      <c r="M1041" s="27">
        <f t="shared" si="97"/>
        <v>70074</v>
      </c>
      <c r="N1041">
        <v>520.16024600000003</v>
      </c>
      <c r="O1041">
        <v>74820</v>
      </c>
      <c r="P1041" s="27">
        <f t="shared" si="98"/>
        <v>79820</v>
      </c>
      <c r="U1041">
        <v>516.20566799999995</v>
      </c>
      <c r="V1041">
        <v>61317</v>
      </c>
      <c r="W1041" s="27">
        <f t="shared" si="99"/>
        <v>70317</v>
      </c>
      <c r="Y1041">
        <v>1029</v>
      </c>
      <c r="Z1041">
        <f t="shared" si="100"/>
        <v>78050.012393885889</v>
      </c>
      <c r="AA1041">
        <f t="shared" si="101"/>
        <v>88050.012393885889</v>
      </c>
    </row>
    <row r="1042" spans="8:27" x14ac:dyDescent="0.25">
      <c r="H1042">
        <v>516.20496600000001</v>
      </c>
      <c r="I1042">
        <v>57758</v>
      </c>
      <c r="J1042" s="27">
        <f t="shared" si="96"/>
        <v>62758</v>
      </c>
      <c r="K1042">
        <v>516.27023099999997</v>
      </c>
      <c r="L1042">
        <v>63074</v>
      </c>
      <c r="M1042" s="27">
        <f t="shared" si="97"/>
        <v>70074</v>
      </c>
      <c r="N1042">
        <v>520.16124600000001</v>
      </c>
      <c r="O1042">
        <v>74820</v>
      </c>
      <c r="P1042" s="27">
        <f t="shared" si="98"/>
        <v>79820</v>
      </c>
      <c r="U1042">
        <v>516.20748800000001</v>
      </c>
      <c r="V1042">
        <v>61317</v>
      </c>
      <c r="W1042" s="27">
        <f t="shared" si="99"/>
        <v>70317</v>
      </c>
      <c r="Y1042">
        <v>1030</v>
      </c>
      <c r="Z1042">
        <f t="shared" si="100"/>
        <v>78077.271881149136</v>
      </c>
      <c r="AA1042">
        <f t="shared" si="101"/>
        <v>88077.271881149136</v>
      </c>
    </row>
    <row r="1043" spans="8:27" x14ac:dyDescent="0.25">
      <c r="H1043">
        <v>517.18848500000001</v>
      </c>
      <c r="I1043">
        <v>57741</v>
      </c>
      <c r="J1043" s="27">
        <f t="shared" si="96"/>
        <v>62741</v>
      </c>
      <c r="K1043">
        <v>517.32561099999998</v>
      </c>
      <c r="L1043">
        <v>63083</v>
      </c>
      <c r="M1043" s="27">
        <f t="shared" si="97"/>
        <v>70083</v>
      </c>
      <c r="N1043">
        <v>521.16492600000004</v>
      </c>
      <c r="O1043">
        <v>74887</v>
      </c>
      <c r="P1043" s="27">
        <f t="shared" si="98"/>
        <v>79887</v>
      </c>
      <c r="U1043">
        <v>517.21241399999997</v>
      </c>
      <c r="V1043">
        <v>61339</v>
      </c>
      <c r="W1043" s="27">
        <f t="shared" si="99"/>
        <v>70339</v>
      </c>
      <c r="Y1043">
        <v>1031</v>
      </c>
      <c r="Z1043">
        <f t="shared" si="100"/>
        <v>78104.531368412398</v>
      </c>
      <c r="AA1043">
        <f t="shared" si="101"/>
        <v>88104.531368412398</v>
      </c>
    </row>
    <row r="1044" spans="8:27" x14ac:dyDescent="0.25">
      <c r="H1044">
        <v>517.190021</v>
      </c>
      <c r="I1044">
        <v>57741</v>
      </c>
      <c r="J1044" s="27">
        <f t="shared" si="96"/>
        <v>62741</v>
      </c>
      <c r="K1044">
        <v>517.32679199999995</v>
      </c>
      <c r="L1044">
        <v>63083</v>
      </c>
      <c r="M1044" s="27">
        <f t="shared" si="97"/>
        <v>70083</v>
      </c>
      <c r="N1044">
        <v>521.16591400000004</v>
      </c>
      <c r="O1044">
        <v>74887</v>
      </c>
      <c r="P1044" s="27">
        <f t="shared" si="98"/>
        <v>79887</v>
      </c>
      <c r="U1044">
        <v>517.23360400000001</v>
      </c>
      <c r="V1044">
        <v>61339</v>
      </c>
      <c r="W1044" s="27">
        <f t="shared" si="99"/>
        <v>70339</v>
      </c>
      <c r="Y1044">
        <v>1032</v>
      </c>
      <c r="Z1044">
        <f t="shared" si="100"/>
        <v>78131.790855675645</v>
      </c>
      <c r="AA1044">
        <f t="shared" si="101"/>
        <v>88131.790855675645</v>
      </c>
    </row>
    <row r="1045" spans="8:27" x14ac:dyDescent="0.25">
      <c r="H1045">
        <v>518.22170800000004</v>
      </c>
      <c r="I1045">
        <v>57712</v>
      </c>
      <c r="J1045" s="27">
        <f t="shared" si="96"/>
        <v>62712</v>
      </c>
      <c r="K1045">
        <v>518.21995800000002</v>
      </c>
      <c r="L1045">
        <v>63113</v>
      </c>
      <c r="M1045" s="27">
        <f t="shared" si="97"/>
        <v>70113</v>
      </c>
      <c r="N1045">
        <v>522.183359</v>
      </c>
      <c r="O1045">
        <v>74865</v>
      </c>
      <c r="P1045" s="27">
        <f t="shared" si="98"/>
        <v>79865</v>
      </c>
      <c r="U1045">
        <v>518.22528499999999</v>
      </c>
      <c r="V1045">
        <v>61365</v>
      </c>
      <c r="W1045" s="27">
        <f t="shared" si="99"/>
        <v>70365</v>
      </c>
      <c r="Y1045">
        <v>1033</v>
      </c>
      <c r="Z1045">
        <f t="shared" si="100"/>
        <v>78159.050342938892</v>
      </c>
      <c r="AA1045">
        <f t="shared" si="101"/>
        <v>88159.050342938892</v>
      </c>
    </row>
    <row r="1046" spans="8:27" x14ac:dyDescent="0.25">
      <c r="H1046">
        <v>518.22261600000002</v>
      </c>
      <c r="I1046">
        <v>57712</v>
      </c>
      <c r="J1046" s="27">
        <f t="shared" si="96"/>
        <v>62712</v>
      </c>
      <c r="K1046">
        <v>518.22090000000003</v>
      </c>
      <c r="L1046">
        <v>63113</v>
      </c>
      <c r="M1046" s="27">
        <f t="shared" si="97"/>
        <v>70113</v>
      </c>
      <c r="N1046">
        <v>522.18437300000005</v>
      </c>
      <c r="O1046">
        <v>74865</v>
      </c>
      <c r="P1046" s="27">
        <f t="shared" si="98"/>
        <v>79865</v>
      </c>
      <c r="U1046">
        <v>518.226494</v>
      </c>
      <c r="V1046">
        <v>61365</v>
      </c>
      <c r="W1046" s="27">
        <f t="shared" si="99"/>
        <v>70365</v>
      </c>
      <c r="Y1046">
        <v>1034</v>
      </c>
      <c r="Z1046">
        <f t="shared" si="100"/>
        <v>78186.309830202139</v>
      </c>
      <c r="AA1046">
        <f t="shared" si="101"/>
        <v>88186.309830202139</v>
      </c>
    </row>
    <row r="1047" spans="8:27" x14ac:dyDescent="0.25">
      <c r="H1047">
        <v>519.20914900000002</v>
      </c>
      <c r="I1047">
        <v>57732</v>
      </c>
      <c r="J1047" s="27">
        <f t="shared" si="96"/>
        <v>62732</v>
      </c>
      <c r="K1047">
        <v>519.273055</v>
      </c>
      <c r="L1047">
        <v>63163</v>
      </c>
      <c r="M1047" s="27">
        <f t="shared" si="97"/>
        <v>70163</v>
      </c>
      <c r="N1047">
        <v>523.19909299999995</v>
      </c>
      <c r="O1047">
        <v>74887</v>
      </c>
      <c r="P1047" s="27">
        <f t="shared" si="98"/>
        <v>79887</v>
      </c>
      <c r="U1047">
        <v>519.20947799999999</v>
      </c>
      <c r="V1047">
        <v>61373</v>
      </c>
      <c r="W1047" s="27">
        <f t="shared" si="99"/>
        <v>70373</v>
      </c>
      <c r="Y1047">
        <v>1035</v>
      </c>
      <c r="Z1047">
        <f t="shared" si="100"/>
        <v>78213.569317465386</v>
      </c>
      <c r="AA1047">
        <f t="shared" si="101"/>
        <v>88213.569317465386</v>
      </c>
    </row>
    <row r="1048" spans="8:27" x14ac:dyDescent="0.25">
      <c r="H1048">
        <v>519.21007199999997</v>
      </c>
      <c r="I1048">
        <v>57732</v>
      </c>
      <c r="J1048" s="27">
        <f t="shared" si="96"/>
        <v>62732</v>
      </c>
      <c r="K1048">
        <v>519.27426300000002</v>
      </c>
      <c r="L1048">
        <v>63163</v>
      </c>
      <c r="M1048" s="27">
        <f t="shared" si="97"/>
        <v>70163</v>
      </c>
      <c r="N1048">
        <v>523.20006699999999</v>
      </c>
      <c r="O1048">
        <v>74887</v>
      </c>
      <c r="P1048" s="27">
        <f t="shared" si="98"/>
        <v>79887</v>
      </c>
      <c r="U1048">
        <v>519.21099900000002</v>
      </c>
      <c r="V1048">
        <v>61373</v>
      </c>
      <c r="W1048" s="27">
        <f t="shared" si="99"/>
        <v>70373</v>
      </c>
      <c r="Y1048">
        <v>1036</v>
      </c>
      <c r="Z1048">
        <f t="shared" si="100"/>
        <v>78240.828804728648</v>
      </c>
      <c r="AA1048">
        <f t="shared" si="101"/>
        <v>88240.828804728648</v>
      </c>
    </row>
    <row r="1049" spans="8:27" x14ac:dyDescent="0.25">
      <c r="H1049">
        <v>520.19733399999996</v>
      </c>
      <c r="I1049">
        <v>57757</v>
      </c>
      <c r="J1049" s="27">
        <f t="shared" si="96"/>
        <v>62757</v>
      </c>
      <c r="K1049">
        <v>520.17796599999997</v>
      </c>
      <c r="L1049">
        <v>63166</v>
      </c>
      <c r="M1049" s="27">
        <f t="shared" si="97"/>
        <v>70166</v>
      </c>
      <c r="N1049">
        <v>524.23252100000002</v>
      </c>
      <c r="O1049">
        <v>74917</v>
      </c>
      <c r="P1049" s="27">
        <f t="shared" si="98"/>
        <v>79917</v>
      </c>
      <c r="U1049">
        <v>520.18379000000004</v>
      </c>
      <c r="V1049">
        <v>61393</v>
      </c>
      <c r="W1049" s="27">
        <f t="shared" si="99"/>
        <v>70393</v>
      </c>
      <c r="Y1049">
        <v>1037</v>
      </c>
      <c r="Z1049">
        <f t="shared" si="100"/>
        <v>78268.088291991895</v>
      </c>
      <c r="AA1049">
        <f t="shared" si="101"/>
        <v>88268.088291991895</v>
      </c>
    </row>
    <row r="1050" spans="8:27" x14ac:dyDescent="0.25">
      <c r="H1050">
        <v>520.19891099999995</v>
      </c>
      <c r="I1050">
        <v>57757</v>
      </c>
      <c r="J1050" s="27">
        <f t="shared" si="96"/>
        <v>62757</v>
      </c>
      <c r="K1050">
        <v>520.17902200000003</v>
      </c>
      <c r="L1050">
        <v>63166</v>
      </c>
      <c r="M1050" s="27">
        <f t="shared" si="97"/>
        <v>70166</v>
      </c>
      <c r="N1050">
        <v>524.23447399999998</v>
      </c>
      <c r="O1050">
        <v>74917</v>
      </c>
      <c r="P1050" s="27">
        <f t="shared" si="98"/>
        <v>79917</v>
      </c>
      <c r="U1050">
        <v>520.18497500000001</v>
      </c>
      <c r="V1050">
        <v>61393</v>
      </c>
      <c r="W1050" s="27">
        <f t="shared" si="99"/>
        <v>70393</v>
      </c>
      <c r="Y1050">
        <v>1038</v>
      </c>
      <c r="Z1050">
        <f t="shared" si="100"/>
        <v>78295.347779255157</v>
      </c>
      <c r="AA1050">
        <f t="shared" si="101"/>
        <v>88295.347779255157</v>
      </c>
    </row>
    <row r="1051" spans="8:27" x14ac:dyDescent="0.25">
      <c r="H1051">
        <v>521.26229499999999</v>
      </c>
      <c r="I1051">
        <v>57791</v>
      </c>
      <c r="J1051" s="27">
        <f t="shared" si="96"/>
        <v>62791</v>
      </c>
      <c r="K1051">
        <v>521.32224900000006</v>
      </c>
      <c r="L1051">
        <v>63119</v>
      </c>
      <c r="M1051" s="27">
        <f t="shared" si="97"/>
        <v>70119</v>
      </c>
      <c r="N1051">
        <v>525.22223899999995</v>
      </c>
      <c r="O1051">
        <v>74930</v>
      </c>
      <c r="P1051" s="27">
        <f t="shared" si="98"/>
        <v>79930</v>
      </c>
      <c r="U1051">
        <v>521.231988</v>
      </c>
      <c r="V1051">
        <v>61406</v>
      </c>
      <c r="W1051" s="27">
        <f t="shared" si="99"/>
        <v>70406</v>
      </c>
      <c r="Y1051">
        <v>1039</v>
      </c>
      <c r="Z1051">
        <f t="shared" si="100"/>
        <v>78322.607266518404</v>
      </c>
      <c r="AA1051">
        <f t="shared" si="101"/>
        <v>88322.607266518404</v>
      </c>
    </row>
    <row r="1052" spans="8:27" x14ac:dyDescent="0.25">
      <c r="H1052">
        <v>521.26401799999996</v>
      </c>
      <c r="I1052">
        <v>57791</v>
      </c>
      <c r="J1052" s="27">
        <f t="shared" si="96"/>
        <v>62791</v>
      </c>
      <c r="K1052">
        <v>521.32583699999998</v>
      </c>
      <c r="L1052">
        <v>63119</v>
      </c>
      <c r="M1052" s="27">
        <f t="shared" si="97"/>
        <v>70119</v>
      </c>
      <c r="N1052">
        <v>525.22335299999997</v>
      </c>
      <c r="O1052">
        <v>74930</v>
      </c>
      <c r="P1052" s="27">
        <f t="shared" si="98"/>
        <v>79930</v>
      </c>
      <c r="U1052">
        <v>521.25846200000001</v>
      </c>
      <c r="V1052">
        <v>61406</v>
      </c>
      <c r="W1052" s="27">
        <f t="shared" si="99"/>
        <v>70406</v>
      </c>
      <c r="Y1052">
        <v>1040</v>
      </c>
      <c r="Z1052">
        <f t="shared" si="100"/>
        <v>78349.866753781651</v>
      </c>
      <c r="AA1052">
        <f t="shared" si="101"/>
        <v>88349.866753781651</v>
      </c>
    </row>
    <row r="1053" spans="8:27" x14ac:dyDescent="0.25">
      <c r="H1053">
        <v>522.21906200000001</v>
      </c>
      <c r="I1053">
        <v>57757</v>
      </c>
      <c r="J1053" s="27">
        <f t="shared" si="96"/>
        <v>62757</v>
      </c>
      <c r="K1053">
        <v>522.33642299999997</v>
      </c>
      <c r="L1053">
        <v>63160</v>
      </c>
      <c r="M1053" s="27">
        <f t="shared" si="97"/>
        <v>70160</v>
      </c>
      <c r="N1053">
        <v>526.15983300000005</v>
      </c>
      <c r="O1053">
        <v>75000</v>
      </c>
      <c r="P1053" s="27">
        <f t="shared" si="98"/>
        <v>80000</v>
      </c>
      <c r="U1053">
        <v>522.22297200000003</v>
      </c>
      <c r="V1053">
        <v>61443</v>
      </c>
      <c r="W1053" s="27">
        <f t="shared" si="99"/>
        <v>70443</v>
      </c>
      <c r="Y1053">
        <v>1041</v>
      </c>
      <c r="Z1053">
        <f t="shared" si="100"/>
        <v>78377.126241044898</v>
      </c>
      <c r="AA1053">
        <f t="shared" si="101"/>
        <v>88377.126241044898</v>
      </c>
    </row>
    <row r="1054" spans="8:27" x14ac:dyDescent="0.25">
      <c r="H1054">
        <v>522.22009500000001</v>
      </c>
      <c r="I1054">
        <v>57757</v>
      </c>
      <c r="J1054" s="27">
        <f t="shared" si="96"/>
        <v>62757</v>
      </c>
      <c r="K1054">
        <v>522.37726299999997</v>
      </c>
      <c r="L1054">
        <v>63160</v>
      </c>
      <c r="M1054" s="27">
        <f t="shared" si="97"/>
        <v>70160</v>
      </c>
      <c r="N1054">
        <v>526.16136400000005</v>
      </c>
      <c r="O1054">
        <v>75000</v>
      </c>
      <c r="P1054" s="27">
        <f t="shared" si="98"/>
        <v>80000</v>
      </c>
      <c r="U1054">
        <v>522.22459500000002</v>
      </c>
      <c r="V1054">
        <v>61443</v>
      </c>
      <c r="W1054" s="27">
        <f t="shared" si="99"/>
        <v>70443</v>
      </c>
      <c r="Y1054">
        <v>1042</v>
      </c>
      <c r="Z1054">
        <f t="shared" si="100"/>
        <v>78404.38572830816</v>
      </c>
      <c r="AA1054">
        <f t="shared" si="101"/>
        <v>88404.38572830816</v>
      </c>
    </row>
    <row r="1055" spans="8:27" x14ac:dyDescent="0.25">
      <c r="H1055">
        <v>523.20235500000001</v>
      </c>
      <c r="I1055">
        <v>57753</v>
      </c>
      <c r="J1055" s="27">
        <f t="shared" si="96"/>
        <v>62753</v>
      </c>
      <c r="K1055">
        <v>523.270805</v>
      </c>
      <c r="L1055">
        <v>63176</v>
      </c>
      <c r="M1055" s="27">
        <f t="shared" si="97"/>
        <v>70176</v>
      </c>
      <c r="N1055">
        <v>527.18261099999995</v>
      </c>
      <c r="O1055">
        <v>75022</v>
      </c>
      <c r="P1055" s="27">
        <f t="shared" si="98"/>
        <v>80022</v>
      </c>
      <c r="U1055">
        <v>523.20632000000001</v>
      </c>
      <c r="V1055">
        <v>61461</v>
      </c>
      <c r="W1055" s="27">
        <f t="shared" si="99"/>
        <v>70461</v>
      </c>
      <c r="Y1055">
        <v>1043</v>
      </c>
      <c r="Z1055">
        <f t="shared" si="100"/>
        <v>78431.645215571407</v>
      </c>
      <c r="AA1055">
        <f t="shared" si="101"/>
        <v>88431.645215571407</v>
      </c>
    </row>
    <row r="1056" spans="8:27" x14ac:dyDescent="0.25">
      <c r="H1056">
        <v>523.20341199999996</v>
      </c>
      <c r="I1056">
        <v>57753</v>
      </c>
      <c r="J1056" s="27">
        <f t="shared" si="96"/>
        <v>62753</v>
      </c>
      <c r="K1056">
        <v>523.27196500000002</v>
      </c>
      <c r="L1056">
        <v>63176</v>
      </c>
      <c r="M1056" s="27">
        <f t="shared" si="97"/>
        <v>70176</v>
      </c>
      <c r="N1056">
        <v>527.18490199999997</v>
      </c>
      <c r="O1056">
        <v>75022</v>
      </c>
      <c r="P1056" s="27">
        <f t="shared" si="98"/>
        <v>80022</v>
      </c>
      <c r="U1056">
        <v>523.20854499999996</v>
      </c>
      <c r="V1056">
        <v>61461</v>
      </c>
      <c r="W1056" s="27">
        <f t="shared" si="99"/>
        <v>70461</v>
      </c>
      <c r="Y1056">
        <v>1044</v>
      </c>
      <c r="Z1056">
        <f t="shared" si="100"/>
        <v>78458.904702834654</v>
      </c>
      <c r="AA1056">
        <f t="shared" si="101"/>
        <v>88458.904702834654</v>
      </c>
    </row>
    <row r="1057" spans="8:27" x14ac:dyDescent="0.25">
      <c r="H1057">
        <v>524.17289100000005</v>
      </c>
      <c r="I1057">
        <v>57762</v>
      </c>
      <c r="J1057" s="27">
        <f t="shared" si="96"/>
        <v>62762</v>
      </c>
      <c r="K1057">
        <v>524.168769</v>
      </c>
      <c r="L1057">
        <v>63177</v>
      </c>
      <c r="M1057" s="27">
        <f t="shared" si="97"/>
        <v>70177</v>
      </c>
      <c r="N1057">
        <v>528.20162600000003</v>
      </c>
      <c r="O1057">
        <v>75059</v>
      </c>
      <c r="P1057" s="27">
        <f t="shared" si="98"/>
        <v>80059</v>
      </c>
      <c r="U1057">
        <v>524.175927</v>
      </c>
      <c r="V1057">
        <v>61460</v>
      </c>
      <c r="W1057" s="27">
        <f t="shared" si="99"/>
        <v>70460</v>
      </c>
      <c r="Y1057">
        <v>1045</v>
      </c>
      <c r="Z1057">
        <f t="shared" si="100"/>
        <v>78486.164190097916</v>
      </c>
      <c r="AA1057">
        <f t="shared" si="101"/>
        <v>88486.164190097916</v>
      </c>
    </row>
    <row r="1058" spans="8:27" x14ac:dyDescent="0.25">
      <c r="H1058">
        <v>524.17396799999995</v>
      </c>
      <c r="I1058">
        <v>57762</v>
      </c>
      <c r="J1058" s="27">
        <f t="shared" si="96"/>
        <v>62762</v>
      </c>
      <c r="K1058">
        <v>524.16963799999996</v>
      </c>
      <c r="L1058">
        <v>63177</v>
      </c>
      <c r="M1058" s="27">
        <f t="shared" si="97"/>
        <v>70177</v>
      </c>
      <c r="N1058">
        <v>528.20349399999998</v>
      </c>
      <c r="O1058">
        <v>75059</v>
      </c>
      <c r="P1058" s="27">
        <f t="shared" si="98"/>
        <v>80059</v>
      </c>
      <c r="U1058">
        <v>524.17739600000004</v>
      </c>
      <c r="V1058">
        <v>61460</v>
      </c>
      <c r="W1058" s="27">
        <f t="shared" si="99"/>
        <v>70460</v>
      </c>
      <c r="Y1058">
        <v>1046</v>
      </c>
      <c r="Z1058">
        <f t="shared" si="100"/>
        <v>78513.423677361163</v>
      </c>
      <c r="AA1058">
        <f t="shared" si="101"/>
        <v>88513.423677361163</v>
      </c>
    </row>
    <row r="1059" spans="8:27" x14ac:dyDescent="0.25">
      <c r="H1059">
        <v>525.22538899999995</v>
      </c>
      <c r="I1059">
        <v>57757</v>
      </c>
      <c r="J1059" s="27">
        <f t="shared" si="96"/>
        <v>62757</v>
      </c>
      <c r="K1059">
        <v>525.228162</v>
      </c>
      <c r="L1059">
        <v>63175</v>
      </c>
      <c r="M1059" s="27">
        <f t="shared" si="97"/>
        <v>70175</v>
      </c>
      <c r="N1059">
        <v>529.19922499999996</v>
      </c>
      <c r="O1059">
        <v>75089</v>
      </c>
      <c r="P1059" s="27">
        <f t="shared" si="98"/>
        <v>80089</v>
      </c>
      <c r="U1059">
        <v>525.22854600000005</v>
      </c>
      <c r="V1059">
        <v>61457</v>
      </c>
      <c r="W1059" s="27">
        <f t="shared" si="99"/>
        <v>70457</v>
      </c>
      <c r="Y1059">
        <v>1047</v>
      </c>
      <c r="Z1059">
        <f t="shared" si="100"/>
        <v>78540.68316462441</v>
      </c>
      <c r="AA1059">
        <f t="shared" si="101"/>
        <v>88540.68316462441</v>
      </c>
    </row>
    <row r="1060" spans="8:27" x14ac:dyDescent="0.25">
      <c r="H1060">
        <v>525.22660199999996</v>
      </c>
      <c r="I1060">
        <v>57757</v>
      </c>
      <c r="J1060" s="27">
        <f t="shared" si="96"/>
        <v>62757</v>
      </c>
      <c r="K1060">
        <v>525.22940400000005</v>
      </c>
      <c r="L1060">
        <v>63175</v>
      </c>
      <c r="M1060" s="27">
        <f t="shared" si="97"/>
        <v>70175</v>
      </c>
      <c r="N1060">
        <v>529.20039199999997</v>
      </c>
      <c r="O1060">
        <v>75089</v>
      </c>
      <c r="P1060" s="27">
        <f t="shared" si="98"/>
        <v>80089</v>
      </c>
      <c r="U1060">
        <v>525.23057300000005</v>
      </c>
      <c r="V1060">
        <v>61457</v>
      </c>
      <c r="W1060" s="27">
        <f t="shared" si="99"/>
        <v>70457</v>
      </c>
      <c r="Y1060">
        <v>1048</v>
      </c>
      <c r="Z1060">
        <f t="shared" si="100"/>
        <v>78567.942651887657</v>
      </c>
      <c r="AA1060">
        <f t="shared" si="101"/>
        <v>88567.942651887657</v>
      </c>
    </row>
    <row r="1061" spans="8:27" x14ac:dyDescent="0.25">
      <c r="H1061">
        <v>526.20903199999998</v>
      </c>
      <c r="I1061">
        <v>57784</v>
      </c>
      <c r="J1061" s="27">
        <f t="shared" si="96"/>
        <v>62784</v>
      </c>
      <c r="K1061">
        <v>526.20808399999999</v>
      </c>
      <c r="L1061">
        <v>63220</v>
      </c>
      <c r="M1061" s="27">
        <f t="shared" si="97"/>
        <v>70220</v>
      </c>
      <c r="N1061">
        <v>530.21816999999999</v>
      </c>
      <c r="O1061">
        <v>75106</v>
      </c>
      <c r="P1061" s="27">
        <f t="shared" si="98"/>
        <v>80106</v>
      </c>
      <c r="U1061">
        <v>526.20901400000002</v>
      </c>
      <c r="V1061">
        <v>61467</v>
      </c>
      <c r="W1061" s="27">
        <f t="shared" si="99"/>
        <v>70467</v>
      </c>
      <c r="Y1061">
        <v>1049</v>
      </c>
      <c r="Z1061">
        <f t="shared" si="100"/>
        <v>78595.202139150919</v>
      </c>
      <c r="AA1061">
        <f t="shared" si="101"/>
        <v>88595.202139150919</v>
      </c>
    </row>
    <row r="1062" spans="8:27" x14ac:dyDescent="0.25">
      <c r="H1062">
        <v>526.20993799999997</v>
      </c>
      <c r="I1062">
        <v>57784</v>
      </c>
      <c r="J1062" s="27">
        <f t="shared" si="96"/>
        <v>62784</v>
      </c>
      <c r="K1062">
        <v>526.20911000000001</v>
      </c>
      <c r="L1062">
        <v>63220</v>
      </c>
      <c r="M1062" s="27">
        <f t="shared" si="97"/>
        <v>70220</v>
      </c>
      <c r="N1062">
        <v>530.21932000000004</v>
      </c>
      <c r="O1062">
        <v>75106</v>
      </c>
      <c r="P1062" s="27">
        <f t="shared" si="98"/>
        <v>80106</v>
      </c>
      <c r="U1062">
        <v>526.21056599999997</v>
      </c>
      <c r="V1062">
        <v>61467</v>
      </c>
      <c r="W1062" s="27">
        <f t="shared" si="99"/>
        <v>70467</v>
      </c>
      <c r="Y1062">
        <v>1050</v>
      </c>
      <c r="Z1062">
        <f t="shared" si="100"/>
        <v>78622.461626414166</v>
      </c>
      <c r="AA1062">
        <f t="shared" si="101"/>
        <v>88622.461626414166</v>
      </c>
    </row>
    <row r="1063" spans="8:27" x14ac:dyDescent="0.25">
      <c r="H1063">
        <v>527.19740400000001</v>
      </c>
      <c r="I1063">
        <v>57791</v>
      </c>
      <c r="J1063" s="27">
        <f t="shared" si="96"/>
        <v>62791</v>
      </c>
      <c r="K1063">
        <v>527.25831400000004</v>
      </c>
      <c r="L1063">
        <v>63192</v>
      </c>
      <c r="M1063" s="27">
        <f t="shared" si="97"/>
        <v>70192</v>
      </c>
      <c r="N1063">
        <v>531.15544599999998</v>
      </c>
      <c r="O1063">
        <v>75136</v>
      </c>
      <c r="P1063" s="27">
        <f t="shared" si="98"/>
        <v>80136</v>
      </c>
      <c r="U1063">
        <v>527.18333199999995</v>
      </c>
      <c r="V1063">
        <v>61494</v>
      </c>
      <c r="W1063" s="27">
        <f t="shared" si="99"/>
        <v>70494</v>
      </c>
      <c r="Y1063">
        <v>1051</v>
      </c>
      <c r="Z1063">
        <f t="shared" si="100"/>
        <v>78649.721113677428</v>
      </c>
      <c r="AA1063">
        <f t="shared" si="101"/>
        <v>88649.721113677428</v>
      </c>
    </row>
    <row r="1064" spans="8:27" x14ac:dyDescent="0.25">
      <c r="H1064">
        <v>527.19937100000004</v>
      </c>
      <c r="I1064">
        <v>57791</v>
      </c>
      <c r="J1064" s="27">
        <f t="shared" si="96"/>
        <v>62791</v>
      </c>
      <c r="K1064">
        <v>527.25920900000006</v>
      </c>
      <c r="L1064">
        <v>63192</v>
      </c>
      <c r="M1064" s="27">
        <f t="shared" si="97"/>
        <v>70192</v>
      </c>
      <c r="N1064">
        <v>531.15671299999997</v>
      </c>
      <c r="O1064">
        <v>75136</v>
      </c>
      <c r="P1064" s="27">
        <f t="shared" si="98"/>
        <v>80136</v>
      </c>
      <c r="U1064">
        <v>527.18525399999999</v>
      </c>
      <c r="V1064">
        <v>61494</v>
      </c>
      <c r="W1064" s="27">
        <f t="shared" si="99"/>
        <v>70494</v>
      </c>
      <c r="Y1064">
        <v>1052</v>
      </c>
      <c r="Z1064">
        <f t="shared" si="100"/>
        <v>78676.980600940675</v>
      </c>
      <c r="AA1064">
        <f t="shared" si="101"/>
        <v>88676.980600940675</v>
      </c>
    </row>
    <row r="1065" spans="8:27" x14ac:dyDescent="0.25">
      <c r="H1065">
        <v>528.23236199999997</v>
      </c>
      <c r="I1065">
        <v>57816</v>
      </c>
      <c r="J1065" s="27">
        <f t="shared" si="96"/>
        <v>62816</v>
      </c>
      <c r="K1065">
        <v>528.23140999999998</v>
      </c>
      <c r="L1065">
        <v>63238</v>
      </c>
      <c r="M1065" s="27">
        <f t="shared" si="97"/>
        <v>70238</v>
      </c>
      <c r="N1065">
        <v>532.17438100000004</v>
      </c>
      <c r="O1065">
        <v>75147</v>
      </c>
      <c r="P1065" s="27">
        <f t="shared" si="98"/>
        <v>80147</v>
      </c>
      <c r="U1065">
        <v>528.23414000000002</v>
      </c>
      <c r="V1065">
        <v>61509</v>
      </c>
      <c r="W1065" s="27">
        <f t="shared" si="99"/>
        <v>70509</v>
      </c>
      <c r="Y1065">
        <v>1053</v>
      </c>
      <c r="Z1065">
        <f t="shared" si="100"/>
        <v>78704.240088203922</v>
      </c>
      <c r="AA1065">
        <f t="shared" si="101"/>
        <v>88704.240088203922</v>
      </c>
    </row>
    <row r="1066" spans="8:27" x14ac:dyDescent="0.25">
      <c r="H1066">
        <v>528.23333700000001</v>
      </c>
      <c r="I1066">
        <v>57816</v>
      </c>
      <c r="J1066" s="27">
        <f t="shared" si="96"/>
        <v>62816</v>
      </c>
      <c r="K1066">
        <v>528.23264700000004</v>
      </c>
      <c r="L1066">
        <v>63238</v>
      </c>
      <c r="M1066" s="27">
        <f t="shared" si="97"/>
        <v>70238</v>
      </c>
      <c r="N1066">
        <v>532.17534599999999</v>
      </c>
      <c r="O1066">
        <v>75147</v>
      </c>
      <c r="P1066" s="27">
        <f t="shared" si="98"/>
        <v>80147</v>
      </c>
      <c r="U1066">
        <v>528.23539700000003</v>
      </c>
      <c r="V1066">
        <v>61509</v>
      </c>
      <c r="W1066" s="27">
        <f t="shared" si="99"/>
        <v>70509</v>
      </c>
      <c r="Y1066">
        <v>1054</v>
      </c>
      <c r="Z1066">
        <f t="shared" si="100"/>
        <v>78731.499575467169</v>
      </c>
      <c r="AA1066">
        <f t="shared" si="101"/>
        <v>88731.499575467169</v>
      </c>
    </row>
    <row r="1067" spans="8:27" x14ac:dyDescent="0.25">
      <c r="H1067">
        <v>529.22250299999996</v>
      </c>
      <c r="I1067">
        <v>57827</v>
      </c>
      <c r="J1067" s="27">
        <f t="shared" si="96"/>
        <v>62827</v>
      </c>
      <c r="K1067">
        <v>529.21392100000003</v>
      </c>
      <c r="L1067">
        <v>63242</v>
      </c>
      <c r="M1067" s="27">
        <f t="shared" si="97"/>
        <v>70242</v>
      </c>
      <c r="N1067">
        <v>533.19704000000002</v>
      </c>
      <c r="O1067">
        <v>75196</v>
      </c>
      <c r="P1067" s="27">
        <f t="shared" si="98"/>
        <v>80196</v>
      </c>
      <c r="U1067">
        <v>529.21671500000002</v>
      </c>
      <c r="V1067">
        <v>61521</v>
      </c>
      <c r="W1067" s="27">
        <f t="shared" si="99"/>
        <v>70521</v>
      </c>
      <c r="Y1067">
        <v>1055</v>
      </c>
      <c r="Z1067">
        <f t="shared" si="100"/>
        <v>78758.759062730431</v>
      </c>
      <c r="AA1067">
        <f t="shared" si="101"/>
        <v>88758.759062730431</v>
      </c>
    </row>
    <row r="1068" spans="8:27" x14ac:dyDescent="0.25">
      <c r="H1068">
        <v>529.22400400000004</v>
      </c>
      <c r="I1068">
        <v>57827</v>
      </c>
      <c r="J1068" s="27">
        <f t="shared" si="96"/>
        <v>62827</v>
      </c>
      <c r="K1068">
        <v>529.21526100000005</v>
      </c>
      <c r="L1068">
        <v>63242</v>
      </c>
      <c r="M1068" s="27">
        <f t="shared" si="97"/>
        <v>70242</v>
      </c>
      <c r="N1068">
        <v>533.19826799999998</v>
      </c>
      <c r="O1068">
        <v>75196</v>
      </c>
      <c r="P1068" s="27">
        <f t="shared" si="98"/>
        <v>80196</v>
      </c>
      <c r="U1068">
        <v>529.21809399999995</v>
      </c>
      <c r="V1068">
        <v>61521</v>
      </c>
      <c r="W1068" s="27">
        <f t="shared" si="99"/>
        <v>70521</v>
      </c>
      <c r="Y1068">
        <v>1056</v>
      </c>
      <c r="Z1068">
        <f t="shared" si="100"/>
        <v>78786.018549993678</v>
      </c>
      <c r="AA1068">
        <f t="shared" si="101"/>
        <v>88786.018549993678</v>
      </c>
    </row>
    <row r="1069" spans="8:27" x14ac:dyDescent="0.25">
      <c r="H1069">
        <v>530.20498799999996</v>
      </c>
      <c r="I1069">
        <v>57836</v>
      </c>
      <c r="J1069" s="27">
        <f t="shared" si="96"/>
        <v>62836</v>
      </c>
      <c r="K1069">
        <v>530.20066799999995</v>
      </c>
      <c r="L1069">
        <v>63271</v>
      </c>
      <c r="M1069" s="27">
        <f t="shared" si="97"/>
        <v>70271</v>
      </c>
      <c r="N1069">
        <v>534.19954099999995</v>
      </c>
      <c r="O1069">
        <v>75234</v>
      </c>
      <c r="P1069" s="27">
        <f t="shared" si="98"/>
        <v>80234</v>
      </c>
      <c r="U1069">
        <v>530.21095400000002</v>
      </c>
      <c r="V1069">
        <v>61516</v>
      </c>
      <c r="W1069" s="27">
        <f t="shared" si="99"/>
        <v>70516</v>
      </c>
      <c r="Y1069">
        <v>1057</v>
      </c>
      <c r="Z1069">
        <f t="shared" si="100"/>
        <v>78813.278037256925</v>
      </c>
      <c r="AA1069">
        <f t="shared" si="101"/>
        <v>88813.278037256925</v>
      </c>
    </row>
    <row r="1070" spans="8:27" x14ac:dyDescent="0.25">
      <c r="H1070">
        <v>530.20619399999998</v>
      </c>
      <c r="I1070">
        <v>57836</v>
      </c>
      <c r="J1070" s="27">
        <f t="shared" si="96"/>
        <v>62836</v>
      </c>
      <c r="K1070">
        <v>530.201684</v>
      </c>
      <c r="L1070">
        <v>63271</v>
      </c>
      <c r="M1070" s="27">
        <f t="shared" si="97"/>
        <v>70271</v>
      </c>
      <c r="N1070">
        <v>534.20128</v>
      </c>
      <c r="O1070">
        <v>75234</v>
      </c>
      <c r="P1070" s="27">
        <f t="shared" si="98"/>
        <v>80234</v>
      </c>
      <c r="U1070">
        <v>530.21260199999995</v>
      </c>
      <c r="V1070">
        <v>61516</v>
      </c>
      <c r="W1070" s="27">
        <f t="shared" si="99"/>
        <v>70516</v>
      </c>
      <c r="Y1070">
        <v>1058</v>
      </c>
      <c r="Z1070">
        <f t="shared" si="100"/>
        <v>78840.537524520187</v>
      </c>
      <c r="AA1070">
        <f t="shared" si="101"/>
        <v>88840.537524520187</v>
      </c>
    </row>
    <row r="1071" spans="8:27" x14ac:dyDescent="0.25">
      <c r="H1071">
        <v>531.22965799999997</v>
      </c>
      <c r="I1071">
        <v>57821</v>
      </c>
      <c r="J1071" s="27">
        <f t="shared" si="96"/>
        <v>62821</v>
      </c>
      <c r="K1071">
        <v>531.24741500000005</v>
      </c>
      <c r="L1071">
        <v>63287</v>
      </c>
      <c r="M1071" s="27">
        <f t="shared" si="97"/>
        <v>70287</v>
      </c>
      <c r="N1071">
        <v>535.22012299999994</v>
      </c>
      <c r="O1071">
        <v>75263</v>
      </c>
      <c r="P1071" s="27">
        <f t="shared" si="98"/>
        <v>80263</v>
      </c>
      <c r="U1071">
        <v>531.16911300000004</v>
      </c>
      <c r="V1071">
        <v>61561</v>
      </c>
      <c r="W1071" s="27">
        <f t="shared" si="99"/>
        <v>70561</v>
      </c>
      <c r="Y1071">
        <v>1059</v>
      </c>
      <c r="Z1071">
        <f t="shared" si="100"/>
        <v>78867.797011783434</v>
      </c>
      <c r="AA1071">
        <f t="shared" si="101"/>
        <v>88867.797011783434</v>
      </c>
    </row>
    <row r="1072" spans="8:27" x14ac:dyDescent="0.25">
      <c r="H1072">
        <v>531.27192400000001</v>
      </c>
      <c r="I1072">
        <v>57821</v>
      </c>
      <c r="J1072" s="27">
        <f t="shared" si="96"/>
        <v>62821</v>
      </c>
      <c r="K1072">
        <v>531.24877800000002</v>
      </c>
      <c r="L1072">
        <v>63287</v>
      </c>
      <c r="M1072" s="27">
        <f t="shared" si="97"/>
        <v>70287</v>
      </c>
      <c r="N1072">
        <v>535.22173499999997</v>
      </c>
      <c r="O1072">
        <v>75263</v>
      </c>
      <c r="P1072" s="27">
        <f t="shared" si="98"/>
        <v>80263</v>
      </c>
      <c r="U1072">
        <v>531.17044399999997</v>
      </c>
      <c r="V1072">
        <v>61561</v>
      </c>
      <c r="W1072" s="27">
        <f t="shared" si="99"/>
        <v>70561</v>
      </c>
      <c r="Y1072">
        <v>1060</v>
      </c>
      <c r="Z1072">
        <f t="shared" si="100"/>
        <v>78895.056499046681</v>
      </c>
      <c r="AA1072">
        <f t="shared" si="101"/>
        <v>88895.056499046681</v>
      </c>
    </row>
    <row r="1073" spans="8:27" x14ac:dyDescent="0.25">
      <c r="H1073">
        <v>532.22571500000004</v>
      </c>
      <c r="I1073">
        <v>57852</v>
      </c>
      <c r="J1073" s="27">
        <f t="shared" si="96"/>
        <v>62852</v>
      </c>
      <c r="K1073">
        <v>532.22330799999997</v>
      </c>
      <c r="L1073">
        <v>63309</v>
      </c>
      <c r="M1073" s="27">
        <f t="shared" si="97"/>
        <v>70309</v>
      </c>
      <c r="N1073">
        <v>536.21846400000004</v>
      </c>
      <c r="O1073">
        <v>75285</v>
      </c>
      <c r="P1073" s="27">
        <f t="shared" si="98"/>
        <v>80285</v>
      </c>
      <c r="U1073">
        <v>532.24936200000002</v>
      </c>
      <c r="V1073">
        <v>61549</v>
      </c>
      <c r="W1073" s="27">
        <f t="shared" si="99"/>
        <v>70549</v>
      </c>
      <c r="Y1073">
        <v>1061</v>
      </c>
      <c r="Z1073">
        <f t="shared" si="100"/>
        <v>78922.315986309928</v>
      </c>
      <c r="AA1073">
        <f t="shared" si="101"/>
        <v>88922.315986309928</v>
      </c>
    </row>
    <row r="1074" spans="8:27" x14ac:dyDescent="0.25">
      <c r="H1074">
        <v>532.22681</v>
      </c>
      <c r="I1074">
        <v>57852</v>
      </c>
      <c r="J1074" s="27">
        <f t="shared" si="96"/>
        <v>62852</v>
      </c>
      <c r="K1074">
        <v>532.22437300000001</v>
      </c>
      <c r="L1074">
        <v>63309</v>
      </c>
      <c r="M1074" s="27">
        <f t="shared" si="97"/>
        <v>70309</v>
      </c>
      <c r="N1074">
        <v>536.21986800000002</v>
      </c>
      <c r="O1074">
        <v>75285</v>
      </c>
      <c r="P1074" s="27">
        <f t="shared" si="98"/>
        <v>80285</v>
      </c>
      <c r="U1074">
        <v>532.25062200000002</v>
      </c>
      <c r="V1074">
        <v>61549</v>
      </c>
      <c r="W1074" s="27">
        <f t="shared" si="99"/>
        <v>70549</v>
      </c>
      <c r="Y1074">
        <v>1062</v>
      </c>
      <c r="Z1074">
        <f t="shared" si="100"/>
        <v>78949.57547357319</v>
      </c>
      <c r="AA1074">
        <f t="shared" si="101"/>
        <v>88949.57547357319</v>
      </c>
    </row>
    <row r="1075" spans="8:27" x14ac:dyDescent="0.25">
      <c r="H1075">
        <v>533.20987300000002</v>
      </c>
      <c r="I1075">
        <v>57913</v>
      </c>
      <c r="J1075" s="27">
        <f t="shared" si="96"/>
        <v>62913</v>
      </c>
      <c r="K1075">
        <v>533.21232699999996</v>
      </c>
      <c r="L1075">
        <v>63308</v>
      </c>
      <c r="M1075" s="27">
        <f t="shared" si="97"/>
        <v>70308</v>
      </c>
      <c r="N1075">
        <v>537.17680800000005</v>
      </c>
      <c r="O1075">
        <v>75321</v>
      </c>
      <c r="P1075" s="27">
        <f t="shared" si="98"/>
        <v>80321</v>
      </c>
      <c r="U1075">
        <v>533.26793899999996</v>
      </c>
      <c r="V1075">
        <v>61597</v>
      </c>
      <c r="W1075" s="27">
        <f t="shared" si="99"/>
        <v>70597</v>
      </c>
      <c r="Y1075">
        <v>1063</v>
      </c>
      <c r="Z1075">
        <f t="shared" si="100"/>
        <v>78976.834960836437</v>
      </c>
      <c r="AA1075">
        <f t="shared" si="101"/>
        <v>88976.834960836437</v>
      </c>
    </row>
    <row r="1076" spans="8:27" x14ac:dyDescent="0.25">
      <c r="H1076">
        <v>533.21079099999997</v>
      </c>
      <c r="I1076">
        <v>57913</v>
      </c>
      <c r="J1076" s="27">
        <f t="shared" si="96"/>
        <v>62913</v>
      </c>
      <c r="K1076">
        <v>533.21346900000003</v>
      </c>
      <c r="L1076">
        <v>63308</v>
      </c>
      <c r="M1076" s="27">
        <f t="shared" si="97"/>
        <v>70308</v>
      </c>
      <c r="N1076">
        <v>537.17806700000006</v>
      </c>
      <c r="O1076">
        <v>75321</v>
      </c>
      <c r="P1076" s="27">
        <f t="shared" si="98"/>
        <v>80321</v>
      </c>
      <c r="U1076">
        <v>533.27035799999999</v>
      </c>
      <c r="V1076">
        <v>61597</v>
      </c>
      <c r="W1076" s="27">
        <f t="shared" si="99"/>
        <v>70597</v>
      </c>
      <c r="Y1076">
        <v>1064</v>
      </c>
      <c r="Z1076">
        <f t="shared" si="100"/>
        <v>79004.094448099699</v>
      </c>
      <c r="AA1076">
        <f t="shared" si="101"/>
        <v>89004.094448099699</v>
      </c>
    </row>
    <row r="1077" spans="8:27" x14ac:dyDescent="0.25">
      <c r="H1077">
        <v>534.19905400000005</v>
      </c>
      <c r="I1077">
        <v>57906</v>
      </c>
      <c r="J1077" s="27">
        <f t="shared" si="96"/>
        <v>62906</v>
      </c>
      <c r="K1077">
        <v>534.193309</v>
      </c>
      <c r="L1077">
        <v>63331</v>
      </c>
      <c r="M1077" s="27">
        <f t="shared" si="97"/>
        <v>70331</v>
      </c>
      <c r="N1077">
        <v>538.18169599999999</v>
      </c>
      <c r="O1077">
        <v>75339</v>
      </c>
      <c r="P1077" s="27">
        <f t="shared" si="98"/>
        <v>80339</v>
      </c>
      <c r="U1077">
        <v>534.17954599999996</v>
      </c>
      <c r="V1077">
        <v>61605</v>
      </c>
      <c r="W1077" s="27">
        <f t="shared" si="99"/>
        <v>70605</v>
      </c>
      <c r="Y1077">
        <v>1065</v>
      </c>
      <c r="Z1077">
        <f t="shared" si="100"/>
        <v>79031.353935362946</v>
      </c>
      <c r="AA1077">
        <f t="shared" si="101"/>
        <v>89031.353935362946</v>
      </c>
    </row>
    <row r="1078" spans="8:27" x14ac:dyDescent="0.25">
      <c r="H1078">
        <v>534.20072900000002</v>
      </c>
      <c r="I1078">
        <v>57906</v>
      </c>
      <c r="J1078" s="27">
        <f t="shared" si="96"/>
        <v>62906</v>
      </c>
      <c r="K1078">
        <v>534.19435199999998</v>
      </c>
      <c r="L1078">
        <v>63331</v>
      </c>
      <c r="M1078" s="27">
        <f t="shared" si="97"/>
        <v>70331</v>
      </c>
      <c r="N1078">
        <v>538.184574</v>
      </c>
      <c r="O1078">
        <v>75339</v>
      </c>
      <c r="P1078" s="27">
        <f t="shared" si="98"/>
        <v>80339</v>
      </c>
      <c r="U1078">
        <v>534.18076900000005</v>
      </c>
      <c r="V1078">
        <v>61605</v>
      </c>
      <c r="W1078" s="27">
        <f t="shared" si="99"/>
        <v>70605</v>
      </c>
      <c r="Y1078">
        <v>1066</v>
      </c>
      <c r="Z1078">
        <f t="shared" si="100"/>
        <v>79058.613422626193</v>
      </c>
      <c r="AA1078">
        <f t="shared" si="101"/>
        <v>89058.613422626193</v>
      </c>
    </row>
    <row r="1079" spans="8:27" x14ac:dyDescent="0.25">
      <c r="H1079">
        <v>535.24236900000005</v>
      </c>
      <c r="I1079">
        <v>57913</v>
      </c>
      <c r="J1079" s="27">
        <f t="shared" si="96"/>
        <v>62913</v>
      </c>
      <c r="K1079">
        <v>535.24896200000001</v>
      </c>
      <c r="L1079">
        <v>63318</v>
      </c>
      <c r="M1079" s="27">
        <f t="shared" si="97"/>
        <v>70318</v>
      </c>
      <c r="N1079">
        <v>539.19612299999994</v>
      </c>
      <c r="O1079">
        <v>75376</v>
      </c>
      <c r="P1079" s="27">
        <f t="shared" si="98"/>
        <v>80376</v>
      </c>
      <c r="U1079">
        <v>535.23400600000002</v>
      </c>
      <c r="V1079">
        <v>61621</v>
      </c>
      <c r="W1079" s="27">
        <f t="shared" si="99"/>
        <v>70621</v>
      </c>
      <c r="Y1079">
        <v>1067</v>
      </c>
      <c r="Z1079">
        <f t="shared" si="100"/>
        <v>79085.87290988944</v>
      </c>
      <c r="AA1079">
        <f t="shared" si="101"/>
        <v>89085.87290988944</v>
      </c>
    </row>
    <row r="1080" spans="8:27" x14ac:dyDescent="0.25">
      <c r="H1080">
        <v>535.24354000000005</v>
      </c>
      <c r="I1080">
        <v>57913</v>
      </c>
      <c r="J1080" s="27">
        <f t="shared" si="96"/>
        <v>62913</v>
      </c>
      <c r="K1080">
        <v>535.250134</v>
      </c>
      <c r="L1080">
        <v>63318</v>
      </c>
      <c r="M1080" s="27">
        <f t="shared" si="97"/>
        <v>70318</v>
      </c>
      <c r="N1080">
        <v>539.19766700000002</v>
      </c>
      <c r="O1080">
        <v>75376</v>
      </c>
      <c r="P1080" s="27">
        <f t="shared" si="98"/>
        <v>80376</v>
      </c>
      <c r="U1080">
        <v>535.23522700000001</v>
      </c>
      <c r="V1080">
        <v>61621</v>
      </c>
      <c r="W1080" s="27">
        <f t="shared" si="99"/>
        <v>70621</v>
      </c>
      <c r="Y1080">
        <v>1068</v>
      </c>
      <c r="Z1080">
        <f t="shared" si="100"/>
        <v>79113.132397152702</v>
      </c>
      <c r="AA1080">
        <f t="shared" si="101"/>
        <v>89113.132397152702</v>
      </c>
    </row>
    <row r="1081" spans="8:27" x14ac:dyDescent="0.25">
      <c r="H1081">
        <v>536.21949700000005</v>
      </c>
      <c r="I1081">
        <v>57934</v>
      </c>
      <c r="J1081" s="27">
        <f t="shared" si="96"/>
        <v>62934</v>
      </c>
      <c r="K1081">
        <v>536.21553300000005</v>
      </c>
      <c r="L1081">
        <v>63345</v>
      </c>
      <c r="M1081" s="27">
        <f t="shared" si="97"/>
        <v>70345</v>
      </c>
      <c r="N1081">
        <v>540.21536700000001</v>
      </c>
      <c r="O1081">
        <v>75381</v>
      </c>
      <c r="P1081" s="27">
        <f t="shared" si="98"/>
        <v>80381</v>
      </c>
      <c r="U1081">
        <v>536.22220500000003</v>
      </c>
      <c r="V1081">
        <v>61622</v>
      </c>
      <c r="W1081" s="27">
        <f t="shared" si="99"/>
        <v>70622</v>
      </c>
      <c r="Y1081">
        <v>1069</v>
      </c>
      <c r="Z1081">
        <f t="shared" si="100"/>
        <v>79140.391884415949</v>
      </c>
      <c r="AA1081">
        <f t="shared" si="101"/>
        <v>89140.391884415949</v>
      </c>
    </row>
    <row r="1082" spans="8:27" x14ac:dyDescent="0.25">
      <c r="H1082">
        <v>536.22046799999998</v>
      </c>
      <c r="I1082">
        <v>57934</v>
      </c>
      <c r="J1082" s="27">
        <f t="shared" si="96"/>
        <v>62934</v>
      </c>
      <c r="K1082">
        <v>536.21668999999997</v>
      </c>
      <c r="L1082">
        <v>63345</v>
      </c>
      <c r="M1082" s="27">
        <f t="shared" si="97"/>
        <v>70345</v>
      </c>
      <c r="N1082">
        <v>540.21737299999995</v>
      </c>
      <c r="O1082">
        <v>75381</v>
      </c>
      <c r="P1082" s="27">
        <f t="shared" si="98"/>
        <v>80381</v>
      </c>
      <c r="U1082">
        <v>536.22351200000003</v>
      </c>
      <c r="V1082">
        <v>61622</v>
      </c>
      <c r="W1082" s="27">
        <f t="shared" si="99"/>
        <v>70622</v>
      </c>
      <c r="Y1082">
        <v>1070</v>
      </c>
      <c r="Z1082">
        <f t="shared" si="100"/>
        <v>79167.651371679196</v>
      </c>
      <c r="AA1082">
        <f t="shared" si="101"/>
        <v>89167.651371679196</v>
      </c>
    </row>
    <row r="1083" spans="8:27" x14ac:dyDescent="0.25">
      <c r="H1083">
        <v>537.20570199999997</v>
      </c>
      <c r="I1083">
        <v>57948</v>
      </c>
      <c r="J1083" s="27">
        <f t="shared" si="96"/>
        <v>62948</v>
      </c>
      <c r="K1083">
        <v>537.49577399999998</v>
      </c>
      <c r="L1083">
        <v>63402</v>
      </c>
      <c r="M1083" s="27">
        <f t="shared" si="97"/>
        <v>70402</v>
      </c>
      <c r="N1083">
        <v>541.219247</v>
      </c>
      <c r="O1083">
        <v>75404</v>
      </c>
      <c r="P1083" s="27">
        <f t="shared" si="98"/>
        <v>80404</v>
      </c>
      <c r="U1083">
        <v>537.21008700000004</v>
      </c>
      <c r="V1083">
        <v>61641</v>
      </c>
      <c r="W1083" s="27">
        <f t="shared" si="99"/>
        <v>70641</v>
      </c>
      <c r="Y1083">
        <v>1071</v>
      </c>
      <c r="Z1083">
        <f t="shared" si="100"/>
        <v>79194.910858942458</v>
      </c>
      <c r="AA1083">
        <f t="shared" si="101"/>
        <v>89194.910858942458</v>
      </c>
    </row>
    <row r="1084" spans="8:27" x14ac:dyDescent="0.25">
      <c r="H1084">
        <v>537.20689500000003</v>
      </c>
      <c r="I1084">
        <v>57948</v>
      </c>
      <c r="J1084" s="27">
        <f t="shared" si="96"/>
        <v>62948</v>
      </c>
      <c r="K1084">
        <v>537.49726999999996</v>
      </c>
      <c r="L1084">
        <v>63402</v>
      </c>
      <c r="M1084" s="27">
        <f t="shared" si="97"/>
        <v>70402</v>
      </c>
      <c r="N1084">
        <v>541.22168999999997</v>
      </c>
      <c r="O1084">
        <v>75404</v>
      </c>
      <c r="P1084" s="27">
        <f t="shared" si="98"/>
        <v>80404</v>
      </c>
      <c r="U1084">
        <v>537.21166200000005</v>
      </c>
      <c r="V1084">
        <v>61641</v>
      </c>
      <c r="W1084" s="27">
        <f t="shared" si="99"/>
        <v>70641</v>
      </c>
      <c r="Y1084">
        <v>1072</v>
      </c>
      <c r="Z1084">
        <f t="shared" si="100"/>
        <v>79222.170346205705</v>
      </c>
      <c r="AA1084">
        <f t="shared" si="101"/>
        <v>89222.170346205705</v>
      </c>
    </row>
    <row r="1085" spans="8:27" x14ac:dyDescent="0.25">
      <c r="H1085">
        <v>538.175252</v>
      </c>
      <c r="I1085">
        <v>57969</v>
      </c>
      <c r="J1085" s="27">
        <f t="shared" si="96"/>
        <v>62969</v>
      </c>
      <c r="K1085">
        <v>538.38804100000004</v>
      </c>
      <c r="L1085">
        <v>63415</v>
      </c>
      <c r="M1085" s="27">
        <f t="shared" si="97"/>
        <v>70415</v>
      </c>
      <c r="N1085">
        <v>542.16765999999996</v>
      </c>
      <c r="O1085">
        <v>75467</v>
      </c>
      <c r="P1085" s="27">
        <f t="shared" si="98"/>
        <v>80467</v>
      </c>
      <c r="U1085">
        <v>538.17763600000001</v>
      </c>
      <c r="V1085">
        <v>61659</v>
      </c>
      <c r="W1085" s="27">
        <f t="shared" si="99"/>
        <v>70659</v>
      </c>
      <c r="Y1085">
        <v>1073</v>
      </c>
      <c r="Z1085">
        <f t="shared" si="100"/>
        <v>79249.429833468952</v>
      </c>
      <c r="AA1085">
        <f t="shared" si="101"/>
        <v>89249.429833468952</v>
      </c>
    </row>
    <row r="1086" spans="8:27" x14ac:dyDescent="0.25">
      <c r="H1086">
        <v>538.17660799999999</v>
      </c>
      <c r="I1086">
        <v>57969</v>
      </c>
      <c r="J1086" s="27">
        <f t="shared" si="96"/>
        <v>62969</v>
      </c>
      <c r="K1086">
        <v>538.38888399999996</v>
      </c>
      <c r="L1086">
        <v>63415</v>
      </c>
      <c r="M1086" s="27">
        <f t="shared" si="97"/>
        <v>70415</v>
      </c>
      <c r="N1086">
        <v>542.16858500000001</v>
      </c>
      <c r="O1086">
        <v>75467</v>
      </c>
      <c r="P1086" s="27">
        <f t="shared" si="98"/>
        <v>80467</v>
      </c>
      <c r="U1086">
        <v>538.17903699999999</v>
      </c>
      <c r="V1086">
        <v>61659</v>
      </c>
      <c r="W1086" s="27">
        <f t="shared" si="99"/>
        <v>70659</v>
      </c>
      <c r="Y1086">
        <v>1074</v>
      </c>
      <c r="Z1086">
        <f t="shared" si="100"/>
        <v>79276.689320732199</v>
      </c>
      <c r="AA1086">
        <f t="shared" si="101"/>
        <v>89276.689320732199</v>
      </c>
    </row>
    <row r="1087" spans="8:27" x14ac:dyDescent="0.25">
      <c r="H1087">
        <v>539.231539</v>
      </c>
      <c r="I1087">
        <v>57972</v>
      </c>
      <c r="J1087" s="27">
        <f t="shared" si="96"/>
        <v>62972</v>
      </c>
      <c r="K1087">
        <v>539.31819399999995</v>
      </c>
      <c r="L1087">
        <v>63431</v>
      </c>
      <c r="M1087" s="27">
        <f t="shared" si="97"/>
        <v>70431</v>
      </c>
      <c r="N1087">
        <v>543.17097999999999</v>
      </c>
      <c r="O1087">
        <v>75485</v>
      </c>
      <c r="P1087" s="27">
        <f t="shared" si="98"/>
        <v>80485</v>
      </c>
      <c r="U1087">
        <v>539.23847799999999</v>
      </c>
      <c r="V1087">
        <v>61683</v>
      </c>
      <c r="W1087" s="27">
        <f t="shared" si="99"/>
        <v>70683</v>
      </c>
      <c r="Y1087">
        <v>1075</v>
      </c>
      <c r="Z1087">
        <f t="shared" si="100"/>
        <v>79303.948807995461</v>
      </c>
      <c r="AA1087">
        <f t="shared" si="101"/>
        <v>89303.948807995461</v>
      </c>
    </row>
    <row r="1088" spans="8:27" x14ac:dyDescent="0.25">
      <c r="H1088">
        <v>539.232573</v>
      </c>
      <c r="I1088">
        <v>57972</v>
      </c>
      <c r="J1088" s="27">
        <f t="shared" si="96"/>
        <v>62972</v>
      </c>
      <c r="K1088">
        <v>539.31985699999996</v>
      </c>
      <c r="L1088">
        <v>63431</v>
      </c>
      <c r="M1088" s="27">
        <f t="shared" si="97"/>
        <v>70431</v>
      </c>
      <c r="N1088">
        <v>543.17289400000004</v>
      </c>
      <c r="O1088">
        <v>75485</v>
      </c>
      <c r="P1088" s="27">
        <f t="shared" si="98"/>
        <v>80485</v>
      </c>
      <c r="U1088">
        <v>539.24008000000003</v>
      </c>
      <c r="V1088">
        <v>61683</v>
      </c>
      <c r="W1088" s="27">
        <f t="shared" si="99"/>
        <v>70683</v>
      </c>
      <c r="Y1088">
        <v>1076</v>
      </c>
      <c r="Z1088">
        <f t="shared" si="100"/>
        <v>79331.208295258708</v>
      </c>
      <c r="AA1088">
        <f t="shared" si="101"/>
        <v>89331.208295258708</v>
      </c>
    </row>
    <row r="1089" spans="8:27" x14ac:dyDescent="0.25">
      <c r="H1089">
        <v>540.21688500000005</v>
      </c>
      <c r="I1089">
        <v>58002</v>
      </c>
      <c r="J1089" s="27">
        <f t="shared" si="96"/>
        <v>63002</v>
      </c>
      <c r="K1089">
        <v>540.213481</v>
      </c>
      <c r="L1089">
        <v>63436</v>
      </c>
      <c r="M1089" s="27">
        <f t="shared" si="97"/>
        <v>70436</v>
      </c>
      <c r="N1089">
        <v>544.18803600000001</v>
      </c>
      <c r="O1089">
        <v>75519</v>
      </c>
      <c r="P1089" s="27">
        <f t="shared" si="98"/>
        <v>80519</v>
      </c>
      <c r="U1089">
        <v>540.19869900000003</v>
      </c>
      <c r="V1089">
        <v>61665</v>
      </c>
      <c r="W1089" s="27">
        <f t="shared" si="99"/>
        <v>70665</v>
      </c>
      <c r="Y1089">
        <v>1077</v>
      </c>
      <c r="Z1089">
        <f t="shared" si="100"/>
        <v>79358.46778252197</v>
      </c>
      <c r="AA1089">
        <f t="shared" si="101"/>
        <v>89358.46778252197</v>
      </c>
    </row>
    <row r="1090" spans="8:27" x14ac:dyDescent="0.25">
      <c r="H1090">
        <v>540.218166</v>
      </c>
      <c r="I1090">
        <v>58002</v>
      </c>
      <c r="J1090" s="27">
        <f t="shared" si="96"/>
        <v>63002</v>
      </c>
      <c r="K1090">
        <v>540.21539399999995</v>
      </c>
      <c r="L1090">
        <v>63436</v>
      </c>
      <c r="M1090" s="27">
        <f t="shared" si="97"/>
        <v>70436</v>
      </c>
      <c r="N1090">
        <v>544.18895099999997</v>
      </c>
      <c r="O1090">
        <v>75519</v>
      </c>
      <c r="P1090" s="27">
        <f t="shared" si="98"/>
        <v>80519</v>
      </c>
      <c r="U1090">
        <v>540.20036000000005</v>
      </c>
      <c r="V1090">
        <v>61665</v>
      </c>
      <c r="W1090" s="27">
        <f t="shared" si="99"/>
        <v>70665</v>
      </c>
      <c r="Y1090">
        <v>1078</v>
      </c>
      <c r="Z1090">
        <f t="shared" si="100"/>
        <v>79385.727269785217</v>
      </c>
      <c r="AA1090">
        <f t="shared" si="101"/>
        <v>89385.727269785217</v>
      </c>
    </row>
    <row r="1091" spans="8:27" x14ac:dyDescent="0.25">
      <c r="H1091">
        <v>541.19703700000002</v>
      </c>
      <c r="I1091">
        <v>58028</v>
      </c>
      <c r="J1091" s="27">
        <f t="shared" si="96"/>
        <v>63028</v>
      </c>
      <c r="K1091">
        <v>541.18047000000001</v>
      </c>
      <c r="L1091">
        <v>63454</v>
      </c>
      <c r="M1091" s="27">
        <f t="shared" si="97"/>
        <v>70454</v>
      </c>
      <c r="N1091">
        <v>545.21363399999996</v>
      </c>
      <c r="O1091">
        <v>75551</v>
      </c>
      <c r="P1091" s="27">
        <f t="shared" si="98"/>
        <v>80551</v>
      </c>
      <c r="U1091">
        <v>541.28257299999996</v>
      </c>
      <c r="V1091">
        <v>61694</v>
      </c>
      <c r="W1091" s="27">
        <f t="shared" si="99"/>
        <v>70694</v>
      </c>
      <c r="Y1091">
        <v>1079</v>
      </c>
      <c r="Z1091">
        <f t="shared" si="100"/>
        <v>79412.986757048464</v>
      </c>
      <c r="AA1091">
        <f t="shared" si="101"/>
        <v>89412.986757048464</v>
      </c>
    </row>
    <row r="1092" spans="8:27" x14ac:dyDescent="0.25">
      <c r="H1092">
        <v>541.19897100000003</v>
      </c>
      <c r="I1092">
        <v>58028</v>
      </c>
      <c r="J1092" s="27">
        <f t="shared" si="96"/>
        <v>63028</v>
      </c>
      <c r="K1092">
        <v>541.18149800000003</v>
      </c>
      <c r="L1092">
        <v>63454</v>
      </c>
      <c r="M1092" s="27">
        <f t="shared" si="97"/>
        <v>70454</v>
      </c>
      <c r="N1092">
        <v>545.21496500000001</v>
      </c>
      <c r="O1092">
        <v>75551</v>
      </c>
      <c r="P1092" s="27">
        <f t="shared" si="98"/>
        <v>80551</v>
      </c>
      <c r="U1092">
        <v>541.28391599999998</v>
      </c>
      <c r="V1092">
        <v>61694</v>
      </c>
      <c r="W1092" s="27">
        <f t="shared" si="99"/>
        <v>70694</v>
      </c>
      <c r="Y1092">
        <v>1080</v>
      </c>
      <c r="Z1092">
        <f t="shared" si="100"/>
        <v>79440.246244311711</v>
      </c>
      <c r="AA1092">
        <f t="shared" si="101"/>
        <v>89440.246244311711</v>
      </c>
    </row>
    <row r="1093" spans="8:27" x14ac:dyDescent="0.25">
      <c r="H1093">
        <v>542.25035200000002</v>
      </c>
      <c r="I1093">
        <v>57998</v>
      </c>
      <c r="J1093" s="27">
        <f t="shared" si="96"/>
        <v>62998</v>
      </c>
      <c r="K1093">
        <v>542.32620899999995</v>
      </c>
      <c r="L1093">
        <v>63469</v>
      </c>
      <c r="M1093" s="27">
        <f t="shared" si="97"/>
        <v>70469</v>
      </c>
      <c r="N1093">
        <v>546.22074399999997</v>
      </c>
      <c r="O1093">
        <v>75584</v>
      </c>
      <c r="P1093" s="27">
        <f t="shared" si="98"/>
        <v>80584</v>
      </c>
      <c r="U1093">
        <v>542.23892499999999</v>
      </c>
      <c r="V1093">
        <v>61692</v>
      </c>
      <c r="W1093" s="27">
        <f t="shared" si="99"/>
        <v>70692</v>
      </c>
      <c r="Y1093">
        <v>1081</v>
      </c>
      <c r="Z1093">
        <f t="shared" si="100"/>
        <v>79467.505731574973</v>
      </c>
      <c r="AA1093">
        <f t="shared" si="101"/>
        <v>89467.505731574973</v>
      </c>
    </row>
    <row r="1094" spans="8:27" x14ac:dyDescent="0.25">
      <c r="H1094">
        <v>542.25228700000002</v>
      </c>
      <c r="I1094">
        <v>57998</v>
      </c>
      <c r="J1094" s="27">
        <f t="shared" si="96"/>
        <v>62998</v>
      </c>
      <c r="K1094">
        <v>542.32741099999998</v>
      </c>
      <c r="L1094">
        <v>63469</v>
      </c>
      <c r="M1094" s="27">
        <f t="shared" si="97"/>
        <v>70469</v>
      </c>
      <c r="N1094">
        <v>546.22233500000004</v>
      </c>
      <c r="O1094">
        <v>75584</v>
      </c>
      <c r="P1094" s="27">
        <f t="shared" si="98"/>
        <v>80584</v>
      </c>
      <c r="U1094">
        <v>542.24040400000001</v>
      </c>
      <c r="V1094">
        <v>61692</v>
      </c>
      <c r="W1094" s="27">
        <f t="shared" si="99"/>
        <v>70692</v>
      </c>
      <c r="Y1094">
        <v>1082</v>
      </c>
      <c r="Z1094">
        <f t="shared" si="100"/>
        <v>79494.76521883822</v>
      </c>
      <c r="AA1094">
        <f t="shared" si="101"/>
        <v>89494.76521883822</v>
      </c>
    </row>
    <row r="1095" spans="8:27" x14ac:dyDescent="0.25">
      <c r="H1095">
        <v>543.21904900000004</v>
      </c>
      <c r="I1095">
        <v>57983</v>
      </c>
      <c r="J1095" s="27">
        <f t="shared" si="96"/>
        <v>62983</v>
      </c>
      <c r="K1095">
        <v>543.21590900000001</v>
      </c>
      <c r="L1095">
        <v>63468</v>
      </c>
      <c r="M1095" s="27">
        <f t="shared" si="97"/>
        <v>70468</v>
      </c>
      <c r="N1095">
        <v>547.24372800000003</v>
      </c>
      <c r="O1095">
        <v>75600</v>
      </c>
      <c r="P1095" s="27">
        <f t="shared" si="98"/>
        <v>80600</v>
      </c>
      <c r="U1095">
        <v>543.22557500000005</v>
      </c>
      <c r="V1095">
        <v>61736</v>
      </c>
      <c r="W1095" s="27">
        <f t="shared" si="99"/>
        <v>70736</v>
      </c>
      <c r="Y1095">
        <v>1083</v>
      </c>
      <c r="Z1095">
        <f t="shared" si="100"/>
        <v>79522.024706101467</v>
      </c>
      <c r="AA1095">
        <f t="shared" si="101"/>
        <v>89522.024706101467</v>
      </c>
    </row>
    <row r="1096" spans="8:27" x14ac:dyDescent="0.25">
      <c r="H1096">
        <v>543.21993599999996</v>
      </c>
      <c r="I1096">
        <v>57983</v>
      </c>
      <c r="J1096" s="27">
        <f t="shared" si="96"/>
        <v>62983</v>
      </c>
      <c r="K1096">
        <v>543.21718799999996</v>
      </c>
      <c r="L1096">
        <v>63468</v>
      </c>
      <c r="M1096" s="27">
        <f t="shared" si="97"/>
        <v>70468</v>
      </c>
      <c r="N1096">
        <v>547.249098</v>
      </c>
      <c r="O1096">
        <v>75600</v>
      </c>
      <c r="P1096" s="27">
        <f t="shared" si="98"/>
        <v>80600</v>
      </c>
      <c r="U1096">
        <v>543.22709499999996</v>
      </c>
      <c r="V1096">
        <v>61736</v>
      </c>
      <c r="W1096" s="27">
        <f t="shared" si="99"/>
        <v>70736</v>
      </c>
      <c r="Y1096">
        <v>1084</v>
      </c>
      <c r="Z1096">
        <f t="shared" si="100"/>
        <v>79549.284193364729</v>
      </c>
      <c r="AA1096">
        <f t="shared" si="101"/>
        <v>89549.284193364729</v>
      </c>
    </row>
    <row r="1097" spans="8:27" x14ac:dyDescent="0.25">
      <c r="H1097">
        <v>544.20763399999998</v>
      </c>
      <c r="I1097">
        <v>57997</v>
      </c>
      <c r="J1097" s="27">
        <f t="shared" si="96"/>
        <v>62997</v>
      </c>
      <c r="K1097">
        <v>544.188177</v>
      </c>
      <c r="L1097">
        <v>63518</v>
      </c>
      <c r="M1097" s="27">
        <f t="shared" si="97"/>
        <v>70518</v>
      </c>
      <c r="N1097">
        <v>548.16710499999999</v>
      </c>
      <c r="O1097">
        <v>75627</v>
      </c>
      <c r="P1097" s="27">
        <f t="shared" si="98"/>
        <v>80627</v>
      </c>
      <c r="U1097">
        <v>544.19048199999997</v>
      </c>
      <c r="V1097">
        <v>61751</v>
      </c>
      <c r="W1097" s="27">
        <f t="shared" si="99"/>
        <v>70751</v>
      </c>
      <c r="Y1097">
        <v>1085</v>
      </c>
      <c r="Z1097">
        <f t="shared" si="100"/>
        <v>79576.543680627976</v>
      </c>
      <c r="AA1097">
        <f t="shared" si="101"/>
        <v>89576.543680627976</v>
      </c>
    </row>
    <row r="1098" spans="8:27" x14ac:dyDescent="0.25">
      <c r="H1098">
        <v>544.20868299999995</v>
      </c>
      <c r="I1098">
        <v>57997</v>
      </c>
      <c r="J1098" s="27">
        <f t="shared" si="96"/>
        <v>62997</v>
      </c>
      <c r="K1098">
        <v>544.18909900000006</v>
      </c>
      <c r="L1098">
        <v>63518</v>
      </c>
      <c r="M1098" s="27">
        <f t="shared" si="97"/>
        <v>70518</v>
      </c>
      <c r="N1098">
        <v>548.16811900000005</v>
      </c>
      <c r="O1098">
        <v>75627</v>
      </c>
      <c r="P1098" s="27">
        <f t="shared" si="98"/>
        <v>80627</v>
      </c>
      <c r="U1098">
        <v>544.19178199999999</v>
      </c>
      <c r="V1098">
        <v>61751</v>
      </c>
      <c r="W1098" s="27">
        <f t="shared" si="99"/>
        <v>70751</v>
      </c>
      <c r="Y1098">
        <v>1086</v>
      </c>
      <c r="Z1098">
        <f t="shared" si="100"/>
        <v>79603.803167891223</v>
      </c>
      <c r="AA1098">
        <f t="shared" si="101"/>
        <v>89603.803167891223</v>
      </c>
    </row>
    <row r="1099" spans="8:27" x14ac:dyDescent="0.25">
      <c r="H1099">
        <v>545.17647299999999</v>
      </c>
      <c r="I1099">
        <v>58015</v>
      </c>
      <c r="J1099" s="27">
        <f t="shared" si="96"/>
        <v>63015</v>
      </c>
      <c r="K1099">
        <v>545.17110700000001</v>
      </c>
      <c r="L1099">
        <v>63553</v>
      </c>
      <c r="M1099" s="27">
        <f t="shared" si="97"/>
        <v>70553</v>
      </c>
      <c r="N1099">
        <v>549.18605500000001</v>
      </c>
      <c r="O1099">
        <v>75626</v>
      </c>
      <c r="P1099" s="27">
        <f t="shared" si="98"/>
        <v>80626</v>
      </c>
      <c r="U1099">
        <v>545.25724100000002</v>
      </c>
      <c r="V1099">
        <v>61737</v>
      </c>
      <c r="W1099" s="27">
        <f t="shared" si="99"/>
        <v>70737</v>
      </c>
      <c r="Y1099">
        <v>1087</v>
      </c>
      <c r="Z1099">
        <f t="shared" si="100"/>
        <v>79631.06265515447</v>
      </c>
      <c r="AA1099">
        <f t="shared" si="101"/>
        <v>89631.06265515447</v>
      </c>
    </row>
    <row r="1100" spans="8:27" x14ac:dyDescent="0.25">
      <c r="H1100">
        <v>545.19359699999995</v>
      </c>
      <c r="I1100">
        <v>58015</v>
      </c>
      <c r="J1100" s="27">
        <f t="shared" si="96"/>
        <v>63015</v>
      </c>
      <c r="K1100">
        <v>545.17195200000003</v>
      </c>
      <c r="L1100">
        <v>63553</v>
      </c>
      <c r="M1100" s="27">
        <f t="shared" si="97"/>
        <v>70553</v>
      </c>
      <c r="N1100">
        <v>549.18702199999996</v>
      </c>
      <c r="O1100">
        <v>75626</v>
      </c>
      <c r="P1100" s="27">
        <f t="shared" si="98"/>
        <v>80626</v>
      </c>
      <c r="U1100">
        <v>545.25869</v>
      </c>
      <c r="V1100">
        <v>61737</v>
      </c>
      <c r="W1100" s="27">
        <f t="shared" si="99"/>
        <v>70737</v>
      </c>
      <c r="Y1100">
        <v>1088</v>
      </c>
      <c r="Z1100">
        <f t="shared" si="100"/>
        <v>79658.322142417732</v>
      </c>
      <c r="AA1100">
        <f t="shared" si="101"/>
        <v>89658.322142417732</v>
      </c>
    </row>
    <row r="1101" spans="8:27" x14ac:dyDescent="0.25">
      <c r="H1101">
        <v>546.23406599999998</v>
      </c>
      <c r="I1101">
        <v>58054</v>
      </c>
      <c r="J1101" s="27">
        <f t="shared" si="96"/>
        <v>63054</v>
      </c>
      <c r="K1101">
        <v>546.23342400000001</v>
      </c>
      <c r="L1101">
        <v>63523</v>
      </c>
      <c r="M1101" s="27">
        <f t="shared" si="97"/>
        <v>70523</v>
      </c>
      <c r="N1101">
        <v>550.20504700000004</v>
      </c>
      <c r="O1101">
        <v>75669</v>
      </c>
      <c r="P1101" s="27">
        <f t="shared" si="98"/>
        <v>80669</v>
      </c>
      <c r="U1101">
        <v>546.22726</v>
      </c>
      <c r="V1101">
        <v>61787</v>
      </c>
      <c r="W1101" s="27">
        <f t="shared" si="99"/>
        <v>70787</v>
      </c>
      <c r="Y1101">
        <v>1089</v>
      </c>
      <c r="Z1101">
        <f t="shared" si="100"/>
        <v>79685.581629680979</v>
      </c>
      <c r="AA1101">
        <f t="shared" si="101"/>
        <v>89685.581629680979</v>
      </c>
    </row>
    <row r="1102" spans="8:27" x14ac:dyDescent="0.25">
      <c r="H1102">
        <v>546.23532</v>
      </c>
      <c r="I1102">
        <v>58054</v>
      </c>
      <c r="J1102" s="27">
        <f t="shared" ref="J1102:J1165" si="102">I1102+5000</f>
        <v>63054</v>
      </c>
      <c r="K1102">
        <v>546.23463200000003</v>
      </c>
      <c r="L1102">
        <v>63523</v>
      </c>
      <c r="M1102" s="27">
        <f t="shared" ref="M1102:M1165" si="103">L1102+7000</f>
        <v>70523</v>
      </c>
      <c r="N1102">
        <v>550.20640500000002</v>
      </c>
      <c r="O1102">
        <v>75669</v>
      </c>
      <c r="P1102" s="27">
        <f t="shared" ref="P1102:P1165" si="104">O1102+5000</f>
        <v>80669</v>
      </c>
      <c r="U1102">
        <v>546.22866199999999</v>
      </c>
      <c r="V1102">
        <v>61787</v>
      </c>
      <c r="W1102" s="27">
        <f t="shared" ref="W1102:W1165" si="105">V1102+9000</f>
        <v>70787</v>
      </c>
      <c r="Y1102">
        <v>1090</v>
      </c>
      <c r="Z1102">
        <f t="shared" ref="Z1102:Z1165" si="106">50000+(Y1102*$Y$9)</f>
        <v>79712.841116944241</v>
      </c>
      <c r="AA1102">
        <f t="shared" ref="AA1102:AA1165" si="107">60000+(Y1102*$Y$9)</f>
        <v>89712.841116944241</v>
      </c>
    </row>
    <row r="1103" spans="8:27" x14ac:dyDescent="0.25">
      <c r="H1103">
        <v>547.21664499999997</v>
      </c>
      <c r="I1103">
        <v>58064</v>
      </c>
      <c r="J1103" s="27">
        <f t="shared" si="102"/>
        <v>63064</v>
      </c>
      <c r="K1103">
        <v>547.25269600000001</v>
      </c>
      <c r="L1103">
        <v>63566</v>
      </c>
      <c r="M1103" s="27">
        <f t="shared" si="103"/>
        <v>70566</v>
      </c>
      <c r="N1103">
        <v>551.21231399999999</v>
      </c>
      <c r="O1103">
        <v>75697</v>
      </c>
      <c r="P1103" s="27">
        <f t="shared" si="104"/>
        <v>80697</v>
      </c>
      <c r="U1103">
        <v>547.21138800000006</v>
      </c>
      <c r="V1103">
        <v>61798</v>
      </c>
      <c r="W1103" s="27">
        <f t="shared" si="105"/>
        <v>70798</v>
      </c>
      <c r="Y1103">
        <v>1091</v>
      </c>
      <c r="Z1103">
        <f t="shared" si="106"/>
        <v>79740.100604207488</v>
      </c>
      <c r="AA1103">
        <f t="shared" si="107"/>
        <v>89740.100604207488</v>
      </c>
    </row>
    <row r="1104" spans="8:27" x14ac:dyDescent="0.25">
      <c r="H1104">
        <v>547.21788200000003</v>
      </c>
      <c r="I1104">
        <v>58064</v>
      </c>
      <c r="J1104" s="27">
        <f t="shared" si="102"/>
        <v>63064</v>
      </c>
      <c r="K1104">
        <v>547.27776400000005</v>
      </c>
      <c r="L1104">
        <v>63566</v>
      </c>
      <c r="M1104" s="27">
        <f t="shared" si="103"/>
        <v>70566</v>
      </c>
      <c r="N1104">
        <v>551.21387400000003</v>
      </c>
      <c r="O1104">
        <v>75697</v>
      </c>
      <c r="P1104" s="27">
        <f t="shared" si="104"/>
        <v>80697</v>
      </c>
      <c r="U1104">
        <v>547.21263399999998</v>
      </c>
      <c r="V1104">
        <v>61798</v>
      </c>
      <c r="W1104" s="27">
        <f t="shared" si="105"/>
        <v>70798</v>
      </c>
      <c r="Y1104">
        <v>1092</v>
      </c>
      <c r="Z1104">
        <f t="shared" si="106"/>
        <v>79767.360091470735</v>
      </c>
      <c r="AA1104">
        <f t="shared" si="107"/>
        <v>89767.360091470735</v>
      </c>
    </row>
    <row r="1105" spans="8:27" x14ac:dyDescent="0.25">
      <c r="H1105">
        <v>548.18421899999998</v>
      </c>
      <c r="I1105">
        <v>58097</v>
      </c>
      <c r="J1105" s="27">
        <f t="shared" si="102"/>
        <v>63097</v>
      </c>
      <c r="K1105">
        <v>548.25343699999996</v>
      </c>
      <c r="L1105">
        <v>63577</v>
      </c>
      <c r="M1105" s="27">
        <f t="shared" si="103"/>
        <v>70577</v>
      </c>
      <c r="N1105">
        <v>552.23707899999999</v>
      </c>
      <c r="O1105">
        <v>75738</v>
      </c>
      <c r="P1105" s="27">
        <f t="shared" si="104"/>
        <v>80738</v>
      </c>
      <c r="U1105">
        <v>548.18904399999997</v>
      </c>
      <c r="V1105">
        <v>61811</v>
      </c>
      <c r="W1105" s="27">
        <f t="shared" si="105"/>
        <v>70811</v>
      </c>
      <c r="Y1105">
        <v>1093</v>
      </c>
      <c r="Z1105">
        <f t="shared" si="106"/>
        <v>79794.619578733982</v>
      </c>
      <c r="AA1105">
        <f t="shared" si="107"/>
        <v>89794.619578733982</v>
      </c>
    </row>
    <row r="1106" spans="8:27" x14ac:dyDescent="0.25">
      <c r="H1106">
        <v>548.18508899999995</v>
      </c>
      <c r="I1106">
        <v>58097</v>
      </c>
      <c r="J1106" s="27">
        <f t="shared" si="102"/>
        <v>63097</v>
      </c>
      <c r="K1106">
        <v>548.25469199999998</v>
      </c>
      <c r="L1106">
        <v>63577</v>
      </c>
      <c r="M1106" s="27">
        <f t="shared" si="103"/>
        <v>70577</v>
      </c>
      <c r="N1106">
        <v>552.23808899999995</v>
      </c>
      <c r="O1106">
        <v>75738</v>
      </c>
      <c r="P1106" s="27">
        <f t="shared" si="104"/>
        <v>80738</v>
      </c>
      <c r="U1106">
        <v>548.19055600000002</v>
      </c>
      <c r="V1106">
        <v>61811</v>
      </c>
      <c r="W1106" s="27">
        <f t="shared" si="105"/>
        <v>70811</v>
      </c>
      <c r="Y1106">
        <v>1094</v>
      </c>
      <c r="Z1106">
        <f t="shared" si="106"/>
        <v>79821.879065997244</v>
      </c>
      <c r="AA1106">
        <f t="shared" si="107"/>
        <v>89821.879065997244</v>
      </c>
    </row>
    <row r="1107" spans="8:27" x14ac:dyDescent="0.25">
      <c r="H1107">
        <v>549.28844000000004</v>
      </c>
      <c r="I1107">
        <v>58105</v>
      </c>
      <c r="J1107" s="27">
        <f t="shared" si="102"/>
        <v>63105</v>
      </c>
      <c r="K1107">
        <v>549.23443299999997</v>
      </c>
      <c r="L1107">
        <v>63547</v>
      </c>
      <c r="M1107" s="27">
        <f t="shared" si="103"/>
        <v>70547</v>
      </c>
      <c r="N1107">
        <v>553.16226400000005</v>
      </c>
      <c r="O1107">
        <v>75801</v>
      </c>
      <c r="P1107" s="27">
        <f t="shared" si="104"/>
        <v>80801</v>
      </c>
      <c r="U1107">
        <v>549.23893299999997</v>
      </c>
      <c r="V1107">
        <v>61805</v>
      </c>
      <c r="W1107" s="27">
        <f t="shared" si="105"/>
        <v>70805</v>
      </c>
      <c r="Y1107">
        <v>1095</v>
      </c>
      <c r="Z1107">
        <f t="shared" si="106"/>
        <v>79849.138553260491</v>
      </c>
      <c r="AA1107">
        <f t="shared" si="107"/>
        <v>89849.138553260491</v>
      </c>
    </row>
    <row r="1108" spans="8:27" x14ac:dyDescent="0.25">
      <c r="H1108">
        <v>549.30369900000005</v>
      </c>
      <c r="I1108">
        <v>58105</v>
      </c>
      <c r="J1108" s="27">
        <f t="shared" si="102"/>
        <v>63105</v>
      </c>
      <c r="K1108">
        <v>549.23555999999996</v>
      </c>
      <c r="L1108">
        <v>63547</v>
      </c>
      <c r="M1108" s="27">
        <f t="shared" si="103"/>
        <v>70547</v>
      </c>
      <c r="N1108">
        <v>553.16347800000005</v>
      </c>
      <c r="O1108">
        <v>75801</v>
      </c>
      <c r="P1108" s="27">
        <f t="shared" si="104"/>
        <v>80801</v>
      </c>
      <c r="U1108">
        <v>549.26715200000001</v>
      </c>
      <c r="V1108">
        <v>61805</v>
      </c>
      <c r="W1108" s="27">
        <f t="shared" si="105"/>
        <v>70805</v>
      </c>
      <c r="Y1108">
        <v>1096</v>
      </c>
      <c r="Z1108">
        <f t="shared" si="106"/>
        <v>79876.398040523738</v>
      </c>
      <c r="AA1108">
        <f t="shared" si="107"/>
        <v>89876.398040523738</v>
      </c>
    </row>
    <row r="1109" spans="8:27" x14ac:dyDescent="0.25">
      <c r="H1109">
        <v>550.23061800000005</v>
      </c>
      <c r="I1109">
        <v>58140</v>
      </c>
      <c r="J1109" s="27">
        <f t="shared" si="102"/>
        <v>63140</v>
      </c>
      <c r="K1109">
        <v>550.22334799999999</v>
      </c>
      <c r="L1109">
        <v>63567</v>
      </c>
      <c r="M1109" s="27">
        <f t="shared" si="103"/>
        <v>70567</v>
      </c>
      <c r="N1109">
        <v>554.18097799999998</v>
      </c>
      <c r="O1109">
        <v>75799</v>
      </c>
      <c r="P1109" s="27">
        <f t="shared" si="104"/>
        <v>80799</v>
      </c>
      <c r="U1109">
        <v>550.21216000000004</v>
      </c>
      <c r="V1109">
        <v>61793</v>
      </c>
      <c r="W1109" s="27">
        <f t="shared" si="105"/>
        <v>70793</v>
      </c>
      <c r="Y1109">
        <v>1097</v>
      </c>
      <c r="Z1109">
        <f t="shared" si="106"/>
        <v>79903.657527787</v>
      </c>
      <c r="AA1109">
        <f t="shared" si="107"/>
        <v>89903.657527787</v>
      </c>
    </row>
    <row r="1110" spans="8:27" x14ac:dyDescent="0.25">
      <c r="H1110">
        <v>550.23201300000005</v>
      </c>
      <c r="I1110">
        <v>58140</v>
      </c>
      <c r="J1110" s="27">
        <f t="shared" si="102"/>
        <v>63140</v>
      </c>
      <c r="K1110">
        <v>550.22504900000001</v>
      </c>
      <c r="L1110">
        <v>63567</v>
      </c>
      <c r="M1110" s="27">
        <f t="shared" si="103"/>
        <v>70567</v>
      </c>
      <c r="N1110">
        <v>554.18185100000005</v>
      </c>
      <c r="O1110">
        <v>75799</v>
      </c>
      <c r="P1110" s="27">
        <f t="shared" si="104"/>
        <v>80799</v>
      </c>
      <c r="U1110">
        <v>550.21375699999999</v>
      </c>
      <c r="V1110">
        <v>61793</v>
      </c>
      <c r="W1110" s="27">
        <f t="shared" si="105"/>
        <v>70793</v>
      </c>
      <c r="Y1110">
        <v>1098</v>
      </c>
      <c r="Z1110">
        <f t="shared" si="106"/>
        <v>79930.917015050247</v>
      </c>
      <c r="AA1110">
        <f t="shared" si="107"/>
        <v>89930.917015050247</v>
      </c>
    </row>
    <row r="1111" spans="8:27" x14ac:dyDescent="0.25">
      <c r="H1111">
        <v>551.20918800000004</v>
      </c>
      <c r="I1111">
        <v>58138</v>
      </c>
      <c r="J1111" s="27">
        <f t="shared" si="102"/>
        <v>63138</v>
      </c>
      <c r="K1111">
        <v>551.18799799999999</v>
      </c>
      <c r="L1111">
        <v>63636</v>
      </c>
      <c r="M1111" s="27">
        <f t="shared" si="103"/>
        <v>70636</v>
      </c>
      <c r="N1111">
        <v>555.20455200000004</v>
      </c>
      <c r="O1111">
        <v>75829</v>
      </c>
      <c r="P1111" s="27">
        <f t="shared" si="104"/>
        <v>80829</v>
      </c>
      <c r="U1111">
        <v>551.19209899999998</v>
      </c>
      <c r="V1111">
        <v>61812</v>
      </c>
      <c r="W1111" s="27">
        <f t="shared" si="105"/>
        <v>70812</v>
      </c>
      <c r="Y1111">
        <v>1099</v>
      </c>
      <c r="Z1111">
        <f t="shared" si="106"/>
        <v>79958.176502313494</v>
      </c>
      <c r="AA1111">
        <f t="shared" si="107"/>
        <v>89958.176502313494</v>
      </c>
    </row>
    <row r="1112" spans="8:27" x14ac:dyDescent="0.25">
      <c r="H1112">
        <v>551.21015499999999</v>
      </c>
      <c r="I1112">
        <v>58138</v>
      </c>
      <c r="J1112" s="27">
        <f t="shared" si="102"/>
        <v>63138</v>
      </c>
      <c r="K1112">
        <v>551.18892700000004</v>
      </c>
      <c r="L1112">
        <v>63636</v>
      </c>
      <c r="M1112" s="27">
        <f t="shared" si="103"/>
        <v>70636</v>
      </c>
      <c r="N1112">
        <v>555.20823299999995</v>
      </c>
      <c r="O1112">
        <v>75829</v>
      </c>
      <c r="P1112" s="27">
        <f t="shared" si="104"/>
        <v>80829</v>
      </c>
      <c r="U1112">
        <v>551.19379800000002</v>
      </c>
      <c r="V1112">
        <v>61812</v>
      </c>
      <c r="W1112" s="27">
        <f t="shared" si="105"/>
        <v>70812</v>
      </c>
      <c r="Y1112">
        <v>1100</v>
      </c>
      <c r="Z1112">
        <f t="shared" si="106"/>
        <v>79985.435989576741</v>
      </c>
      <c r="AA1112">
        <f t="shared" si="107"/>
        <v>89985.435989576741</v>
      </c>
    </row>
    <row r="1113" spans="8:27" x14ac:dyDescent="0.25">
      <c r="H1113">
        <v>552.17046000000005</v>
      </c>
      <c r="I1113">
        <v>58120</v>
      </c>
      <c r="J1113" s="27">
        <f t="shared" si="102"/>
        <v>63120</v>
      </c>
      <c r="K1113">
        <v>552.26835800000003</v>
      </c>
      <c r="L1113">
        <v>63642</v>
      </c>
      <c r="M1113" s="27">
        <f t="shared" si="103"/>
        <v>70642</v>
      </c>
      <c r="N1113">
        <v>556.21183299999996</v>
      </c>
      <c r="O1113">
        <v>75869</v>
      </c>
      <c r="P1113" s="27">
        <f t="shared" si="104"/>
        <v>80869</v>
      </c>
      <c r="U1113">
        <v>552.27376100000004</v>
      </c>
      <c r="V1113">
        <v>61811</v>
      </c>
      <c r="W1113" s="27">
        <f t="shared" si="105"/>
        <v>70811</v>
      </c>
      <c r="Y1113">
        <v>1101</v>
      </c>
      <c r="Z1113">
        <f t="shared" si="106"/>
        <v>80012.695476840003</v>
      </c>
      <c r="AA1113">
        <f t="shared" si="107"/>
        <v>90012.695476840003</v>
      </c>
    </row>
    <row r="1114" spans="8:27" x14ac:dyDescent="0.25">
      <c r="H1114">
        <v>552.17154900000003</v>
      </c>
      <c r="I1114">
        <v>58120</v>
      </c>
      <c r="J1114" s="27">
        <f t="shared" si="102"/>
        <v>63120</v>
      </c>
      <c r="K1114">
        <v>552.269901</v>
      </c>
      <c r="L1114">
        <v>63642</v>
      </c>
      <c r="M1114" s="27">
        <f t="shared" si="103"/>
        <v>70642</v>
      </c>
      <c r="N1114">
        <v>556.21401600000002</v>
      </c>
      <c r="O1114">
        <v>75869</v>
      </c>
      <c r="P1114" s="27">
        <f t="shared" si="104"/>
        <v>80869</v>
      </c>
      <c r="U1114">
        <v>552.27495199999998</v>
      </c>
      <c r="V1114">
        <v>61811</v>
      </c>
      <c r="W1114" s="27">
        <f t="shared" si="105"/>
        <v>70811</v>
      </c>
      <c r="Y1114">
        <v>1102</v>
      </c>
      <c r="Z1114">
        <f t="shared" si="106"/>
        <v>80039.95496410325</v>
      </c>
      <c r="AA1114">
        <f t="shared" si="107"/>
        <v>90039.95496410325</v>
      </c>
    </row>
    <row r="1115" spans="8:27" x14ac:dyDescent="0.25">
      <c r="H1115">
        <v>553.23543600000005</v>
      </c>
      <c r="I1115">
        <v>58110</v>
      </c>
      <c r="J1115" s="27">
        <f t="shared" si="102"/>
        <v>63110</v>
      </c>
      <c r="K1115">
        <v>553.23675500000002</v>
      </c>
      <c r="L1115">
        <v>63635</v>
      </c>
      <c r="M1115" s="27">
        <f t="shared" si="103"/>
        <v>70635</v>
      </c>
      <c r="N1115">
        <v>557.22873700000002</v>
      </c>
      <c r="O1115">
        <v>75895</v>
      </c>
      <c r="P1115" s="27">
        <f t="shared" si="104"/>
        <v>80895</v>
      </c>
      <c r="U1115">
        <v>553.24417100000005</v>
      </c>
      <c r="V1115">
        <v>61854</v>
      </c>
      <c r="W1115" s="27">
        <f t="shared" si="105"/>
        <v>70854</v>
      </c>
      <c r="Y1115">
        <v>1103</v>
      </c>
      <c r="Z1115">
        <f t="shared" si="106"/>
        <v>80067.214451366512</v>
      </c>
      <c r="AA1115">
        <f t="shared" si="107"/>
        <v>90067.214451366512</v>
      </c>
    </row>
    <row r="1116" spans="8:27" x14ac:dyDescent="0.25">
      <c r="H1116">
        <v>553.23688600000003</v>
      </c>
      <c r="I1116">
        <v>58110</v>
      </c>
      <c r="J1116" s="27">
        <f t="shared" si="102"/>
        <v>63110</v>
      </c>
      <c r="K1116">
        <v>553.23807099999999</v>
      </c>
      <c r="L1116">
        <v>63635</v>
      </c>
      <c r="M1116" s="27">
        <f t="shared" si="103"/>
        <v>70635</v>
      </c>
      <c r="N1116">
        <v>557.23010999999997</v>
      </c>
      <c r="O1116">
        <v>75895</v>
      </c>
      <c r="P1116" s="27">
        <f t="shared" si="104"/>
        <v>80895</v>
      </c>
      <c r="U1116">
        <v>553.245677</v>
      </c>
      <c r="V1116">
        <v>61854</v>
      </c>
      <c r="W1116" s="27">
        <f t="shared" si="105"/>
        <v>70854</v>
      </c>
      <c r="Y1116">
        <v>1104</v>
      </c>
      <c r="Z1116">
        <f t="shared" si="106"/>
        <v>80094.473938629759</v>
      </c>
      <c r="AA1116">
        <f t="shared" si="107"/>
        <v>90094.473938629759</v>
      </c>
    </row>
    <row r="1117" spans="8:27" x14ac:dyDescent="0.25">
      <c r="H1117">
        <v>554.21714699999995</v>
      </c>
      <c r="I1117">
        <v>58123</v>
      </c>
      <c r="J1117" s="27">
        <f t="shared" si="102"/>
        <v>63123</v>
      </c>
      <c r="K1117">
        <v>554.19810700000005</v>
      </c>
      <c r="L1117">
        <v>63684</v>
      </c>
      <c r="M1117" s="27">
        <f t="shared" si="103"/>
        <v>70684</v>
      </c>
      <c r="N1117">
        <v>558.25410499999998</v>
      </c>
      <c r="O1117">
        <v>75871</v>
      </c>
      <c r="P1117" s="27">
        <f t="shared" si="104"/>
        <v>80871</v>
      </c>
      <c r="U1117">
        <v>554.21072700000002</v>
      </c>
      <c r="V1117">
        <v>61911</v>
      </c>
      <c r="W1117" s="27">
        <f t="shared" si="105"/>
        <v>70911</v>
      </c>
      <c r="Y1117">
        <v>1105</v>
      </c>
      <c r="Z1117">
        <f t="shared" si="106"/>
        <v>80121.733425893006</v>
      </c>
      <c r="AA1117">
        <f t="shared" si="107"/>
        <v>90121.733425893006</v>
      </c>
    </row>
    <row r="1118" spans="8:27" x14ac:dyDescent="0.25">
      <c r="H1118">
        <v>554.21815900000001</v>
      </c>
      <c r="I1118">
        <v>58123</v>
      </c>
      <c r="J1118" s="27">
        <f t="shared" si="102"/>
        <v>63123</v>
      </c>
      <c r="K1118">
        <v>554.199116</v>
      </c>
      <c r="L1118">
        <v>63684</v>
      </c>
      <c r="M1118" s="27">
        <f t="shared" si="103"/>
        <v>70684</v>
      </c>
      <c r="N1118">
        <v>558.25557900000001</v>
      </c>
      <c r="O1118">
        <v>75871</v>
      </c>
      <c r="P1118" s="27">
        <f t="shared" si="104"/>
        <v>80871</v>
      </c>
      <c r="U1118">
        <v>554.21260199999995</v>
      </c>
      <c r="V1118">
        <v>61911</v>
      </c>
      <c r="W1118" s="27">
        <f t="shared" si="105"/>
        <v>70911</v>
      </c>
      <c r="Y1118">
        <v>1106</v>
      </c>
      <c r="Z1118">
        <f t="shared" si="106"/>
        <v>80148.992913156253</v>
      </c>
      <c r="AA1118">
        <f t="shared" si="107"/>
        <v>90148.992913156253</v>
      </c>
    </row>
    <row r="1119" spans="8:27" x14ac:dyDescent="0.25">
      <c r="H1119">
        <v>555.18010100000004</v>
      </c>
      <c r="I1119">
        <v>58130</v>
      </c>
      <c r="J1119" s="27">
        <f t="shared" si="102"/>
        <v>63130</v>
      </c>
      <c r="K1119">
        <v>555.34237199999995</v>
      </c>
      <c r="L1119">
        <v>63632</v>
      </c>
      <c r="M1119" s="27">
        <f t="shared" si="103"/>
        <v>70632</v>
      </c>
      <c r="N1119">
        <v>559.17793900000004</v>
      </c>
      <c r="O1119">
        <v>75934</v>
      </c>
      <c r="P1119" s="27">
        <f t="shared" si="104"/>
        <v>80934</v>
      </c>
      <c r="U1119">
        <v>555.19145900000001</v>
      </c>
      <c r="V1119">
        <v>61922</v>
      </c>
      <c r="W1119" s="27">
        <f t="shared" si="105"/>
        <v>70922</v>
      </c>
      <c r="Y1119">
        <v>1107</v>
      </c>
      <c r="Z1119">
        <f t="shared" si="106"/>
        <v>80176.252400419515</v>
      </c>
      <c r="AA1119">
        <f t="shared" si="107"/>
        <v>90176.252400419515</v>
      </c>
    </row>
    <row r="1120" spans="8:27" x14ac:dyDescent="0.25">
      <c r="H1120">
        <v>555.20531300000005</v>
      </c>
      <c r="I1120">
        <v>58130</v>
      </c>
      <c r="J1120" s="27">
        <f t="shared" si="102"/>
        <v>63130</v>
      </c>
      <c r="K1120">
        <v>555.34429699999998</v>
      </c>
      <c r="L1120">
        <v>63632</v>
      </c>
      <c r="M1120" s="27">
        <f t="shared" si="103"/>
        <v>70632</v>
      </c>
      <c r="N1120">
        <v>559.17895699999997</v>
      </c>
      <c r="O1120">
        <v>75934</v>
      </c>
      <c r="P1120" s="27">
        <f t="shared" si="104"/>
        <v>80934</v>
      </c>
      <c r="U1120">
        <v>555.19265900000005</v>
      </c>
      <c r="V1120">
        <v>61922</v>
      </c>
      <c r="W1120" s="27">
        <f t="shared" si="105"/>
        <v>70922</v>
      </c>
      <c r="Y1120">
        <v>1108</v>
      </c>
      <c r="Z1120">
        <f t="shared" si="106"/>
        <v>80203.511887682762</v>
      </c>
      <c r="AA1120">
        <f t="shared" si="107"/>
        <v>90203.511887682762</v>
      </c>
    </row>
    <row r="1121" spans="8:27" x14ac:dyDescent="0.25">
      <c r="H1121">
        <v>556.235816</v>
      </c>
      <c r="I1121">
        <v>58167</v>
      </c>
      <c r="J1121" s="27">
        <f t="shared" si="102"/>
        <v>63167</v>
      </c>
      <c r="K1121">
        <v>556.23627099999999</v>
      </c>
      <c r="L1121">
        <v>63613</v>
      </c>
      <c r="M1121" s="27">
        <f t="shared" si="103"/>
        <v>70613</v>
      </c>
      <c r="N1121">
        <v>560.17811400000005</v>
      </c>
      <c r="O1121">
        <v>75946</v>
      </c>
      <c r="P1121" s="27">
        <f t="shared" si="104"/>
        <v>80946</v>
      </c>
      <c r="U1121">
        <v>556.25852199999997</v>
      </c>
      <c r="V1121">
        <v>61916</v>
      </c>
      <c r="W1121" s="27">
        <f t="shared" si="105"/>
        <v>70916</v>
      </c>
      <c r="Y1121">
        <v>1109</v>
      </c>
      <c r="Z1121">
        <f t="shared" si="106"/>
        <v>80230.771374946009</v>
      </c>
      <c r="AA1121">
        <f t="shared" si="107"/>
        <v>90230.771374946009</v>
      </c>
    </row>
    <row r="1122" spans="8:27" x14ac:dyDescent="0.25">
      <c r="H1122">
        <v>556.236851</v>
      </c>
      <c r="I1122">
        <v>58167</v>
      </c>
      <c r="J1122" s="27">
        <f t="shared" si="102"/>
        <v>63167</v>
      </c>
      <c r="K1122">
        <v>556.23731899999996</v>
      </c>
      <c r="L1122">
        <v>63613</v>
      </c>
      <c r="M1122" s="27">
        <f t="shared" si="103"/>
        <v>70613</v>
      </c>
      <c r="N1122">
        <v>560.17904999999996</v>
      </c>
      <c r="O1122">
        <v>75946</v>
      </c>
      <c r="P1122" s="27">
        <f t="shared" si="104"/>
        <v>80946</v>
      </c>
      <c r="U1122">
        <v>556.26129700000001</v>
      </c>
      <c r="V1122">
        <v>61916</v>
      </c>
      <c r="W1122" s="27">
        <f t="shared" si="105"/>
        <v>70916</v>
      </c>
      <c r="Y1122">
        <v>1110</v>
      </c>
      <c r="Z1122">
        <f t="shared" si="106"/>
        <v>80258.030862209271</v>
      </c>
      <c r="AA1122">
        <f t="shared" si="107"/>
        <v>90258.030862209271</v>
      </c>
    </row>
    <row r="1123" spans="8:27" x14ac:dyDescent="0.25">
      <c r="H1123">
        <v>557.22498099999996</v>
      </c>
      <c r="I1123">
        <v>58196</v>
      </c>
      <c r="J1123" s="27">
        <f t="shared" si="102"/>
        <v>63196</v>
      </c>
      <c r="K1123">
        <v>557.22231299999999</v>
      </c>
      <c r="L1123">
        <v>63591</v>
      </c>
      <c r="M1123" s="27">
        <f t="shared" si="103"/>
        <v>70591</v>
      </c>
      <c r="N1123">
        <v>561.19989199999998</v>
      </c>
      <c r="O1123">
        <v>75978</v>
      </c>
      <c r="P1123" s="27">
        <f t="shared" si="104"/>
        <v>80978</v>
      </c>
      <c r="U1123">
        <v>557.220956</v>
      </c>
      <c r="V1123">
        <v>61952</v>
      </c>
      <c r="W1123" s="27">
        <f t="shared" si="105"/>
        <v>70952</v>
      </c>
      <c r="Y1123">
        <v>1111</v>
      </c>
      <c r="Z1123">
        <f t="shared" si="106"/>
        <v>80285.290349472518</v>
      </c>
      <c r="AA1123">
        <f t="shared" si="107"/>
        <v>90285.290349472518</v>
      </c>
    </row>
    <row r="1124" spans="8:27" x14ac:dyDescent="0.25">
      <c r="H1124">
        <v>557.22617200000002</v>
      </c>
      <c r="I1124">
        <v>58196</v>
      </c>
      <c r="J1124" s="27">
        <f t="shared" si="102"/>
        <v>63196</v>
      </c>
      <c r="K1124">
        <v>557.22346600000003</v>
      </c>
      <c r="L1124">
        <v>63591</v>
      </c>
      <c r="M1124" s="27">
        <f t="shared" si="103"/>
        <v>70591</v>
      </c>
      <c r="N1124">
        <v>561.20093599999996</v>
      </c>
      <c r="O1124">
        <v>75978</v>
      </c>
      <c r="P1124" s="27">
        <f t="shared" si="104"/>
        <v>80978</v>
      </c>
      <c r="U1124">
        <v>557.22390700000005</v>
      </c>
      <c r="V1124">
        <v>61952</v>
      </c>
      <c r="W1124" s="27">
        <f t="shared" si="105"/>
        <v>70952</v>
      </c>
      <c r="Y1124">
        <v>1112</v>
      </c>
      <c r="Z1124">
        <f t="shared" si="106"/>
        <v>80312.549836735765</v>
      </c>
      <c r="AA1124">
        <f t="shared" si="107"/>
        <v>90312.549836735765</v>
      </c>
    </row>
    <row r="1125" spans="8:27" x14ac:dyDescent="0.25">
      <c r="H1125">
        <v>558.18557499999997</v>
      </c>
      <c r="I1125">
        <v>58181</v>
      </c>
      <c r="J1125" s="27">
        <f t="shared" si="102"/>
        <v>63181</v>
      </c>
      <c r="K1125">
        <v>558.19226800000001</v>
      </c>
      <c r="L1125">
        <v>63609</v>
      </c>
      <c r="M1125" s="27">
        <f t="shared" si="103"/>
        <v>70609</v>
      </c>
      <c r="N1125">
        <v>562.21836699999994</v>
      </c>
      <c r="O1125">
        <v>75998</v>
      </c>
      <c r="P1125" s="27">
        <f t="shared" si="104"/>
        <v>80998</v>
      </c>
      <c r="U1125">
        <v>558.195829</v>
      </c>
      <c r="V1125">
        <v>61956</v>
      </c>
      <c r="W1125" s="27">
        <f t="shared" si="105"/>
        <v>70956</v>
      </c>
      <c r="Y1125">
        <v>1113</v>
      </c>
      <c r="Z1125">
        <f t="shared" si="106"/>
        <v>80339.809323999012</v>
      </c>
      <c r="AA1125">
        <f t="shared" si="107"/>
        <v>90339.809323999012</v>
      </c>
    </row>
    <row r="1126" spans="8:27" x14ac:dyDescent="0.25">
      <c r="H1126">
        <v>558.18807400000003</v>
      </c>
      <c r="I1126">
        <v>58181</v>
      </c>
      <c r="J1126" s="27">
        <f t="shared" si="102"/>
        <v>63181</v>
      </c>
      <c r="K1126">
        <v>558.19343400000002</v>
      </c>
      <c r="L1126">
        <v>63609</v>
      </c>
      <c r="M1126" s="27">
        <f t="shared" si="103"/>
        <v>70609</v>
      </c>
      <c r="N1126">
        <v>562.21947799999998</v>
      </c>
      <c r="O1126">
        <v>75998</v>
      </c>
      <c r="P1126" s="27">
        <f t="shared" si="104"/>
        <v>80998</v>
      </c>
      <c r="U1126">
        <v>558.19716400000004</v>
      </c>
      <c r="V1126">
        <v>61956</v>
      </c>
      <c r="W1126" s="27">
        <f t="shared" si="105"/>
        <v>70956</v>
      </c>
      <c r="Y1126">
        <v>1114</v>
      </c>
      <c r="Z1126">
        <f t="shared" si="106"/>
        <v>80367.068811262274</v>
      </c>
      <c r="AA1126">
        <f t="shared" si="107"/>
        <v>90367.068811262274</v>
      </c>
    </row>
    <row r="1127" spans="8:27" x14ac:dyDescent="0.25">
      <c r="H1127">
        <v>559.184304</v>
      </c>
      <c r="I1127">
        <v>58219</v>
      </c>
      <c r="J1127" s="27">
        <f t="shared" si="102"/>
        <v>63219</v>
      </c>
      <c r="K1127">
        <v>559.25262199999997</v>
      </c>
      <c r="L1127">
        <v>63616</v>
      </c>
      <c r="M1127" s="27">
        <f t="shared" si="103"/>
        <v>70616</v>
      </c>
      <c r="N1127">
        <v>563.22120500000005</v>
      </c>
      <c r="O1127">
        <v>76021</v>
      </c>
      <c r="P1127" s="27">
        <f t="shared" si="104"/>
        <v>81021</v>
      </c>
      <c r="U1127">
        <v>559.27590499999997</v>
      </c>
      <c r="V1127">
        <v>61973</v>
      </c>
      <c r="W1127" s="27">
        <f t="shared" si="105"/>
        <v>70973</v>
      </c>
      <c r="Y1127">
        <v>1115</v>
      </c>
      <c r="Z1127">
        <f t="shared" si="106"/>
        <v>80394.328298525521</v>
      </c>
      <c r="AA1127">
        <f t="shared" si="107"/>
        <v>90394.328298525521</v>
      </c>
    </row>
    <row r="1128" spans="8:27" x14ac:dyDescent="0.25">
      <c r="H1128">
        <v>559.18586800000003</v>
      </c>
      <c r="I1128">
        <v>58219</v>
      </c>
      <c r="J1128" s="27">
        <f t="shared" si="102"/>
        <v>63219</v>
      </c>
      <c r="K1128">
        <v>559.25397399999997</v>
      </c>
      <c r="L1128">
        <v>63616</v>
      </c>
      <c r="M1128" s="27">
        <f t="shared" si="103"/>
        <v>70616</v>
      </c>
      <c r="N1128">
        <v>563.22225300000002</v>
      </c>
      <c r="O1128">
        <v>76021</v>
      </c>
      <c r="P1128" s="27">
        <f t="shared" si="104"/>
        <v>81021</v>
      </c>
      <c r="U1128">
        <v>559.29589599999997</v>
      </c>
      <c r="V1128">
        <v>61973</v>
      </c>
      <c r="W1128" s="27">
        <f t="shared" si="105"/>
        <v>70973</v>
      </c>
      <c r="Y1128">
        <v>1116</v>
      </c>
      <c r="Z1128">
        <f t="shared" si="106"/>
        <v>80421.587785788783</v>
      </c>
      <c r="AA1128">
        <f t="shared" si="107"/>
        <v>90421.587785788783</v>
      </c>
    </row>
    <row r="1129" spans="8:27" x14ac:dyDescent="0.25">
      <c r="H1129">
        <v>560.23237300000005</v>
      </c>
      <c r="I1129">
        <v>58229</v>
      </c>
      <c r="J1129" s="27">
        <f t="shared" si="102"/>
        <v>63229</v>
      </c>
      <c r="K1129">
        <v>560.27300000000002</v>
      </c>
      <c r="L1129">
        <v>63628</v>
      </c>
      <c r="M1129" s="27">
        <f t="shared" si="103"/>
        <v>70628</v>
      </c>
      <c r="N1129">
        <v>564.17183399999999</v>
      </c>
      <c r="O1129">
        <v>76055</v>
      </c>
      <c r="P1129" s="27">
        <f t="shared" si="104"/>
        <v>81055</v>
      </c>
      <c r="U1129">
        <v>560.240182</v>
      </c>
      <c r="V1129">
        <v>62001</v>
      </c>
      <c r="W1129" s="27">
        <f t="shared" si="105"/>
        <v>71001</v>
      </c>
      <c r="Y1129">
        <v>1117</v>
      </c>
      <c r="Z1129">
        <f t="shared" si="106"/>
        <v>80448.84727305203</v>
      </c>
      <c r="AA1129">
        <f t="shared" si="107"/>
        <v>90448.84727305203</v>
      </c>
    </row>
    <row r="1130" spans="8:27" x14ac:dyDescent="0.25">
      <c r="H1130">
        <v>560.23339199999998</v>
      </c>
      <c r="I1130">
        <v>58229</v>
      </c>
      <c r="J1130" s="27">
        <f t="shared" si="102"/>
        <v>63229</v>
      </c>
      <c r="K1130">
        <v>560.30283399999996</v>
      </c>
      <c r="L1130">
        <v>63628</v>
      </c>
      <c r="M1130" s="27">
        <f t="shared" si="103"/>
        <v>70628</v>
      </c>
      <c r="N1130">
        <v>564.17279099999996</v>
      </c>
      <c r="O1130">
        <v>76055</v>
      </c>
      <c r="P1130" s="27">
        <f t="shared" si="104"/>
        <v>81055</v>
      </c>
      <c r="U1130">
        <v>560.24125100000003</v>
      </c>
      <c r="V1130">
        <v>62001</v>
      </c>
      <c r="W1130" s="27">
        <f t="shared" si="105"/>
        <v>71001</v>
      </c>
      <c r="Y1130">
        <v>1118</v>
      </c>
      <c r="Z1130">
        <f t="shared" si="106"/>
        <v>80476.106760315277</v>
      </c>
      <c r="AA1130">
        <f t="shared" si="107"/>
        <v>90476.106760315277</v>
      </c>
    </row>
    <row r="1131" spans="8:27" x14ac:dyDescent="0.25">
      <c r="H1131">
        <v>561.21048099999996</v>
      </c>
      <c r="I1131">
        <v>58249</v>
      </c>
      <c r="J1131" s="27">
        <f t="shared" si="102"/>
        <v>63249</v>
      </c>
      <c r="K1131">
        <v>561.36026300000003</v>
      </c>
      <c r="L1131">
        <v>63615</v>
      </c>
      <c r="M1131" s="27">
        <f t="shared" si="103"/>
        <v>70615</v>
      </c>
      <c r="N1131">
        <v>565.17723100000001</v>
      </c>
      <c r="O1131">
        <v>76010</v>
      </c>
      <c r="P1131" s="27">
        <f t="shared" si="104"/>
        <v>81010</v>
      </c>
      <c r="U1131">
        <v>561.20668000000001</v>
      </c>
      <c r="V1131">
        <v>62009</v>
      </c>
      <c r="W1131" s="27">
        <f t="shared" si="105"/>
        <v>71009</v>
      </c>
      <c r="Y1131">
        <v>1119</v>
      </c>
      <c r="Z1131">
        <f t="shared" si="106"/>
        <v>80503.366247578524</v>
      </c>
      <c r="AA1131">
        <f t="shared" si="107"/>
        <v>90503.366247578524</v>
      </c>
    </row>
    <row r="1132" spans="8:27" x14ac:dyDescent="0.25">
      <c r="H1132">
        <v>561.21222599999999</v>
      </c>
      <c r="I1132">
        <v>58249</v>
      </c>
      <c r="J1132" s="27">
        <f t="shared" si="102"/>
        <v>63249</v>
      </c>
      <c r="K1132">
        <v>561.36280199999999</v>
      </c>
      <c r="L1132">
        <v>63615</v>
      </c>
      <c r="M1132" s="27">
        <f t="shared" si="103"/>
        <v>70615</v>
      </c>
      <c r="N1132">
        <v>565.17812000000004</v>
      </c>
      <c r="O1132">
        <v>76010</v>
      </c>
      <c r="P1132" s="27">
        <f t="shared" si="104"/>
        <v>81010</v>
      </c>
      <c r="U1132">
        <v>561.20862999999997</v>
      </c>
      <c r="V1132">
        <v>62009</v>
      </c>
      <c r="W1132" s="27">
        <f t="shared" si="105"/>
        <v>71009</v>
      </c>
      <c r="Y1132">
        <v>1120</v>
      </c>
      <c r="Z1132">
        <f t="shared" si="106"/>
        <v>80530.625734841771</v>
      </c>
      <c r="AA1132">
        <f t="shared" si="107"/>
        <v>90530.625734841771</v>
      </c>
    </row>
    <row r="1133" spans="8:27" x14ac:dyDescent="0.25">
      <c r="H1133">
        <v>562.18861100000004</v>
      </c>
      <c r="I1133">
        <v>58266</v>
      </c>
      <c r="J1133" s="27">
        <f t="shared" si="102"/>
        <v>63266</v>
      </c>
      <c r="K1133">
        <v>562.18376499999999</v>
      </c>
      <c r="L1133">
        <v>63598</v>
      </c>
      <c r="M1133" s="27">
        <f t="shared" si="103"/>
        <v>70598</v>
      </c>
      <c r="N1133">
        <v>566.19868599999995</v>
      </c>
      <c r="O1133">
        <v>76062</v>
      </c>
      <c r="P1133" s="27">
        <f t="shared" si="104"/>
        <v>81062</v>
      </c>
      <c r="U1133">
        <v>562.18708300000003</v>
      </c>
      <c r="V1133">
        <v>62001</v>
      </c>
      <c r="W1133" s="27">
        <f t="shared" si="105"/>
        <v>71001</v>
      </c>
      <c r="Y1133">
        <v>1121</v>
      </c>
      <c r="Z1133">
        <f t="shared" si="106"/>
        <v>80557.885222105033</v>
      </c>
      <c r="AA1133">
        <f t="shared" si="107"/>
        <v>90557.885222105033</v>
      </c>
    </row>
    <row r="1134" spans="8:27" x14ac:dyDescent="0.25">
      <c r="H1134">
        <v>562.19001400000002</v>
      </c>
      <c r="I1134">
        <v>58266</v>
      </c>
      <c r="J1134" s="27">
        <f t="shared" si="102"/>
        <v>63266</v>
      </c>
      <c r="K1134">
        <v>562.18517699999995</v>
      </c>
      <c r="L1134">
        <v>63598</v>
      </c>
      <c r="M1134" s="27">
        <f t="shared" si="103"/>
        <v>70598</v>
      </c>
      <c r="N1134">
        <v>566.20061599999997</v>
      </c>
      <c r="O1134">
        <v>76062</v>
      </c>
      <c r="P1134" s="27">
        <f t="shared" si="104"/>
        <v>81062</v>
      </c>
      <c r="U1134">
        <v>562.18887900000004</v>
      </c>
      <c r="V1134">
        <v>62001</v>
      </c>
      <c r="W1134" s="27">
        <f t="shared" si="105"/>
        <v>71001</v>
      </c>
      <c r="Y1134">
        <v>1122</v>
      </c>
      <c r="Z1134">
        <f t="shared" si="106"/>
        <v>80585.14470936828</v>
      </c>
      <c r="AA1134">
        <f t="shared" si="107"/>
        <v>90585.14470936828</v>
      </c>
    </row>
    <row r="1135" spans="8:27" x14ac:dyDescent="0.25">
      <c r="H1135">
        <v>563.25836100000004</v>
      </c>
      <c r="I1135">
        <v>58274</v>
      </c>
      <c r="J1135" s="27">
        <f t="shared" si="102"/>
        <v>63274</v>
      </c>
      <c r="K1135">
        <v>563.31595200000004</v>
      </c>
      <c r="L1135">
        <v>63598</v>
      </c>
      <c r="M1135" s="27">
        <f t="shared" si="103"/>
        <v>70598</v>
      </c>
      <c r="N1135">
        <v>567.22110199999997</v>
      </c>
      <c r="O1135">
        <v>76099</v>
      </c>
      <c r="P1135" s="27">
        <f t="shared" si="104"/>
        <v>81099</v>
      </c>
      <c r="U1135">
        <v>563.23815999999999</v>
      </c>
      <c r="V1135">
        <v>61997</v>
      </c>
      <c r="W1135" s="27">
        <f t="shared" si="105"/>
        <v>70997</v>
      </c>
      <c r="Y1135">
        <v>1123</v>
      </c>
      <c r="Z1135">
        <f t="shared" si="106"/>
        <v>80612.404196631542</v>
      </c>
      <c r="AA1135">
        <f t="shared" si="107"/>
        <v>90612.404196631542</v>
      </c>
    </row>
    <row r="1136" spans="8:27" x14ac:dyDescent="0.25">
      <c r="H1136">
        <v>563.25987799999996</v>
      </c>
      <c r="I1136">
        <v>58274</v>
      </c>
      <c r="J1136" s="27">
        <f t="shared" si="102"/>
        <v>63274</v>
      </c>
      <c r="K1136">
        <v>563.31728699999996</v>
      </c>
      <c r="L1136">
        <v>63598</v>
      </c>
      <c r="M1136" s="27">
        <f t="shared" si="103"/>
        <v>70598</v>
      </c>
      <c r="N1136">
        <v>567.22241299999996</v>
      </c>
      <c r="O1136">
        <v>76099</v>
      </c>
      <c r="P1136" s="27">
        <f t="shared" si="104"/>
        <v>81099</v>
      </c>
      <c r="U1136">
        <v>563.23956099999998</v>
      </c>
      <c r="V1136">
        <v>61997</v>
      </c>
      <c r="W1136" s="27">
        <f t="shared" si="105"/>
        <v>70997</v>
      </c>
      <c r="Y1136">
        <v>1124</v>
      </c>
      <c r="Z1136">
        <f t="shared" si="106"/>
        <v>80639.663683894789</v>
      </c>
      <c r="AA1136">
        <f t="shared" si="107"/>
        <v>90639.663683894789</v>
      </c>
    </row>
    <row r="1137" spans="8:27" x14ac:dyDescent="0.25">
      <c r="H1137">
        <v>564.23051799999996</v>
      </c>
      <c r="I1137">
        <v>58304</v>
      </c>
      <c r="J1137" s="27">
        <f t="shared" si="102"/>
        <v>63304</v>
      </c>
      <c r="K1137">
        <v>564.30524500000001</v>
      </c>
      <c r="L1137">
        <v>63620</v>
      </c>
      <c r="M1137" s="27">
        <f t="shared" si="103"/>
        <v>70620</v>
      </c>
      <c r="N1137">
        <v>568.21888200000001</v>
      </c>
      <c r="O1137">
        <v>76133</v>
      </c>
      <c r="P1137" s="27">
        <f t="shared" si="104"/>
        <v>81133</v>
      </c>
      <c r="U1137">
        <v>564.20983200000001</v>
      </c>
      <c r="V1137">
        <v>62016</v>
      </c>
      <c r="W1137" s="27">
        <f t="shared" si="105"/>
        <v>71016</v>
      </c>
      <c r="Y1137">
        <v>1125</v>
      </c>
      <c r="Z1137">
        <f t="shared" si="106"/>
        <v>80666.923171158036</v>
      </c>
      <c r="AA1137">
        <f t="shared" si="107"/>
        <v>90666.923171158036</v>
      </c>
    </row>
    <row r="1138" spans="8:27" x14ac:dyDescent="0.25">
      <c r="H1138">
        <v>564.23276099999998</v>
      </c>
      <c r="I1138">
        <v>58304</v>
      </c>
      <c r="J1138" s="27">
        <f t="shared" si="102"/>
        <v>63304</v>
      </c>
      <c r="K1138">
        <v>564.30678599999999</v>
      </c>
      <c r="L1138">
        <v>63620</v>
      </c>
      <c r="M1138" s="27">
        <f t="shared" si="103"/>
        <v>70620</v>
      </c>
      <c r="N1138">
        <v>568.221361</v>
      </c>
      <c r="O1138">
        <v>76133</v>
      </c>
      <c r="P1138" s="27">
        <f t="shared" si="104"/>
        <v>81133</v>
      </c>
      <c r="U1138">
        <v>564.21256100000005</v>
      </c>
      <c r="V1138">
        <v>62016</v>
      </c>
      <c r="W1138" s="27">
        <f t="shared" si="105"/>
        <v>71016</v>
      </c>
      <c r="Y1138">
        <v>1126</v>
      </c>
      <c r="Z1138">
        <f t="shared" si="106"/>
        <v>80694.182658421283</v>
      </c>
      <c r="AA1138">
        <f t="shared" si="107"/>
        <v>90694.182658421283</v>
      </c>
    </row>
    <row r="1139" spans="8:27" x14ac:dyDescent="0.25">
      <c r="H1139">
        <v>565.19681000000003</v>
      </c>
      <c r="I1139">
        <v>58307</v>
      </c>
      <c r="J1139" s="27">
        <f t="shared" si="102"/>
        <v>63307</v>
      </c>
      <c r="K1139">
        <v>565.27289099999996</v>
      </c>
      <c r="L1139">
        <v>63627</v>
      </c>
      <c r="M1139" s="27">
        <f t="shared" si="103"/>
        <v>70627</v>
      </c>
      <c r="N1139">
        <v>569.23531600000001</v>
      </c>
      <c r="O1139">
        <v>76160</v>
      </c>
      <c r="P1139" s="27">
        <f t="shared" si="104"/>
        <v>81160</v>
      </c>
      <c r="U1139">
        <v>565.20129299999996</v>
      </c>
      <c r="V1139">
        <v>62060</v>
      </c>
      <c r="W1139" s="27">
        <f t="shared" si="105"/>
        <v>71060</v>
      </c>
      <c r="Y1139">
        <v>1127</v>
      </c>
      <c r="Z1139">
        <f t="shared" si="106"/>
        <v>80721.442145684545</v>
      </c>
      <c r="AA1139">
        <f t="shared" si="107"/>
        <v>90721.442145684545</v>
      </c>
    </row>
    <row r="1140" spans="8:27" x14ac:dyDescent="0.25">
      <c r="H1140">
        <v>565.19774900000004</v>
      </c>
      <c r="I1140">
        <v>58307</v>
      </c>
      <c r="J1140" s="27">
        <f t="shared" si="102"/>
        <v>63307</v>
      </c>
      <c r="K1140">
        <v>565.27429099999995</v>
      </c>
      <c r="L1140">
        <v>63627</v>
      </c>
      <c r="M1140" s="27">
        <f t="shared" si="103"/>
        <v>70627</v>
      </c>
      <c r="N1140">
        <v>569.23623499999997</v>
      </c>
      <c r="O1140">
        <v>76160</v>
      </c>
      <c r="P1140" s="27">
        <f t="shared" si="104"/>
        <v>81160</v>
      </c>
      <c r="U1140">
        <v>565.20408499999996</v>
      </c>
      <c r="V1140">
        <v>62060</v>
      </c>
      <c r="W1140" s="27">
        <f t="shared" si="105"/>
        <v>71060</v>
      </c>
      <c r="Y1140">
        <v>1128</v>
      </c>
      <c r="Z1140">
        <f t="shared" si="106"/>
        <v>80748.701632947792</v>
      </c>
      <c r="AA1140">
        <f t="shared" si="107"/>
        <v>90748.701632947792</v>
      </c>
    </row>
    <row r="1141" spans="8:27" x14ac:dyDescent="0.25">
      <c r="H1141">
        <v>566.18083300000001</v>
      </c>
      <c r="I1141">
        <v>58303</v>
      </c>
      <c r="J1141" s="27">
        <f t="shared" si="102"/>
        <v>63303</v>
      </c>
      <c r="K1141">
        <v>566.41269299999999</v>
      </c>
      <c r="L1141">
        <v>63658</v>
      </c>
      <c r="M1141" s="27">
        <f t="shared" si="103"/>
        <v>70658</v>
      </c>
      <c r="N1141">
        <v>570.16980999999998</v>
      </c>
      <c r="O1141">
        <v>76179</v>
      </c>
      <c r="P1141" s="27">
        <f t="shared" si="104"/>
        <v>81179</v>
      </c>
      <c r="U1141">
        <v>566.23969799999998</v>
      </c>
      <c r="V1141">
        <v>62066</v>
      </c>
      <c r="W1141" s="27">
        <f t="shared" si="105"/>
        <v>71066</v>
      </c>
      <c r="Y1141">
        <v>1129</v>
      </c>
      <c r="Z1141">
        <f t="shared" si="106"/>
        <v>80775.961120211039</v>
      </c>
      <c r="AA1141">
        <f t="shared" si="107"/>
        <v>90775.961120211039</v>
      </c>
    </row>
    <row r="1142" spans="8:27" x14ac:dyDescent="0.25">
      <c r="H1142">
        <v>566.18170599999996</v>
      </c>
      <c r="I1142">
        <v>58303</v>
      </c>
      <c r="J1142" s="27">
        <f t="shared" si="102"/>
        <v>63303</v>
      </c>
      <c r="K1142">
        <v>566.41415600000005</v>
      </c>
      <c r="L1142">
        <v>63658</v>
      </c>
      <c r="M1142" s="27">
        <f t="shared" si="103"/>
        <v>70658</v>
      </c>
      <c r="N1142">
        <v>570.17064600000003</v>
      </c>
      <c r="O1142">
        <v>76179</v>
      </c>
      <c r="P1142" s="27">
        <f t="shared" si="104"/>
        <v>81179</v>
      </c>
      <c r="U1142">
        <v>566.24066200000004</v>
      </c>
      <c r="V1142">
        <v>62066</v>
      </c>
      <c r="W1142" s="27">
        <f t="shared" si="105"/>
        <v>71066</v>
      </c>
      <c r="Y1142">
        <v>1130</v>
      </c>
      <c r="Z1142">
        <f t="shared" si="106"/>
        <v>80803.220607474301</v>
      </c>
      <c r="AA1142">
        <f t="shared" si="107"/>
        <v>90803.220607474301</v>
      </c>
    </row>
    <row r="1143" spans="8:27" x14ac:dyDescent="0.25">
      <c r="H1143">
        <v>567.23770200000001</v>
      </c>
      <c r="I1143">
        <v>58301</v>
      </c>
      <c r="J1143" s="27">
        <f t="shared" si="102"/>
        <v>63301</v>
      </c>
      <c r="K1143">
        <v>567.24701500000003</v>
      </c>
      <c r="L1143">
        <v>63664</v>
      </c>
      <c r="M1143" s="27">
        <f t="shared" si="103"/>
        <v>70664</v>
      </c>
      <c r="N1143">
        <v>571.18839200000002</v>
      </c>
      <c r="O1143">
        <v>76179</v>
      </c>
      <c r="P1143" s="27">
        <f t="shared" si="104"/>
        <v>81179</v>
      </c>
      <c r="U1143">
        <v>567.23902299999997</v>
      </c>
      <c r="V1143">
        <v>62089</v>
      </c>
      <c r="W1143" s="27">
        <f t="shared" si="105"/>
        <v>71089</v>
      </c>
      <c r="Y1143">
        <v>1131</v>
      </c>
      <c r="Z1143">
        <f t="shared" si="106"/>
        <v>80830.480094737548</v>
      </c>
      <c r="AA1143">
        <f t="shared" si="107"/>
        <v>90830.480094737548</v>
      </c>
    </row>
    <row r="1144" spans="8:27" x14ac:dyDescent="0.25">
      <c r="H1144">
        <v>567.23996499999998</v>
      </c>
      <c r="I1144">
        <v>58301</v>
      </c>
      <c r="J1144" s="27">
        <f t="shared" si="102"/>
        <v>63301</v>
      </c>
      <c r="K1144">
        <v>567.24823800000001</v>
      </c>
      <c r="L1144">
        <v>63664</v>
      </c>
      <c r="M1144" s="27">
        <f t="shared" si="103"/>
        <v>70664</v>
      </c>
      <c r="N1144">
        <v>571.18920700000001</v>
      </c>
      <c r="O1144">
        <v>76179</v>
      </c>
      <c r="P1144" s="27">
        <f t="shared" si="104"/>
        <v>81179</v>
      </c>
      <c r="U1144">
        <v>567.24002499999995</v>
      </c>
      <c r="V1144">
        <v>62089</v>
      </c>
      <c r="W1144" s="27">
        <f t="shared" si="105"/>
        <v>71089</v>
      </c>
      <c r="Y1144">
        <v>1132</v>
      </c>
      <c r="Z1144">
        <f t="shared" si="106"/>
        <v>80857.739582000795</v>
      </c>
      <c r="AA1144">
        <f t="shared" si="107"/>
        <v>90857.739582000795</v>
      </c>
    </row>
    <row r="1145" spans="8:27" x14ac:dyDescent="0.25">
      <c r="H1145">
        <v>568.20487700000001</v>
      </c>
      <c r="I1145">
        <v>58329</v>
      </c>
      <c r="J1145" s="27">
        <f t="shared" si="102"/>
        <v>63329</v>
      </c>
      <c r="K1145">
        <v>568.50065099999995</v>
      </c>
      <c r="L1145">
        <v>63671</v>
      </c>
      <c r="M1145" s="27">
        <f t="shared" si="103"/>
        <v>70671</v>
      </c>
      <c r="N1145">
        <v>572.19136200000003</v>
      </c>
      <c r="O1145">
        <v>76189</v>
      </c>
      <c r="P1145" s="27">
        <f t="shared" si="104"/>
        <v>81189</v>
      </c>
      <c r="U1145">
        <v>568.20843300000001</v>
      </c>
      <c r="V1145">
        <v>62056</v>
      </c>
      <c r="W1145" s="27">
        <f t="shared" si="105"/>
        <v>71056</v>
      </c>
      <c r="Y1145">
        <v>1133</v>
      </c>
      <c r="Z1145">
        <f t="shared" si="106"/>
        <v>80884.999069264042</v>
      </c>
      <c r="AA1145">
        <f t="shared" si="107"/>
        <v>90884.999069264042</v>
      </c>
    </row>
    <row r="1146" spans="8:27" x14ac:dyDescent="0.25">
      <c r="H1146">
        <v>568.20651099999998</v>
      </c>
      <c r="I1146">
        <v>58329</v>
      </c>
      <c r="J1146" s="27">
        <f t="shared" si="102"/>
        <v>63329</v>
      </c>
      <c r="K1146">
        <v>568.50239699999997</v>
      </c>
      <c r="L1146">
        <v>63671</v>
      </c>
      <c r="M1146" s="27">
        <f t="shared" si="103"/>
        <v>70671</v>
      </c>
      <c r="N1146">
        <v>572.19225100000006</v>
      </c>
      <c r="O1146">
        <v>76189</v>
      </c>
      <c r="P1146" s="27">
        <f t="shared" si="104"/>
        <v>81189</v>
      </c>
      <c r="U1146">
        <v>568.21058000000005</v>
      </c>
      <c r="V1146">
        <v>62056</v>
      </c>
      <c r="W1146" s="27">
        <f t="shared" si="105"/>
        <v>71056</v>
      </c>
      <c r="Y1146">
        <v>1134</v>
      </c>
      <c r="Z1146">
        <f t="shared" si="106"/>
        <v>80912.258556527304</v>
      </c>
      <c r="AA1146">
        <f t="shared" si="107"/>
        <v>90912.258556527304</v>
      </c>
    </row>
    <row r="1147" spans="8:27" x14ac:dyDescent="0.25">
      <c r="H1147">
        <v>569.19070699999997</v>
      </c>
      <c r="I1147">
        <v>58364</v>
      </c>
      <c r="J1147" s="27">
        <f t="shared" si="102"/>
        <v>63364</v>
      </c>
      <c r="K1147">
        <v>569.25445300000001</v>
      </c>
      <c r="L1147">
        <v>63680</v>
      </c>
      <c r="M1147" s="27">
        <f t="shared" si="103"/>
        <v>70680</v>
      </c>
      <c r="N1147">
        <v>573.21107500000005</v>
      </c>
      <c r="O1147">
        <v>76220</v>
      </c>
      <c r="P1147" s="27">
        <f t="shared" si="104"/>
        <v>81220</v>
      </c>
      <c r="U1147">
        <v>569.18629899999996</v>
      </c>
      <c r="V1147">
        <v>62081</v>
      </c>
      <c r="W1147" s="27">
        <f t="shared" si="105"/>
        <v>71081</v>
      </c>
      <c r="Y1147">
        <v>1135</v>
      </c>
      <c r="Z1147">
        <f t="shared" si="106"/>
        <v>80939.518043790551</v>
      </c>
      <c r="AA1147">
        <f t="shared" si="107"/>
        <v>90939.518043790551</v>
      </c>
    </row>
    <row r="1148" spans="8:27" x14ac:dyDescent="0.25">
      <c r="H1148">
        <v>569.19263100000001</v>
      </c>
      <c r="I1148">
        <v>58364</v>
      </c>
      <c r="J1148" s="27">
        <f t="shared" si="102"/>
        <v>63364</v>
      </c>
      <c r="K1148">
        <v>569.255447</v>
      </c>
      <c r="L1148">
        <v>63680</v>
      </c>
      <c r="M1148" s="27">
        <f t="shared" si="103"/>
        <v>70680</v>
      </c>
      <c r="N1148">
        <v>573.21189000000004</v>
      </c>
      <c r="O1148">
        <v>76220</v>
      </c>
      <c r="P1148" s="27">
        <f t="shared" si="104"/>
        <v>81220</v>
      </c>
      <c r="U1148">
        <v>569.18780300000003</v>
      </c>
      <c r="V1148">
        <v>62081</v>
      </c>
      <c r="W1148" s="27">
        <f t="shared" si="105"/>
        <v>71081</v>
      </c>
      <c r="Y1148">
        <v>1136</v>
      </c>
      <c r="Z1148">
        <f t="shared" si="106"/>
        <v>80966.777531053813</v>
      </c>
      <c r="AA1148">
        <f t="shared" si="107"/>
        <v>90966.777531053813</v>
      </c>
    </row>
    <row r="1149" spans="8:27" x14ac:dyDescent="0.25">
      <c r="H1149">
        <v>570.24860999999999</v>
      </c>
      <c r="I1149">
        <v>58364</v>
      </c>
      <c r="J1149" s="27">
        <f t="shared" si="102"/>
        <v>63364</v>
      </c>
      <c r="K1149">
        <v>570.24536999999998</v>
      </c>
      <c r="L1149">
        <v>63610</v>
      </c>
      <c r="M1149" s="27">
        <f t="shared" si="103"/>
        <v>70610</v>
      </c>
      <c r="N1149">
        <v>574.22965199999999</v>
      </c>
      <c r="O1149">
        <v>76249</v>
      </c>
      <c r="P1149" s="27">
        <f t="shared" si="104"/>
        <v>81249</v>
      </c>
      <c r="U1149">
        <v>570.24379099999999</v>
      </c>
      <c r="V1149">
        <v>62123</v>
      </c>
      <c r="W1149" s="27">
        <f t="shared" si="105"/>
        <v>71123</v>
      </c>
      <c r="Y1149">
        <v>1137</v>
      </c>
      <c r="Z1149">
        <f t="shared" si="106"/>
        <v>80994.03701831706</v>
      </c>
      <c r="AA1149">
        <f t="shared" si="107"/>
        <v>90994.03701831706</v>
      </c>
    </row>
    <row r="1150" spans="8:27" x14ac:dyDescent="0.25">
      <c r="H1150">
        <v>570.25023399999998</v>
      </c>
      <c r="I1150">
        <v>58364</v>
      </c>
      <c r="J1150" s="27">
        <f t="shared" si="102"/>
        <v>63364</v>
      </c>
      <c r="K1150">
        <v>570.24703899999997</v>
      </c>
      <c r="L1150">
        <v>63610</v>
      </c>
      <c r="M1150" s="27">
        <f t="shared" si="103"/>
        <v>70610</v>
      </c>
      <c r="N1150">
        <v>574.23050699999999</v>
      </c>
      <c r="O1150">
        <v>76249</v>
      </c>
      <c r="P1150" s="27">
        <f t="shared" si="104"/>
        <v>81249</v>
      </c>
      <c r="U1150">
        <v>570.24505499999998</v>
      </c>
      <c r="V1150">
        <v>62123</v>
      </c>
      <c r="W1150" s="27">
        <f t="shared" si="105"/>
        <v>71123</v>
      </c>
      <c r="Y1150">
        <v>1138</v>
      </c>
      <c r="Z1150">
        <f t="shared" si="106"/>
        <v>81021.296505580307</v>
      </c>
      <c r="AA1150">
        <f t="shared" si="107"/>
        <v>91021.296505580307</v>
      </c>
    </row>
    <row r="1151" spans="8:27" x14ac:dyDescent="0.25">
      <c r="H1151">
        <v>571.21014500000001</v>
      </c>
      <c r="I1151">
        <v>58397</v>
      </c>
      <c r="J1151" s="27">
        <f t="shared" si="102"/>
        <v>63397</v>
      </c>
      <c r="K1151">
        <v>571.20883800000001</v>
      </c>
      <c r="L1151">
        <v>63624</v>
      </c>
      <c r="M1151" s="27">
        <f t="shared" si="103"/>
        <v>70624</v>
      </c>
      <c r="N1151">
        <v>575.16675299999997</v>
      </c>
      <c r="O1151">
        <v>76302</v>
      </c>
      <c r="P1151" s="27">
        <f t="shared" si="104"/>
        <v>81302</v>
      </c>
      <c r="U1151">
        <v>571.21702200000004</v>
      </c>
      <c r="V1151">
        <v>62153</v>
      </c>
      <c r="W1151" s="27">
        <f t="shared" si="105"/>
        <v>71153</v>
      </c>
      <c r="Y1151">
        <v>1139</v>
      </c>
      <c r="Z1151">
        <f t="shared" si="106"/>
        <v>81048.555992843554</v>
      </c>
      <c r="AA1151">
        <f t="shared" si="107"/>
        <v>91048.555992843554</v>
      </c>
    </row>
    <row r="1152" spans="8:27" x14ac:dyDescent="0.25">
      <c r="H1152">
        <v>571.21087899999998</v>
      </c>
      <c r="I1152">
        <v>58397</v>
      </c>
      <c r="J1152" s="27">
        <f t="shared" si="102"/>
        <v>63397</v>
      </c>
      <c r="K1152">
        <v>571.20984799999997</v>
      </c>
      <c r="L1152">
        <v>63624</v>
      </c>
      <c r="M1152" s="27">
        <f t="shared" si="103"/>
        <v>70624</v>
      </c>
      <c r="N1152">
        <v>575.16772000000003</v>
      </c>
      <c r="O1152">
        <v>76302</v>
      </c>
      <c r="P1152" s="27">
        <f t="shared" si="104"/>
        <v>81302</v>
      </c>
      <c r="U1152">
        <v>571.21828000000005</v>
      </c>
      <c r="V1152">
        <v>62153</v>
      </c>
      <c r="W1152" s="27">
        <f t="shared" si="105"/>
        <v>71153</v>
      </c>
      <c r="Y1152">
        <v>1140</v>
      </c>
      <c r="Z1152">
        <f t="shared" si="106"/>
        <v>81075.815480106816</v>
      </c>
      <c r="AA1152">
        <f t="shared" si="107"/>
        <v>91075.815480106816</v>
      </c>
    </row>
    <row r="1153" spans="8:27" x14ac:dyDescent="0.25">
      <c r="H1153">
        <v>572.20390799999996</v>
      </c>
      <c r="I1153">
        <v>58415</v>
      </c>
      <c r="J1153" s="27">
        <f t="shared" si="102"/>
        <v>63415</v>
      </c>
      <c r="K1153">
        <v>572.19658400000003</v>
      </c>
      <c r="L1153">
        <v>63645</v>
      </c>
      <c r="M1153" s="27">
        <f t="shared" si="103"/>
        <v>70645</v>
      </c>
      <c r="N1153">
        <v>576.18652699999996</v>
      </c>
      <c r="O1153">
        <v>76299</v>
      </c>
      <c r="P1153" s="27">
        <f t="shared" si="104"/>
        <v>81299</v>
      </c>
      <c r="U1153">
        <v>572.25182800000005</v>
      </c>
      <c r="V1153">
        <v>62163</v>
      </c>
      <c r="W1153" s="27">
        <f t="shared" si="105"/>
        <v>71163</v>
      </c>
      <c r="Y1153">
        <v>1141</v>
      </c>
      <c r="Z1153">
        <f t="shared" si="106"/>
        <v>81103.074967370063</v>
      </c>
      <c r="AA1153">
        <f t="shared" si="107"/>
        <v>91103.074967370063</v>
      </c>
    </row>
    <row r="1154" spans="8:27" x14ac:dyDescent="0.25">
      <c r="H1154">
        <v>572.20536200000004</v>
      </c>
      <c r="I1154">
        <v>58415</v>
      </c>
      <c r="J1154" s="27">
        <f t="shared" si="102"/>
        <v>63415</v>
      </c>
      <c r="K1154">
        <v>572.19758999999999</v>
      </c>
      <c r="L1154">
        <v>63645</v>
      </c>
      <c r="M1154" s="27">
        <f t="shared" si="103"/>
        <v>70645</v>
      </c>
      <c r="N1154">
        <v>576.18740700000001</v>
      </c>
      <c r="O1154">
        <v>76299</v>
      </c>
      <c r="P1154" s="27">
        <f t="shared" si="104"/>
        <v>81299</v>
      </c>
      <c r="U1154">
        <v>572.25275599999998</v>
      </c>
      <c r="V1154">
        <v>62163</v>
      </c>
      <c r="W1154" s="27">
        <f t="shared" si="105"/>
        <v>71163</v>
      </c>
      <c r="Y1154">
        <v>1142</v>
      </c>
      <c r="Z1154">
        <f t="shared" si="106"/>
        <v>81130.33445463331</v>
      </c>
      <c r="AA1154">
        <f t="shared" si="107"/>
        <v>91130.33445463331</v>
      </c>
    </row>
    <row r="1155" spans="8:27" x14ac:dyDescent="0.25">
      <c r="H1155">
        <v>573.25781700000005</v>
      </c>
      <c r="I1155">
        <v>58404</v>
      </c>
      <c r="J1155" s="27">
        <f t="shared" si="102"/>
        <v>63404</v>
      </c>
      <c r="K1155">
        <v>573.25727099999995</v>
      </c>
      <c r="L1155">
        <v>63634</v>
      </c>
      <c r="M1155" s="27">
        <f t="shared" si="103"/>
        <v>70634</v>
      </c>
      <c r="N1155">
        <v>577.18856000000005</v>
      </c>
      <c r="O1155">
        <v>76340</v>
      </c>
      <c r="P1155" s="27">
        <f t="shared" si="104"/>
        <v>81340</v>
      </c>
      <c r="U1155">
        <v>573.24806100000001</v>
      </c>
      <c r="V1155">
        <v>62170</v>
      </c>
      <c r="W1155" s="27">
        <f t="shared" si="105"/>
        <v>71170</v>
      </c>
      <c r="Y1155">
        <v>1143</v>
      </c>
      <c r="Z1155">
        <f t="shared" si="106"/>
        <v>81157.593941896572</v>
      </c>
      <c r="AA1155">
        <f t="shared" si="107"/>
        <v>91157.593941896572</v>
      </c>
    </row>
    <row r="1156" spans="8:27" x14ac:dyDescent="0.25">
      <c r="H1156">
        <v>573.25980000000004</v>
      </c>
      <c r="I1156">
        <v>58404</v>
      </c>
      <c r="J1156" s="27">
        <f t="shared" si="102"/>
        <v>63404</v>
      </c>
      <c r="K1156">
        <v>573.26057200000002</v>
      </c>
      <c r="L1156">
        <v>63634</v>
      </c>
      <c r="M1156" s="27">
        <f t="shared" si="103"/>
        <v>70634</v>
      </c>
      <c r="N1156">
        <v>577.18937100000005</v>
      </c>
      <c r="O1156">
        <v>76340</v>
      </c>
      <c r="P1156" s="27">
        <f t="shared" si="104"/>
        <v>81340</v>
      </c>
      <c r="U1156">
        <v>573.24937199999999</v>
      </c>
      <c r="V1156">
        <v>62170</v>
      </c>
      <c r="W1156" s="27">
        <f t="shared" si="105"/>
        <v>71170</v>
      </c>
      <c r="Y1156">
        <v>1144</v>
      </c>
      <c r="Z1156">
        <f t="shared" si="106"/>
        <v>81184.853429159819</v>
      </c>
      <c r="AA1156">
        <f t="shared" si="107"/>
        <v>91184.853429159819</v>
      </c>
    </row>
    <row r="1157" spans="8:27" x14ac:dyDescent="0.25">
      <c r="H1157">
        <v>574.23701400000004</v>
      </c>
      <c r="I1157">
        <v>58413</v>
      </c>
      <c r="J1157" s="27">
        <f t="shared" si="102"/>
        <v>63413</v>
      </c>
      <c r="K1157">
        <v>574.31525499999998</v>
      </c>
      <c r="L1157">
        <v>63684</v>
      </c>
      <c r="M1157" s="27">
        <f t="shared" si="103"/>
        <v>70684</v>
      </c>
      <c r="N1157">
        <v>578.20734300000004</v>
      </c>
      <c r="O1157">
        <v>76357</v>
      </c>
      <c r="P1157" s="27">
        <f t="shared" si="104"/>
        <v>81357</v>
      </c>
      <c r="U1157">
        <v>574.21561199999996</v>
      </c>
      <c r="V1157">
        <v>62204</v>
      </c>
      <c r="W1157" s="27">
        <f t="shared" si="105"/>
        <v>71204</v>
      </c>
      <c r="Y1157">
        <v>1145</v>
      </c>
      <c r="Z1157">
        <f t="shared" si="106"/>
        <v>81212.112916423066</v>
      </c>
      <c r="AA1157">
        <f t="shared" si="107"/>
        <v>91212.112916423066</v>
      </c>
    </row>
    <row r="1158" spans="8:27" x14ac:dyDescent="0.25">
      <c r="H1158">
        <v>574.23866099999998</v>
      </c>
      <c r="I1158">
        <v>58413</v>
      </c>
      <c r="J1158" s="27">
        <f t="shared" si="102"/>
        <v>63413</v>
      </c>
      <c r="K1158">
        <v>574.31671900000003</v>
      </c>
      <c r="L1158">
        <v>63684</v>
      </c>
      <c r="M1158" s="27">
        <f t="shared" si="103"/>
        <v>70684</v>
      </c>
      <c r="N1158">
        <v>578.20819300000005</v>
      </c>
      <c r="O1158">
        <v>76357</v>
      </c>
      <c r="P1158" s="27">
        <f t="shared" si="104"/>
        <v>81357</v>
      </c>
      <c r="U1158">
        <v>574.28022899999996</v>
      </c>
      <c r="V1158">
        <v>62204</v>
      </c>
      <c r="W1158" s="27">
        <f t="shared" si="105"/>
        <v>71204</v>
      </c>
      <c r="Y1158">
        <v>1146</v>
      </c>
      <c r="Z1158">
        <f t="shared" si="106"/>
        <v>81239.372403686313</v>
      </c>
      <c r="AA1158">
        <f t="shared" si="107"/>
        <v>91239.372403686313</v>
      </c>
    </row>
    <row r="1159" spans="8:27" x14ac:dyDescent="0.25">
      <c r="H1159">
        <v>575.21655199999998</v>
      </c>
      <c r="I1159">
        <v>58455</v>
      </c>
      <c r="J1159" s="27">
        <f t="shared" si="102"/>
        <v>63455</v>
      </c>
      <c r="K1159">
        <v>575.20367499999998</v>
      </c>
      <c r="L1159">
        <v>63702</v>
      </c>
      <c r="M1159" s="27">
        <f t="shared" si="103"/>
        <v>70702</v>
      </c>
      <c r="N1159">
        <v>579.22547799999995</v>
      </c>
      <c r="O1159">
        <v>76372</v>
      </c>
      <c r="P1159" s="27">
        <f t="shared" si="104"/>
        <v>81372</v>
      </c>
      <c r="U1159">
        <v>575.19929500000001</v>
      </c>
      <c r="V1159">
        <v>62222</v>
      </c>
      <c r="W1159" s="27">
        <f t="shared" si="105"/>
        <v>71222</v>
      </c>
      <c r="Y1159">
        <v>1147</v>
      </c>
      <c r="Z1159">
        <f t="shared" si="106"/>
        <v>81266.631890949575</v>
      </c>
      <c r="AA1159">
        <f t="shared" si="107"/>
        <v>91266.631890949575</v>
      </c>
    </row>
    <row r="1160" spans="8:27" x14ac:dyDescent="0.25">
      <c r="H1160">
        <v>575.21968900000002</v>
      </c>
      <c r="I1160">
        <v>58455</v>
      </c>
      <c r="J1160" s="27">
        <f t="shared" si="102"/>
        <v>63455</v>
      </c>
      <c r="K1160">
        <v>575.20487200000002</v>
      </c>
      <c r="L1160">
        <v>63702</v>
      </c>
      <c r="M1160" s="27">
        <f t="shared" si="103"/>
        <v>70702</v>
      </c>
      <c r="N1160">
        <v>579.22628199999997</v>
      </c>
      <c r="O1160">
        <v>76372</v>
      </c>
      <c r="P1160" s="27">
        <f t="shared" si="104"/>
        <v>81372</v>
      </c>
      <c r="U1160">
        <v>575.20035800000005</v>
      </c>
      <c r="V1160">
        <v>62222</v>
      </c>
      <c r="W1160" s="27">
        <f t="shared" si="105"/>
        <v>71222</v>
      </c>
      <c r="Y1160">
        <v>1148</v>
      </c>
      <c r="Z1160">
        <f t="shared" si="106"/>
        <v>81293.891378212822</v>
      </c>
      <c r="AA1160">
        <f t="shared" si="107"/>
        <v>91293.891378212822</v>
      </c>
    </row>
    <row r="1161" spans="8:27" x14ac:dyDescent="0.25">
      <c r="H1161">
        <v>576.19275900000002</v>
      </c>
      <c r="I1161">
        <v>58478</v>
      </c>
      <c r="J1161" s="27">
        <f t="shared" si="102"/>
        <v>63478</v>
      </c>
      <c r="K1161">
        <v>576.25406199999998</v>
      </c>
      <c r="L1161">
        <v>63786</v>
      </c>
      <c r="M1161" s="27">
        <f t="shared" si="103"/>
        <v>70786</v>
      </c>
      <c r="N1161">
        <v>580.23187900000005</v>
      </c>
      <c r="O1161">
        <v>76348</v>
      </c>
      <c r="P1161" s="27">
        <f t="shared" si="104"/>
        <v>81348</v>
      </c>
      <c r="U1161">
        <v>576.18275900000003</v>
      </c>
      <c r="V1161">
        <v>62229</v>
      </c>
      <c r="W1161" s="27">
        <f t="shared" si="105"/>
        <v>71229</v>
      </c>
      <c r="Y1161">
        <v>1149</v>
      </c>
      <c r="Z1161">
        <f t="shared" si="106"/>
        <v>81321.150865476084</v>
      </c>
      <c r="AA1161">
        <f t="shared" si="107"/>
        <v>91321.150865476084</v>
      </c>
    </row>
    <row r="1162" spans="8:27" x14ac:dyDescent="0.25">
      <c r="H1162">
        <v>576.19441300000005</v>
      </c>
      <c r="I1162">
        <v>58478</v>
      </c>
      <c r="J1162" s="27">
        <f t="shared" si="102"/>
        <v>63478</v>
      </c>
      <c r="K1162">
        <v>576.25486999999998</v>
      </c>
      <c r="L1162">
        <v>63786</v>
      </c>
      <c r="M1162" s="27">
        <f t="shared" si="103"/>
        <v>70786</v>
      </c>
      <c r="N1162">
        <v>580.23308899999995</v>
      </c>
      <c r="O1162">
        <v>76348</v>
      </c>
      <c r="P1162" s="27">
        <f t="shared" si="104"/>
        <v>81348</v>
      </c>
      <c r="U1162">
        <v>576.18406000000004</v>
      </c>
      <c r="V1162">
        <v>62229</v>
      </c>
      <c r="W1162" s="27">
        <f t="shared" si="105"/>
        <v>71229</v>
      </c>
      <c r="Y1162">
        <v>1150</v>
      </c>
      <c r="Z1162">
        <f t="shared" si="106"/>
        <v>81348.410352739331</v>
      </c>
      <c r="AA1162">
        <f t="shared" si="107"/>
        <v>91348.410352739331</v>
      </c>
    </row>
    <row r="1163" spans="8:27" x14ac:dyDescent="0.25">
      <c r="H1163">
        <v>577.24347699999998</v>
      </c>
      <c r="I1163">
        <v>58457</v>
      </c>
      <c r="J1163" s="27">
        <f t="shared" si="102"/>
        <v>63457</v>
      </c>
      <c r="K1163">
        <v>577.24072200000001</v>
      </c>
      <c r="L1163">
        <v>63809</v>
      </c>
      <c r="M1163" s="27">
        <f t="shared" si="103"/>
        <v>70809</v>
      </c>
      <c r="N1163">
        <v>581.18182000000002</v>
      </c>
      <c r="O1163">
        <v>76346</v>
      </c>
      <c r="P1163" s="27">
        <f t="shared" si="104"/>
        <v>81346</v>
      </c>
      <c r="U1163">
        <v>577.24351200000001</v>
      </c>
      <c r="V1163">
        <v>62239</v>
      </c>
      <c r="W1163" s="27">
        <f t="shared" si="105"/>
        <v>71239</v>
      </c>
      <c r="Y1163">
        <v>1151</v>
      </c>
      <c r="Z1163">
        <f t="shared" si="106"/>
        <v>81375.669840002578</v>
      </c>
      <c r="AA1163">
        <f t="shared" si="107"/>
        <v>91375.669840002578</v>
      </c>
    </row>
    <row r="1164" spans="8:27" x14ac:dyDescent="0.25">
      <c r="H1164">
        <v>577.24469899999997</v>
      </c>
      <c r="I1164">
        <v>58457</v>
      </c>
      <c r="J1164" s="27">
        <f t="shared" si="102"/>
        <v>63457</v>
      </c>
      <c r="K1164">
        <v>577.242165</v>
      </c>
      <c r="L1164">
        <v>63809</v>
      </c>
      <c r="M1164" s="27">
        <f t="shared" si="103"/>
        <v>70809</v>
      </c>
      <c r="N1164">
        <v>581.18264499999998</v>
      </c>
      <c r="O1164">
        <v>76346</v>
      </c>
      <c r="P1164" s="27">
        <f t="shared" si="104"/>
        <v>81346</v>
      </c>
      <c r="U1164">
        <v>577.24474699999996</v>
      </c>
      <c r="V1164">
        <v>62239</v>
      </c>
      <c r="W1164" s="27">
        <f t="shared" si="105"/>
        <v>71239</v>
      </c>
      <c r="Y1164">
        <v>1152</v>
      </c>
      <c r="Z1164">
        <f t="shared" si="106"/>
        <v>81402.929327265825</v>
      </c>
      <c r="AA1164">
        <f t="shared" si="107"/>
        <v>91402.929327265825</v>
      </c>
    </row>
    <row r="1165" spans="8:27" x14ac:dyDescent="0.25">
      <c r="H1165">
        <v>578.214158</v>
      </c>
      <c r="I1165">
        <v>58485</v>
      </c>
      <c r="J1165" s="27">
        <f t="shared" si="102"/>
        <v>63485</v>
      </c>
      <c r="K1165">
        <v>578.36630400000001</v>
      </c>
      <c r="L1165">
        <v>63791</v>
      </c>
      <c r="M1165" s="27">
        <f t="shared" si="103"/>
        <v>70791</v>
      </c>
      <c r="N1165">
        <v>582.18368099999998</v>
      </c>
      <c r="O1165">
        <v>76427</v>
      </c>
      <c r="P1165" s="27">
        <f t="shared" si="104"/>
        <v>81427</v>
      </c>
      <c r="U1165">
        <v>578.21029999999996</v>
      </c>
      <c r="V1165">
        <v>62255</v>
      </c>
      <c r="W1165" s="27">
        <f t="shared" si="105"/>
        <v>71255</v>
      </c>
      <c r="Y1165">
        <v>1153</v>
      </c>
      <c r="Z1165">
        <f t="shared" si="106"/>
        <v>81430.188814529087</v>
      </c>
      <c r="AA1165">
        <f t="shared" si="107"/>
        <v>91430.188814529087</v>
      </c>
    </row>
    <row r="1166" spans="8:27" x14ac:dyDescent="0.25">
      <c r="H1166">
        <v>578.21532000000002</v>
      </c>
      <c r="I1166">
        <v>58485</v>
      </c>
      <c r="J1166" s="27">
        <f t="shared" ref="J1166:J1229" si="108">I1166+5000</f>
        <v>63485</v>
      </c>
      <c r="K1166">
        <v>578.367617</v>
      </c>
      <c r="L1166">
        <v>63791</v>
      </c>
      <c r="M1166" s="27">
        <f t="shared" ref="M1166:M1229" si="109">L1166+7000</f>
        <v>70791</v>
      </c>
      <c r="N1166">
        <v>582.18445599999995</v>
      </c>
      <c r="O1166">
        <v>76427</v>
      </c>
      <c r="P1166" s="27">
        <f t="shared" ref="P1166:P1186" si="110">O1166+5000</f>
        <v>81427</v>
      </c>
      <c r="U1166">
        <v>578.21208799999999</v>
      </c>
      <c r="V1166">
        <v>62255</v>
      </c>
      <c r="W1166" s="27">
        <f t="shared" ref="W1166:W1229" si="111">V1166+9000</f>
        <v>71255</v>
      </c>
      <c r="Y1166">
        <v>1154</v>
      </c>
      <c r="Z1166">
        <f t="shared" ref="Z1166:Z1212" si="112">50000+(Y1166*$Y$9)</f>
        <v>81457.448301792334</v>
      </c>
      <c r="AA1166">
        <f t="shared" ref="AA1166:AA1212" si="113">60000+(Y1166*$Y$9)</f>
        <v>91457.448301792334</v>
      </c>
    </row>
    <row r="1167" spans="8:27" x14ac:dyDescent="0.25">
      <c r="H1167">
        <v>579.19834400000002</v>
      </c>
      <c r="I1167">
        <v>58517</v>
      </c>
      <c r="J1167" s="27">
        <f t="shared" si="108"/>
        <v>63517</v>
      </c>
      <c r="K1167">
        <v>579.41901800000005</v>
      </c>
      <c r="L1167">
        <v>63823</v>
      </c>
      <c r="M1167" s="27">
        <f t="shared" si="109"/>
        <v>70823</v>
      </c>
      <c r="N1167">
        <v>583.20622800000001</v>
      </c>
      <c r="O1167">
        <v>76401</v>
      </c>
      <c r="P1167" s="27">
        <f t="shared" si="110"/>
        <v>81401</v>
      </c>
      <c r="U1167">
        <v>579.19576500000005</v>
      </c>
      <c r="V1167">
        <v>62263</v>
      </c>
      <c r="W1167" s="27">
        <f t="shared" si="111"/>
        <v>71263</v>
      </c>
      <c r="Y1167">
        <v>1155</v>
      </c>
      <c r="Z1167">
        <f t="shared" si="112"/>
        <v>81484.707789055581</v>
      </c>
      <c r="AA1167">
        <f t="shared" si="113"/>
        <v>91484.707789055581</v>
      </c>
    </row>
    <row r="1168" spans="8:27" x14ac:dyDescent="0.25">
      <c r="H1168">
        <v>579.19967199999996</v>
      </c>
      <c r="I1168">
        <v>58517</v>
      </c>
      <c r="J1168" s="27">
        <f t="shared" si="108"/>
        <v>63517</v>
      </c>
      <c r="K1168">
        <v>579.421108</v>
      </c>
      <c r="L1168">
        <v>63823</v>
      </c>
      <c r="M1168" s="27">
        <f t="shared" si="109"/>
        <v>70823</v>
      </c>
      <c r="N1168">
        <v>583.20703900000001</v>
      </c>
      <c r="O1168">
        <v>76401</v>
      </c>
      <c r="P1168" s="27">
        <f t="shared" si="110"/>
        <v>81401</v>
      </c>
      <c r="U1168">
        <v>579.19700799999998</v>
      </c>
      <c r="V1168">
        <v>62263</v>
      </c>
      <c r="W1168" s="27">
        <f t="shared" si="111"/>
        <v>71263</v>
      </c>
      <c r="Y1168">
        <v>1156</v>
      </c>
      <c r="Z1168">
        <f t="shared" si="112"/>
        <v>81511.967276318843</v>
      </c>
      <c r="AA1168">
        <f t="shared" si="113"/>
        <v>91511.967276318843</v>
      </c>
    </row>
    <row r="1169" spans="8:27" x14ac:dyDescent="0.25">
      <c r="H1169">
        <v>580.26358700000003</v>
      </c>
      <c r="I1169">
        <v>58511</v>
      </c>
      <c r="J1169" s="27">
        <f t="shared" si="108"/>
        <v>63511</v>
      </c>
      <c r="K1169">
        <v>580.26053999999999</v>
      </c>
      <c r="L1169">
        <v>63866</v>
      </c>
      <c r="M1169" s="27">
        <f t="shared" si="109"/>
        <v>70866</v>
      </c>
      <c r="N1169">
        <v>584.20583499999998</v>
      </c>
      <c r="O1169">
        <v>76397</v>
      </c>
      <c r="P1169" s="27">
        <f t="shared" si="110"/>
        <v>81397</v>
      </c>
      <c r="U1169">
        <v>580.24320599999999</v>
      </c>
      <c r="V1169">
        <v>62282</v>
      </c>
      <c r="W1169" s="27">
        <f t="shared" si="111"/>
        <v>71282</v>
      </c>
      <c r="Y1169">
        <v>1157</v>
      </c>
      <c r="Z1169">
        <f t="shared" si="112"/>
        <v>81539.22676358209</v>
      </c>
      <c r="AA1169">
        <f t="shared" si="113"/>
        <v>91539.22676358209</v>
      </c>
    </row>
    <row r="1170" spans="8:27" x14ac:dyDescent="0.25">
      <c r="H1170">
        <v>580.26502000000005</v>
      </c>
      <c r="I1170">
        <v>58511</v>
      </c>
      <c r="J1170" s="27">
        <f t="shared" si="108"/>
        <v>63511</v>
      </c>
      <c r="K1170">
        <v>580.26220899999998</v>
      </c>
      <c r="L1170">
        <v>63866</v>
      </c>
      <c r="M1170" s="27">
        <f t="shared" si="109"/>
        <v>70866</v>
      </c>
      <c r="N1170">
        <v>584.22171200000003</v>
      </c>
      <c r="O1170">
        <v>76397</v>
      </c>
      <c r="P1170" s="27">
        <f t="shared" si="110"/>
        <v>81397</v>
      </c>
      <c r="U1170">
        <v>580.24424899999997</v>
      </c>
      <c r="V1170">
        <v>62282</v>
      </c>
      <c r="W1170" s="27">
        <f t="shared" si="111"/>
        <v>71282</v>
      </c>
      <c r="Y1170">
        <v>1158</v>
      </c>
      <c r="Z1170">
        <f t="shared" si="112"/>
        <v>81566.486250845337</v>
      </c>
      <c r="AA1170">
        <f t="shared" si="113"/>
        <v>91566.486250845337</v>
      </c>
    </row>
    <row r="1171" spans="8:27" x14ac:dyDescent="0.25">
      <c r="H1171">
        <v>581.22023200000001</v>
      </c>
      <c r="I1171">
        <v>58521</v>
      </c>
      <c r="J1171" s="27">
        <f t="shared" si="108"/>
        <v>63521</v>
      </c>
      <c r="K1171">
        <v>581.21895500000005</v>
      </c>
      <c r="L1171">
        <v>63863</v>
      </c>
      <c r="M1171" s="27">
        <f t="shared" si="109"/>
        <v>70863</v>
      </c>
      <c r="N1171">
        <v>585.22686399999998</v>
      </c>
      <c r="O1171">
        <v>76427</v>
      </c>
      <c r="P1171" s="27">
        <f t="shared" si="110"/>
        <v>81427</v>
      </c>
      <c r="U1171">
        <v>581.21987000000001</v>
      </c>
      <c r="V1171">
        <v>62308</v>
      </c>
      <c r="W1171" s="27">
        <f t="shared" si="111"/>
        <v>71308</v>
      </c>
      <c r="Y1171">
        <v>1159</v>
      </c>
      <c r="Z1171">
        <f t="shared" si="112"/>
        <v>81593.745738108584</v>
      </c>
      <c r="AA1171">
        <f t="shared" si="113"/>
        <v>91593.745738108584</v>
      </c>
    </row>
    <row r="1172" spans="8:27" x14ac:dyDescent="0.25">
      <c r="H1172">
        <v>581.22099300000002</v>
      </c>
      <c r="I1172">
        <v>58521</v>
      </c>
      <c r="J1172" s="27">
        <f t="shared" si="108"/>
        <v>63521</v>
      </c>
      <c r="K1172">
        <v>581.22028599999999</v>
      </c>
      <c r="L1172">
        <v>63863</v>
      </c>
      <c r="M1172" s="27">
        <f t="shared" si="109"/>
        <v>70863</v>
      </c>
      <c r="N1172">
        <v>585.22813299999996</v>
      </c>
      <c r="O1172">
        <v>76427</v>
      </c>
      <c r="P1172" s="27">
        <f t="shared" si="110"/>
        <v>81427</v>
      </c>
      <c r="U1172">
        <v>581.22210099999995</v>
      </c>
      <c r="V1172">
        <v>62308</v>
      </c>
      <c r="W1172" s="27">
        <f t="shared" si="111"/>
        <v>71308</v>
      </c>
      <c r="Y1172">
        <v>1160</v>
      </c>
      <c r="Z1172">
        <f t="shared" si="112"/>
        <v>81621.005225371846</v>
      </c>
      <c r="AA1172">
        <f t="shared" si="113"/>
        <v>91621.005225371846</v>
      </c>
    </row>
    <row r="1173" spans="8:27" x14ac:dyDescent="0.25">
      <c r="H1173">
        <v>582.20420999999999</v>
      </c>
      <c r="I1173">
        <v>58555</v>
      </c>
      <c r="J1173" s="27">
        <f t="shared" si="108"/>
        <v>63555</v>
      </c>
      <c r="K1173">
        <v>582.20526500000005</v>
      </c>
      <c r="L1173">
        <v>63896</v>
      </c>
      <c r="M1173" s="27">
        <f t="shared" si="109"/>
        <v>70896</v>
      </c>
      <c r="N1173">
        <v>586.16550900000004</v>
      </c>
      <c r="O1173">
        <v>76521</v>
      </c>
      <c r="P1173" s="27">
        <f t="shared" si="110"/>
        <v>81521</v>
      </c>
      <c r="U1173">
        <v>582.19843200000003</v>
      </c>
      <c r="V1173">
        <v>62300</v>
      </c>
      <c r="W1173" s="27">
        <f t="shared" si="111"/>
        <v>71300</v>
      </c>
      <c r="Y1173">
        <v>1161</v>
      </c>
      <c r="Z1173">
        <f t="shared" si="112"/>
        <v>81648.264712635093</v>
      </c>
      <c r="AA1173">
        <f t="shared" si="113"/>
        <v>91648.264712635093</v>
      </c>
    </row>
    <row r="1174" spans="8:27" x14ac:dyDescent="0.25">
      <c r="H1174">
        <v>582.20514200000002</v>
      </c>
      <c r="I1174">
        <v>58555</v>
      </c>
      <c r="J1174" s="27">
        <f t="shared" si="108"/>
        <v>63555</v>
      </c>
      <c r="K1174">
        <v>582.20630700000004</v>
      </c>
      <c r="L1174">
        <v>63896</v>
      </c>
      <c r="M1174" s="27">
        <f t="shared" si="109"/>
        <v>70896</v>
      </c>
      <c r="N1174">
        <v>586.16628100000003</v>
      </c>
      <c r="O1174">
        <v>76521</v>
      </c>
      <c r="P1174" s="27">
        <f t="shared" si="110"/>
        <v>81521</v>
      </c>
      <c r="U1174">
        <v>582.19951500000002</v>
      </c>
      <c r="V1174">
        <v>62300</v>
      </c>
      <c r="W1174" s="27">
        <f t="shared" si="111"/>
        <v>71300</v>
      </c>
      <c r="Y1174">
        <v>1162</v>
      </c>
      <c r="Z1174">
        <f t="shared" si="112"/>
        <v>81675.524199898355</v>
      </c>
      <c r="AA1174">
        <f t="shared" si="113"/>
        <v>91675.524199898355</v>
      </c>
    </row>
    <row r="1175" spans="8:27" x14ac:dyDescent="0.25">
      <c r="H1175">
        <v>583.19198400000005</v>
      </c>
      <c r="I1175">
        <v>58563</v>
      </c>
      <c r="J1175" s="27">
        <f t="shared" si="108"/>
        <v>63563</v>
      </c>
      <c r="K1175">
        <v>583.32981199999995</v>
      </c>
      <c r="L1175">
        <v>63948</v>
      </c>
      <c r="M1175" s="27">
        <f t="shared" si="109"/>
        <v>70948</v>
      </c>
      <c r="N1175">
        <v>587.18177900000001</v>
      </c>
      <c r="O1175">
        <v>76569</v>
      </c>
      <c r="P1175" s="27">
        <f t="shared" si="110"/>
        <v>81569</v>
      </c>
      <c r="U1175">
        <v>583.17164100000002</v>
      </c>
      <c r="V1175">
        <v>62292</v>
      </c>
      <c r="W1175" s="27">
        <f t="shared" si="111"/>
        <v>71292</v>
      </c>
      <c r="Y1175">
        <v>1163</v>
      </c>
      <c r="Z1175">
        <f t="shared" si="112"/>
        <v>81702.783687161602</v>
      </c>
      <c r="AA1175">
        <f t="shared" si="113"/>
        <v>91702.783687161602</v>
      </c>
    </row>
    <row r="1176" spans="8:27" x14ac:dyDescent="0.25">
      <c r="H1176">
        <v>583.19317000000001</v>
      </c>
      <c r="I1176">
        <v>58563</v>
      </c>
      <c r="J1176" s="27">
        <f t="shared" si="108"/>
        <v>63563</v>
      </c>
      <c r="K1176">
        <v>583.33100899999999</v>
      </c>
      <c r="L1176">
        <v>63948</v>
      </c>
      <c r="M1176" s="27">
        <f t="shared" si="109"/>
        <v>70948</v>
      </c>
      <c r="N1176">
        <v>587.18263000000002</v>
      </c>
      <c r="O1176">
        <v>76569</v>
      </c>
      <c r="P1176" s="27">
        <f t="shared" si="110"/>
        <v>81569</v>
      </c>
      <c r="U1176">
        <v>583.17244300000004</v>
      </c>
      <c r="V1176">
        <v>62292</v>
      </c>
      <c r="W1176" s="27">
        <f t="shared" si="111"/>
        <v>71292</v>
      </c>
      <c r="Y1176">
        <v>1164</v>
      </c>
      <c r="Z1176">
        <f t="shared" si="112"/>
        <v>81730.043174424849</v>
      </c>
      <c r="AA1176">
        <f t="shared" si="113"/>
        <v>91730.043174424849</v>
      </c>
    </row>
    <row r="1177" spans="8:27" x14ac:dyDescent="0.25">
      <c r="H1177">
        <v>584.24659799999995</v>
      </c>
      <c r="I1177">
        <v>58544</v>
      </c>
      <c r="J1177" s="27">
        <f t="shared" si="108"/>
        <v>63544</v>
      </c>
      <c r="K1177">
        <v>584.31334400000003</v>
      </c>
      <c r="L1177">
        <v>63942</v>
      </c>
      <c r="M1177" s="27">
        <f t="shared" si="109"/>
        <v>70942</v>
      </c>
      <c r="N1177">
        <v>588.20217300000002</v>
      </c>
      <c r="O1177">
        <v>76574</v>
      </c>
      <c r="P1177" s="27">
        <f t="shared" si="110"/>
        <v>81574</v>
      </c>
      <c r="U1177">
        <v>584.22867099999996</v>
      </c>
      <c r="V1177">
        <v>62345</v>
      </c>
      <c r="W1177" s="27">
        <f t="shared" si="111"/>
        <v>71345</v>
      </c>
      <c r="Y1177">
        <v>1165</v>
      </c>
      <c r="Z1177">
        <f t="shared" si="112"/>
        <v>81757.302661688096</v>
      </c>
      <c r="AA1177">
        <f t="shared" si="113"/>
        <v>91757.302661688096</v>
      </c>
    </row>
    <row r="1178" spans="8:27" x14ac:dyDescent="0.25">
      <c r="H1178">
        <v>584.24762599999997</v>
      </c>
      <c r="I1178">
        <v>58544</v>
      </c>
      <c r="J1178" s="27">
        <f t="shared" si="108"/>
        <v>63544</v>
      </c>
      <c r="K1178">
        <v>584.31502499999999</v>
      </c>
      <c r="L1178">
        <v>63942</v>
      </c>
      <c r="M1178" s="27">
        <f t="shared" si="109"/>
        <v>70942</v>
      </c>
      <c r="N1178">
        <v>588.20314499999995</v>
      </c>
      <c r="O1178">
        <v>76574</v>
      </c>
      <c r="P1178" s="27">
        <f t="shared" si="110"/>
        <v>81574</v>
      </c>
      <c r="U1178">
        <v>584.23054400000001</v>
      </c>
      <c r="V1178">
        <v>62345</v>
      </c>
      <c r="W1178" s="27">
        <f t="shared" si="111"/>
        <v>71345</v>
      </c>
      <c r="Y1178">
        <v>1166</v>
      </c>
      <c r="Z1178">
        <f t="shared" si="112"/>
        <v>81784.562148951358</v>
      </c>
      <c r="AA1178">
        <f t="shared" si="113"/>
        <v>91784.562148951358</v>
      </c>
    </row>
    <row r="1179" spans="8:27" x14ac:dyDescent="0.25">
      <c r="H1179">
        <v>585.22620500000005</v>
      </c>
      <c r="I1179">
        <v>58581</v>
      </c>
      <c r="J1179" s="27">
        <f t="shared" si="108"/>
        <v>63581</v>
      </c>
      <c r="K1179">
        <v>585.21251900000004</v>
      </c>
      <c r="L1179">
        <v>63937</v>
      </c>
      <c r="M1179" s="27">
        <f t="shared" si="109"/>
        <v>70937</v>
      </c>
      <c r="N1179">
        <v>589.20341699999994</v>
      </c>
      <c r="O1179">
        <v>76582</v>
      </c>
      <c r="P1179" s="27">
        <f t="shared" si="110"/>
        <v>81582</v>
      </c>
      <c r="U1179">
        <v>585.22144800000001</v>
      </c>
      <c r="V1179">
        <v>62378</v>
      </c>
      <c r="W1179" s="27">
        <f t="shared" si="111"/>
        <v>71378</v>
      </c>
      <c r="Y1179">
        <v>1167</v>
      </c>
      <c r="Z1179">
        <f t="shared" si="112"/>
        <v>81811.821636214605</v>
      </c>
      <c r="AA1179">
        <f t="shared" si="113"/>
        <v>91811.821636214605</v>
      </c>
    </row>
    <row r="1180" spans="8:27" x14ac:dyDescent="0.25">
      <c r="H1180">
        <v>585.22768799999994</v>
      </c>
      <c r="I1180">
        <v>58581</v>
      </c>
      <c r="J1180" s="27">
        <f t="shared" si="108"/>
        <v>63581</v>
      </c>
      <c r="K1180">
        <v>585.21388000000002</v>
      </c>
      <c r="L1180">
        <v>63937</v>
      </c>
      <c r="M1180" s="27">
        <f t="shared" si="109"/>
        <v>70937</v>
      </c>
      <c r="N1180">
        <v>589.20433400000002</v>
      </c>
      <c r="O1180">
        <v>76582</v>
      </c>
      <c r="P1180" s="27">
        <f t="shared" si="110"/>
        <v>81582</v>
      </c>
      <c r="U1180">
        <v>585.22422099999994</v>
      </c>
      <c r="V1180">
        <v>62378</v>
      </c>
      <c r="W1180" s="27">
        <f t="shared" si="111"/>
        <v>71378</v>
      </c>
      <c r="Y1180">
        <v>1168</v>
      </c>
      <c r="Z1180">
        <f t="shared" si="112"/>
        <v>81839.081123477852</v>
      </c>
      <c r="AA1180">
        <f t="shared" si="113"/>
        <v>91839.081123477852</v>
      </c>
    </row>
    <row r="1181" spans="8:27" x14ac:dyDescent="0.25">
      <c r="H1181">
        <v>586.20073300000001</v>
      </c>
      <c r="I1181">
        <v>58581</v>
      </c>
      <c r="J1181" s="27">
        <f t="shared" si="108"/>
        <v>63581</v>
      </c>
      <c r="K1181">
        <v>586.19453599999997</v>
      </c>
      <c r="L1181">
        <v>63977</v>
      </c>
      <c r="M1181" s="27">
        <f t="shared" si="109"/>
        <v>70977</v>
      </c>
      <c r="N1181">
        <v>590.22724300000004</v>
      </c>
      <c r="O1181">
        <v>76599</v>
      </c>
      <c r="P1181" s="27">
        <f t="shared" si="110"/>
        <v>81599</v>
      </c>
      <c r="U1181">
        <v>586.19765199999995</v>
      </c>
      <c r="V1181">
        <v>62329</v>
      </c>
      <c r="W1181" s="27">
        <f t="shared" si="111"/>
        <v>71329</v>
      </c>
      <c r="Y1181">
        <v>1169</v>
      </c>
      <c r="Z1181">
        <f t="shared" si="112"/>
        <v>81866.340610741114</v>
      </c>
      <c r="AA1181">
        <f t="shared" si="113"/>
        <v>91866.340610741114</v>
      </c>
    </row>
    <row r="1182" spans="8:27" x14ac:dyDescent="0.25">
      <c r="H1182">
        <v>586.20176900000001</v>
      </c>
      <c r="I1182">
        <v>58581</v>
      </c>
      <c r="J1182" s="27">
        <f t="shared" si="108"/>
        <v>63581</v>
      </c>
      <c r="K1182">
        <v>586.19527100000005</v>
      </c>
      <c r="L1182">
        <v>63977</v>
      </c>
      <c r="M1182" s="27">
        <f t="shared" si="109"/>
        <v>70977</v>
      </c>
      <c r="N1182">
        <v>590.22947199999999</v>
      </c>
      <c r="O1182">
        <v>76599</v>
      </c>
      <c r="P1182" s="27">
        <f t="shared" si="110"/>
        <v>81599</v>
      </c>
      <c r="U1182">
        <v>586.19914700000004</v>
      </c>
      <c r="V1182">
        <v>62329</v>
      </c>
      <c r="W1182" s="27">
        <f t="shared" si="111"/>
        <v>71329</v>
      </c>
      <c r="Y1182">
        <v>1170</v>
      </c>
      <c r="Z1182">
        <f t="shared" si="112"/>
        <v>81893.600098004361</v>
      </c>
      <c r="AA1182">
        <f t="shared" si="113"/>
        <v>91893.600098004361</v>
      </c>
    </row>
    <row r="1183" spans="8:27" x14ac:dyDescent="0.25">
      <c r="H1183">
        <v>587.25303299999996</v>
      </c>
      <c r="I1183">
        <v>58573</v>
      </c>
      <c r="J1183" s="27">
        <f t="shared" si="108"/>
        <v>63573</v>
      </c>
      <c r="K1183">
        <v>587.36638500000004</v>
      </c>
      <c r="L1183">
        <v>64008</v>
      </c>
      <c r="M1183" s="27">
        <f t="shared" si="109"/>
        <v>71008</v>
      </c>
      <c r="N1183">
        <v>591.24845600000003</v>
      </c>
      <c r="O1183">
        <v>76621</v>
      </c>
      <c r="P1183" s="27">
        <f t="shared" si="110"/>
        <v>81621</v>
      </c>
      <c r="U1183">
        <v>587.25507200000004</v>
      </c>
      <c r="V1183">
        <v>62337</v>
      </c>
      <c r="W1183" s="27">
        <f t="shared" si="111"/>
        <v>71337</v>
      </c>
      <c r="Y1183">
        <v>1171</v>
      </c>
      <c r="Z1183">
        <f t="shared" si="112"/>
        <v>81920.859585267608</v>
      </c>
      <c r="AA1183">
        <f t="shared" si="113"/>
        <v>91920.859585267608</v>
      </c>
    </row>
    <row r="1184" spans="8:27" x14ac:dyDescent="0.25">
      <c r="H1184">
        <v>587.254683</v>
      </c>
      <c r="I1184">
        <v>58573</v>
      </c>
      <c r="J1184" s="27">
        <f t="shared" si="108"/>
        <v>63573</v>
      </c>
      <c r="K1184">
        <v>587.38736400000005</v>
      </c>
      <c r="L1184">
        <v>64008</v>
      </c>
      <c r="M1184" s="27">
        <f t="shared" si="109"/>
        <v>71008</v>
      </c>
      <c r="N1184">
        <v>591.25005499999997</v>
      </c>
      <c r="O1184">
        <v>76621</v>
      </c>
      <c r="P1184" s="27">
        <f t="shared" si="110"/>
        <v>81621</v>
      </c>
      <c r="U1184">
        <v>587.25658699999997</v>
      </c>
      <c r="V1184">
        <v>62337</v>
      </c>
      <c r="W1184" s="27">
        <f t="shared" si="111"/>
        <v>71337</v>
      </c>
      <c r="Y1184">
        <v>1172</v>
      </c>
      <c r="Z1184">
        <f t="shared" si="112"/>
        <v>81948.119072530855</v>
      </c>
      <c r="AA1184">
        <f t="shared" si="113"/>
        <v>91948.119072530855</v>
      </c>
    </row>
    <row r="1185" spans="8:27" x14ac:dyDescent="0.25">
      <c r="H1185">
        <v>588.22305800000004</v>
      </c>
      <c r="I1185">
        <v>58589</v>
      </c>
      <c r="J1185" s="27">
        <f t="shared" si="108"/>
        <v>63589</v>
      </c>
      <c r="K1185">
        <v>588.22927300000003</v>
      </c>
      <c r="L1185">
        <v>63977</v>
      </c>
      <c r="M1185" s="27">
        <f t="shared" si="109"/>
        <v>70977</v>
      </c>
      <c r="N1185">
        <v>592.17730600000004</v>
      </c>
      <c r="O1185">
        <v>76689</v>
      </c>
      <c r="P1185" s="27">
        <f t="shared" si="110"/>
        <v>81689</v>
      </c>
      <c r="U1185">
        <v>588.22819300000003</v>
      </c>
      <c r="V1185">
        <v>62386</v>
      </c>
      <c r="W1185" s="27">
        <f t="shared" si="111"/>
        <v>71386</v>
      </c>
      <c r="Y1185">
        <v>1173</v>
      </c>
      <c r="Z1185">
        <f t="shared" si="112"/>
        <v>81975.378559794117</v>
      </c>
      <c r="AA1185">
        <f t="shared" si="113"/>
        <v>91975.378559794117</v>
      </c>
    </row>
    <row r="1186" spans="8:27" x14ac:dyDescent="0.25">
      <c r="H1186">
        <v>588.224108</v>
      </c>
      <c r="I1186">
        <v>58589</v>
      </c>
      <c r="J1186" s="27">
        <f t="shared" si="108"/>
        <v>63589</v>
      </c>
      <c r="K1186">
        <v>588.23193800000001</v>
      </c>
      <c r="L1186">
        <v>63977</v>
      </c>
      <c r="M1186" s="27">
        <f t="shared" si="109"/>
        <v>70977</v>
      </c>
      <c r="N1186">
        <v>592.17810399999996</v>
      </c>
      <c r="O1186">
        <v>76689</v>
      </c>
      <c r="P1186" s="27">
        <f t="shared" si="110"/>
        <v>81689</v>
      </c>
      <c r="U1186">
        <v>588.23068699999999</v>
      </c>
      <c r="V1186">
        <v>62386</v>
      </c>
      <c r="W1186" s="27">
        <f t="shared" si="111"/>
        <v>71386</v>
      </c>
      <c r="Y1186">
        <v>1174</v>
      </c>
      <c r="Z1186">
        <f t="shared" si="112"/>
        <v>82002.638047057364</v>
      </c>
      <c r="AA1186">
        <f t="shared" si="113"/>
        <v>92002.638047057364</v>
      </c>
    </row>
    <row r="1187" spans="8:27" x14ac:dyDescent="0.25">
      <c r="H1187">
        <v>589.20888000000002</v>
      </c>
      <c r="I1187">
        <v>58612</v>
      </c>
      <c r="J1187" s="27">
        <f t="shared" si="108"/>
        <v>63612</v>
      </c>
      <c r="K1187">
        <v>589.20661500000006</v>
      </c>
      <c r="L1187">
        <v>63974</v>
      </c>
      <c r="M1187" s="27">
        <f t="shared" si="109"/>
        <v>70974</v>
      </c>
      <c r="U1187">
        <v>589.21718699999997</v>
      </c>
      <c r="V1187">
        <v>62426</v>
      </c>
      <c r="W1187" s="27">
        <f t="shared" si="111"/>
        <v>71426</v>
      </c>
      <c r="Y1187">
        <v>1175</v>
      </c>
      <c r="Z1187">
        <f t="shared" si="112"/>
        <v>82029.897534320626</v>
      </c>
      <c r="AA1187">
        <f t="shared" si="113"/>
        <v>92029.897534320626</v>
      </c>
    </row>
    <row r="1188" spans="8:27" x14ac:dyDescent="0.25">
      <c r="H1188">
        <v>589.21013200000004</v>
      </c>
      <c r="I1188">
        <v>58612</v>
      </c>
      <c r="J1188" s="27">
        <f t="shared" si="108"/>
        <v>63612</v>
      </c>
      <c r="K1188">
        <v>589.207716</v>
      </c>
      <c r="L1188">
        <v>63974</v>
      </c>
      <c r="M1188" s="27">
        <f t="shared" si="109"/>
        <v>70974</v>
      </c>
      <c r="U1188">
        <v>589.21851100000003</v>
      </c>
      <c r="V1188">
        <v>62426</v>
      </c>
      <c r="W1188" s="27">
        <f t="shared" si="111"/>
        <v>71426</v>
      </c>
      <c r="Y1188">
        <v>1176</v>
      </c>
      <c r="Z1188">
        <f t="shared" si="112"/>
        <v>82057.157021583873</v>
      </c>
      <c r="AA1188">
        <f t="shared" si="113"/>
        <v>92057.157021583873</v>
      </c>
    </row>
    <row r="1189" spans="8:27" x14ac:dyDescent="0.25">
      <c r="H1189">
        <v>590.19508900000005</v>
      </c>
      <c r="I1189">
        <v>58643</v>
      </c>
      <c r="J1189" s="27">
        <f t="shared" si="108"/>
        <v>63643</v>
      </c>
      <c r="K1189">
        <v>590.19071899999994</v>
      </c>
      <c r="L1189">
        <v>63975</v>
      </c>
      <c r="M1189" s="27">
        <f t="shared" si="109"/>
        <v>70975</v>
      </c>
      <c r="U1189">
        <v>590.19112399999995</v>
      </c>
      <c r="V1189">
        <v>62431</v>
      </c>
      <c r="W1189" s="27">
        <f t="shared" si="111"/>
        <v>71431</v>
      </c>
      <c r="Y1189">
        <v>1177</v>
      </c>
      <c r="Z1189">
        <f t="shared" si="112"/>
        <v>82084.41650884712</v>
      </c>
      <c r="AA1189">
        <f t="shared" si="113"/>
        <v>92084.41650884712</v>
      </c>
    </row>
    <row r="1190" spans="8:27" x14ac:dyDescent="0.25">
      <c r="H1190">
        <v>590.19608400000004</v>
      </c>
      <c r="I1190">
        <v>58643</v>
      </c>
      <c r="J1190" s="27">
        <f t="shared" si="108"/>
        <v>63643</v>
      </c>
      <c r="K1190">
        <v>590.19192999999996</v>
      </c>
      <c r="L1190">
        <v>63975</v>
      </c>
      <c r="M1190" s="27">
        <f t="shared" si="109"/>
        <v>70975</v>
      </c>
      <c r="U1190">
        <v>590.19250899999997</v>
      </c>
      <c r="V1190">
        <v>62431</v>
      </c>
      <c r="W1190" s="27">
        <f t="shared" si="111"/>
        <v>71431</v>
      </c>
      <c r="Y1190">
        <v>1178</v>
      </c>
      <c r="Z1190">
        <f t="shared" si="112"/>
        <v>82111.675996110367</v>
      </c>
      <c r="AA1190">
        <f t="shared" si="113"/>
        <v>92111.675996110367</v>
      </c>
    </row>
    <row r="1191" spans="8:27" x14ac:dyDescent="0.25">
      <c r="H1191">
        <v>591.24486999999999</v>
      </c>
      <c r="I1191">
        <v>58654</v>
      </c>
      <c r="J1191" s="27">
        <f t="shared" si="108"/>
        <v>63654</v>
      </c>
      <c r="K1191">
        <v>591.28373599999998</v>
      </c>
      <c r="L1191">
        <v>63999</v>
      </c>
      <c r="M1191" s="27">
        <f t="shared" si="109"/>
        <v>70999</v>
      </c>
      <c r="U1191">
        <v>591.23380799999995</v>
      </c>
      <c r="V1191">
        <v>62437</v>
      </c>
      <c r="W1191" s="27">
        <f t="shared" si="111"/>
        <v>71437</v>
      </c>
      <c r="Y1191">
        <v>1179</v>
      </c>
      <c r="Z1191">
        <f t="shared" si="112"/>
        <v>82138.935483373629</v>
      </c>
      <c r="AA1191">
        <f t="shared" si="113"/>
        <v>92138.935483373629</v>
      </c>
    </row>
    <row r="1192" spans="8:27" x14ac:dyDescent="0.25">
      <c r="H1192">
        <v>591.245767</v>
      </c>
      <c r="I1192">
        <v>58654</v>
      </c>
      <c r="J1192" s="27">
        <f t="shared" si="108"/>
        <v>63654</v>
      </c>
      <c r="K1192">
        <v>591.31786599999998</v>
      </c>
      <c r="L1192">
        <v>63999</v>
      </c>
      <c r="M1192" s="27">
        <f t="shared" si="109"/>
        <v>70999</v>
      </c>
      <c r="U1192">
        <v>591.23486500000001</v>
      </c>
      <c r="V1192">
        <v>62437</v>
      </c>
      <c r="W1192" s="27">
        <f t="shared" si="111"/>
        <v>71437</v>
      </c>
      <c r="Y1192">
        <v>1180</v>
      </c>
      <c r="Z1192">
        <f t="shared" si="112"/>
        <v>82166.194970636876</v>
      </c>
      <c r="AA1192">
        <f t="shared" si="113"/>
        <v>92166.194970636876</v>
      </c>
    </row>
    <row r="1193" spans="8:27" x14ac:dyDescent="0.25">
      <c r="H1193">
        <v>592.22061399999996</v>
      </c>
      <c r="I1193">
        <v>58683</v>
      </c>
      <c r="J1193" s="27">
        <f t="shared" si="108"/>
        <v>63683</v>
      </c>
      <c r="K1193">
        <v>592.40601500000002</v>
      </c>
      <c r="L1193">
        <v>64002</v>
      </c>
      <c r="M1193" s="27">
        <f t="shared" si="109"/>
        <v>71002</v>
      </c>
      <c r="U1193">
        <v>592.22454700000003</v>
      </c>
      <c r="V1193">
        <v>62471</v>
      </c>
      <c r="W1193" s="27">
        <f t="shared" si="111"/>
        <v>71471</v>
      </c>
      <c r="Y1193">
        <v>1181</v>
      </c>
      <c r="Z1193">
        <f t="shared" si="112"/>
        <v>82193.454457900123</v>
      </c>
      <c r="AA1193">
        <f t="shared" si="113"/>
        <v>92193.454457900123</v>
      </c>
    </row>
    <row r="1194" spans="8:27" x14ac:dyDescent="0.25">
      <c r="H1194">
        <v>592.22198700000001</v>
      </c>
      <c r="I1194">
        <v>58683</v>
      </c>
      <c r="J1194" s="27">
        <f t="shared" si="108"/>
        <v>63683</v>
      </c>
      <c r="K1194">
        <v>592.43246599999998</v>
      </c>
      <c r="L1194">
        <v>64002</v>
      </c>
      <c r="M1194" s="27">
        <f t="shared" si="109"/>
        <v>71002</v>
      </c>
      <c r="U1194">
        <v>592.22689100000002</v>
      </c>
      <c r="V1194">
        <v>62471</v>
      </c>
      <c r="W1194" s="27">
        <f t="shared" si="111"/>
        <v>71471</v>
      </c>
      <c r="Y1194">
        <v>1182</v>
      </c>
      <c r="Z1194">
        <f t="shared" si="112"/>
        <v>82220.713945163385</v>
      </c>
      <c r="AA1194">
        <f t="shared" si="113"/>
        <v>92220.713945163385</v>
      </c>
    </row>
    <row r="1195" spans="8:27" x14ac:dyDescent="0.25">
      <c r="H1195">
        <v>593.20174299999996</v>
      </c>
      <c r="I1195">
        <v>58689</v>
      </c>
      <c r="J1195" s="27">
        <f t="shared" si="108"/>
        <v>63689</v>
      </c>
      <c r="K1195">
        <v>593.20091600000001</v>
      </c>
      <c r="L1195">
        <v>64062</v>
      </c>
      <c r="M1195" s="27">
        <f t="shared" si="109"/>
        <v>71062</v>
      </c>
      <c r="U1195">
        <v>593.18320100000005</v>
      </c>
      <c r="V1195">
        <v>62491</v>
      </c>
      <c r="W1195" s="27">
        <f t="shared" si="111"/>
        <v>71491</v>
      </c>
      <c r="Y1195">
        <v>1183</v>
      </c>
      <c r="Z1195">
        <f t="shared" si="112"/>
        <v>82247.973432426632</v>
      </c>
      <c r="AA1195">
        <f t="shared" si="113"/>
        <v>92247.973432426632</v>
      </c>
    </row>
    <row r="1196" spans="8:27" x14ac:dyDescent="0.25">
      <c r="H1196">
        <v>593.20278900000005</v>
      </c>
      <c r="I1196">
        <v>58689</v>
      </c>
      <c r="J1196" s="27">
        <f t="shared" si="108"/>
        <v>63689</v>
      </c>
      <c r="K1196">
        <v>593.20195799999999</v>
      </c>
      <c r="L1196">
        <v>64062</v>
      </c>
      <c r="M1196" s="27">
        <f t="shared" si="109"/>
        <v>71062</v>
      </c>
      <c r="U1196">
        <v>593.18419700000004</v>
      </c>
      <c r="V1196">
        <v>62491</v>
      </c>
      <c r="W1196" s="27">
        <f t="shared" si="111"/>
        <v>71491</v>
      </c>
      <c r="Y1196">
        <v>1184</v>
      </c>
      <c r="Z1196">
        <f t="shared" si="112"/>
        <v>82275.232919689879</v>
      </c>
      <c r="AA1196">
        <f t="shared" si="113"/>
        <v>92275.232919689879</v>
      </c>
    </row>
    <row r="1197" spans="8:27" x14ac:dyDescent="0.25">
      <c r="H1197">
        <v>594.27054499999997</v>
      </c>
      <c r="I1197">
        <v>58686</v>
      </c>
      <c r="J1197" s="27">
        <f t="shared" si="108"/>
        <v>63686</v>
      </c>
      <c r="K1197">
        <v>594.26747999999998</v>
      </c>
      <c r="L1197">
        <v>64066</v>
      </c>
      <c r="M1197" s="27">
        <f t="shared" si="109"/>
        <v>71066</v>
      </c>
      <c r="U1197">
        <v>594.24501899999996</v>
      </c>
      <c r="V1197">
        <v>62488</v>
      </c>
      <c r="W1197" s="27">
        <f t="shared" si="111"/>
        <v>71488</v>
      </c>
      <c r="Y1197">
        <v>1185</v>
      </c>
      <c r="Z1197">
        <f t="shared" si="112"/>
        <v>82302.492406953126</v>
      </c>
      <c r="AA1197">
        <f t="shared" si="113"/>
        <v>92302.492406953126</v>
      </c>
    </row>
    <row r="1198" spans="8:27" x14ac:dyDescent="0.25">
      <c r="H1198">
        <v>594.27169600000002</v>
      </c>
      <c r="I1198">
        <v>58686</v>
      </c>
      <c r="J1198" s="27">
        <f t="shared" si="108"/>
        <v>63686</v>
      </c>
      <c r="K1198">
        <v>594.26986799999997</v>
      </c>
      <c r="L1198">
        <v>64066</v>
      </c>
      <c r="M1198" s="27">
        <f t="shared" si="109"/>
        <v>71066</v>
      </c>
      <c r="U1198">
        <v>594.27516000000003</v>
      </c>
      <c r="V1198">
        <v>62488</v>
      </c>
      <c r="W1198" s="27">
        <f t="shared" si="111"/>
        <v>71488</v>
      </c>
      <c r="Y1198">
        <v>1186</v>
      </c>
      <c r="Z1198">
        <f t="shared" si="112"/>
        <v>82329.751894216388</v>
      </c>
      <c r="AA1198">
        <f t="shared" si="113"/>
        <v>92329.751894216388</v>
      </c>
    </row>
    <row r="1199" spans="8:27" x14ac:dyDescent="0.25">
      <c r="H1199">
        <v>595.24660500000005</v>
      </c>
      <c r="I1199">
        <v>58703</v>
      </c>
      <c r="J1199" s="27">
        <f t="shared" si="108"/>
        <v>63703</v>
      </c>
      <c r="K1199">
        <v>595.231628</v>
      </c>
      <c r="L1199">
        <v>64039</v>
      </c>
      <c r="M1199" s="27">
        <f t="shared" si="109"/>
        <v>71039</v>
      </c>
      <c r="U1199">
        <v>595.25067000000001</v>
      </c>
      <c r="V1199">
        <v>62478</v>
      </c>
      <c r="W1199" s="27">
        <f t="shared" si="111"/>
        <v>71478</v>
      </c>
      <c r="Y1199">
        <v>1187</v>
      </c>
      <c r="Z1199">
        <f t="shared" si="112"/>
        <v>82357.011381479635</v>
      </c>
      <c r="AA1199">
        <f t="shared" si="113"/>
        <v>92357.011381479635</v>
      </c>
    </row>
    <row r="1200" spans="8:27" x14ac:dyDescent="0.25">
      <c r="H1200">
        <v>595.24779799999999</v>
      </c>
      <c r="I1200">
        <v>58703</v>
      </c>
      <c r="J1200" s="27">
        <f t="shared" si="108"/>
        <v>63703</v>
      </c>
      <c r="K1200">
        <v>595.23415899999998</v>
      </c>
      <c r="L1200">
        <v>64039</v>
      </c>
      <c r="M1200" s="27">
        <f t="shared" si="109"/>
        <v>71039</v>
      </c>
      <c r="U1200">
        <v>595.25310100000002</v>
      </c>
      <c r="V1200">
        <v>62478</v>
      </c>
      <c r="W1200" s="27">
        <f t="shared" si="111"/>
        <v>71478</v>
      </c>
      <c r="Y1200">
        <v>1188</v>
      </c>
      <c r="Z1200">
        <f t="shared" si="112"/>
        <v>82384.270868742897</v>
      </c>
      <c r="AA1200">
        <f t="shared" si="113"/>
        <v>92384.270868742897</v>
      </c>
    </row>
    <row r="1201" spans="8:27" x14ac:dyDescent="0.25">
      <c r="H1201">
        <v>596.20850199999995</v>
      </c>
      <c r="I1201">
        <v>58744</v>
      </c>
      <c r="J1201" s="27">
        <f t="shared" si="108"/>
        <v>63744</v>
      </c>
      <c r="K1201">
        <v>596.20691499999998</v>
      </c>
      <c r="L1201">
        <v>64058</v>
      </c>
      <c r="M1201" s="27">
        <f t="shared" si="109"/>
        <v>71058</v>
      </c>
      <c r="U1201">
        <v>596.20831399999997</v>
      </c>
      <c r="V1201">
        <v>62475</v>
      </c>
      <c r="W1201" s="27">
        <f t="shared" si="111"/>
        <v>71475</v>
      </c>
      <c r="Y1201">
        <v>1189</v>
      </c>
      <c r="Z1201">
        <f t="shared" si="112"/>
        <v>82411.530356006144</v>
      </c>
      <c r="AA1201">
        <f t="shared" si="113"/>
        <v>92411.530356006144</v>
      </c>
    </row>
    <row r="1202" spans="8:27" x14ac:dyDescent="0.25">
      <c r="H1202">
        <v>596.20941300000004</v>
      </c>
      <c r="I1202">
        <v>58744</v>
      </c>
      <c r="J1202" s="27">
        <f t="shared" si="108"/>
        <v>63744</v>
      </c>
      <c r="K1202">
        <v>596.20787299999995</v>
      </c>
      <c r="L1202">
        <v>64058</v>
      </c>
      <c r="M1202" s="27">
        <f t="shared" si="109"/>
        <v>71058</v>
      </c>
      <c r="U1202">
        <v>596.20951400000001</v>
      </c>
      <c r="V1202">
        <v>62475</v>
      </c>
      <c r="W1202" s="27">
        <f t="shared" si="111"/>
        <v>71475</v>
      </c>
      <c r="Y1202">
        <v>1190</v>
      </c>
      <c r="Z1202">
        <f t="shared" si="112"/>
        <v>82438.789843269391</v>
      </c>
      <c r="AA1202">
        <f t="shared" si="113"/>
        <v>92438.789843269391</v>
      </c>
    </row>
    <row r="1203" spans="8:27" x14ac:dyDescent="0.25">
      <c r="H1203">
        <v>597.198533</v>
      </c>
      <c r="I1203">
        <v>58751</v>
      </c>
      <c r="J1203" s="27">
        <f t="shared" si="108"/>
        <v>63751</v>
      </c>
      <c r="K1203">
        <v>597.19237599999997</v>
      </c>
      <c r="L1203">
        <v>64130</v>
      </c>
      <c r="M1203" s="27">
        <f t="shared" si="109"/>
        <v>71130</v>
      </c>
      <c r="U1203">
        <v>597.192182</v>
      </c>
      <c r="V1203">
        <v>62480</v>
      </c>
      <c r="W1203" s="27">
        <f t="shared" si="111"/>
        <v>71480</v>
      </c>
      <c r="Y1203">
        <v>1191</v>
      </c>
      <c r="Z1203">
        <f t="shared" si="112"/>
        <v>82466.049330532638</v>
      </c>
      <c r="AA1203">
        <f t="shared" si="113"/>
        <v>92466.049330532638</v>
      </c>
    </row>
    <row r="1204" spans="8:27" x14ac:dyDescent="0.25">
      <c r="H1204">
        <v>597.19964100000004</v>
      </c>
      <c r="I1204">
        <v>58751</v>
      </c>
      <c r="J1204" s="27">
        <f t="shared" si="108"/>
        <v>63751</v>
      </c>
      <c r="K1204">
        <v>597.19435799999997</v>
      </c>
      <c r="L1204">
        <v>64130</v>
      </c>
      <c r="M1204" s="27">
        <f t="shared" si="109"/>
        <v>71130</v>
      </c>
      <c r="U1204">
        <v>597.19370400000003</v>
      </c>
      <c r="V1204">
        <v>62480</v>
      </c>
      <c r="W1204" s="27">
        <f t="shared" si="111"/>
        <v>71480</v>
      </c>
      <c r="Y1204">
        <v>1192</v>
      </c>
      <c r="Z1204">
        <f t="shared" si="112"/>
        <v>82493.3088177959</v>
      </c>
      <c r="AA1204">
        <f t="shared" si="113"/>
        <v>92493.3088177959</v>
      </c>
    </row>
    <row r="1205" spans="8:27" x14ac:dyDescent="0.25">
      <c r="H1205">
        <v>598.23619199999996</v>
      </c>
      <c r="I1205">
        <v>58755</v>
      </c>
      <c r="J1205" s="27">
        <f t="shared" si="108"/>
        <v>63755</v>
      </c>
      <c r="K1205">
        <v>598.22675800000002</v>
      </c>
      <c r="L1205">
        <v>64121</v>
      </c>
      <c r="M1205" s="27">
        <f t="shared" si="109"/>
        <v>71121</v>
      </c>
      <c r="U1205">
        <v>598.25985300000002</v>
      </c>
      <c r="V1205">
        <v>62493</v>
      </c>
      <c r="W1205" s="27">
        <f t="shared" si="111"/>
        <v>71493</v>
      </c>
      <c r="Y1205">
        <v>1193</v>
      </c>
      <c r="Z1205">
        <f t="shared" si="112"/>
        <v>82520.568305059147</v>
      </c>
      <c r="AA1205">
        <f t="shared" si="113"/>
        <v>92520.568305059147</v>
      </c>
    </row>
    <row r="1206" spans="8:27" x14ac:dyDescent="0.25">
      <c r="H1206">
        <v>598.23780999999997</v>
      </c>
      <c r="I1206">
        <v>58755</v>
      </c>
      <c r="J1206" s="27">
        <f t="shared" si="108"/>
        <v>63755</v>
      </c>
      <c r="K1206">
        <v>598.24305000000004</v>
      </c>
      <c r="L1206">
        <v>64121</v>
      </c>
      <c r="M1206" s="27">
        <f t="shared" si="109"/>
        <v>71121</v>
      </c>
      <c r="U1206">
        <v>598.26134000000002</v>
      </c>
      <c r="V1206">
        <v>62493</v>
      </c>
      <c r="W1206" s="27">
        <f t="shared" si="111"/>
        <v>71493</v>
      </c>
      <c r="Y1206">
        <v>1194</v>
      </c>
      <c r="Z1206">
        <f t="shared" si="112"/>
        <v>82547.827792322394</v>
      </c>
      <c r="AA1206">
        <f t="shared" si="113"/>
        <v>92547.827792322394</v>
      </c>
    </row>
    <row r="1207" spans="8:27" x14ac:dyDescent="0.25">
      <c r="H1207">
        <v>599.21911599999999</v>
      </c>
      <c r="I1207">
        <v>58772</v>
      </c>
      <c r="J1207" s="27">
        <f t="shared" si="108"/>
        <v>63772</v>
      </c>
      <c r="K1207">
        <v>599.21794199999999</v>
      </c>
      <c r="L1207">
        <v>64119</v>
      </c>
      <c r="M1207" s="27">
        <f t="shared" si="109"/>
        <v>71119</v>
      </c>
      <c r="U1207">
        <v>599.24092900000005</v>
      </c>
      <c r="V1207">
        <v>62515</v>
      </c>
      <c r="W1207" s="27">
        <f t="shared" si="111"/>
        <v>71515</v>
      </c>
      <c r="Y1207">
        <v>1195</v>
      </c>
      <c r="Z1207">
        <f t="shared" si="112"/>
        <v>82575.087279585656</v>
      </c>
      <c r="AA1207">
        <f t="shared" si="113"/>
        <v>92575.087279585656</v>
      </c>
    </row>
    <row r="1208" spans="8:27" x14ac:dyDescent="0.25">
      <c r="H1208">
        <v>599.22045500000002</v>
      </c>
      <c r="I1208">
        <v>58772</v>
      </c>
      <c r="J1208" s="27">
        <f t="shared" si="108"/>
        <v>63772</v>
      </c>
      <c r="K1208">
        <v>599.218975</v>
      </c>
      <c r="L1208">
        <v>64119</v>
      </c>
      <c r="M1208" s="27">
        <f t="shared" si="109"/>
        <v>71119</v>
      </c>
      <c r="U1208">
        <v>599.242751</v>
      </c>
      <c r="V1208">
        <v>62515</v>
      </c>
      <c r="W1208" s="27">
        <f t="shared" si="111"/>
        <v>71515</v>
      </c>
      <c r="Y1208">
        <v>1196</v>
      </c>
      <c r="Z1208">
        <f t="shared" si="112"/>
        <v>82602.346766848903</v>
      </c>
      <c r="AA1208">
        <f t="shared" si="113"/>
        <v>92602.346766848903</v>
      </c>
    </row>
    <row r="1209" spans="8:27" x14ac:dyDescent="0.25">
      <c r="H1209">
        <v>600.20639800000004</v>
      </c>
      <c r="I1209">
        <v>58790</v>
      </c>
      <c r="J1209" s="27">
        <f t="shared" si="108"/>
        <v>63790</v>
      </c>
      <c r="K1209">
        <v>600.19877499999996</v>
      </c>
      <c r="L1209">
        <v>64162</v>
      </c>
      <c r="M1209" s="27">
        <f t="shared" si="109"/>
        <v>71162</v>
      </c>
      <c r="U1209">
        <v>600.19864199999995</v>
      </c>
      <c r="V1209">
        <v>62538</v>
      </c>
      <c r="W1209" s="27">
        <f t="shared" si="111"/>
        <v>71538</v>
      </c>
      <c r="Y1209">
        <v>1197</v>
      </c>
      <c r="Z1209">
        <f t="shared" si="112"/>
        <v>82629.60625411215</v>
      </c>
      <c r="AA1209">
        <f t="shared" si="113"/>
        <v>92629.60625411215</v>
      </c>
    </row>
    <row r="1210" spans="8:27" x14ac:dyDescent="0.25">
      <c r="H1210">
        <v>600.20749499999999</v>
      </c>
      <c r="I1210">
        <v>58790</v>
      </c>
      <c r="J1210" s="27">
        <f t="shared" si="108"/>
        <v>63790</v>
      </c>
      <c r="K1210">
        <v>600.19967099999997</v>
      </c>
      <c r="L1210">
        <v>64162</v>
      </c>
      <c r="M1210" s="27">
        <f t="shared" si="109"/>
        <v>71162</v>
      </c>
      <c r="U1210">
        <v>600.19985999999994</v>
      </c>
      <c r="V1210">
        <v>62538</v>
      </c>
      <c r="W1210" s="27">
        <f t="shared" si="111"/>
        <v>71538</v>
      </c>
      <c r="Y1210">
        <v>1198</v>
      </c>
      <c r="Z1210">
        <f t="shared" si="112"/>
        <v>82656.865741375397</v>
      </c>
      <c r="AA1210">
        <f t="shared" si="113"/>
        <v>92656.865741375397</v>
      </c>
    </row>
    <row r="1211" spans="8:27" x14ac:dyDescent="0.25">
      <c r="H1211">
        <v>601.25544300000001</v>
      </c>
      <c r="I1211">
        <v>58796</v>
      </c>
      <c r="J1211" s="27">
        <f t="shared" si="108"/>
        <v>63796</v>
      </c>
      <c r="K1211">
        <v>601.25678700000003</v>
      </c>
      <c r="L1211">
        <v>64181</v>
      </c>
      <c r="M1211" s="27">
        <f t="shared" si="109"/>
        <v>71181</v>
      </c>
      <c r="U1211">
        <v>601.25575000000003</v>
      </c>
      <c r="V1211">
        <v>62540</v>
      </c>
      <c r="W1211" s="27">
        <f t="shared" si="111"/>
        <v>71540</v>
      </c>
      <c r="Y1211">
        <v>1199</v>
      </c>
      <c r="Z1211">
        <f t="shared" si="112"/>
        <v>82684.125228638659</v>
      </c>
      <c r="AA1211">
        <f t="shared" si="113"/>
        <v>92684.125228638659</v>
      </c>
    </row>
    <row r="1212" spans="8:27" x14ac:dyDescent="0.25">
      <c r="H1212">
        <v>601.25634700000001</v>
      </c>
      <c r="I1212">
        <v>58796</v>
      </c>
      <c r="J1212" s="27">
        <f t="shared" si="108"/>
        <v>63796</v>
      </c>
      <c r="K1212">
        <v>601.25874299999998</v>
      </c>
      <c r="L1212">
        <v>64181</v>
      </c>
      <c r="M1212" s="27">
        <f t="shared" si="109"/>
        <v>71181</v>
      </c>
      <c r="U1212">
        <v>601.25710000000004</v>
      </c>
      <c r="V1212">
        <v>62540</v>
      </c>
      <c r="W1212" s="27">
        <f t="shared" si="111"/>
        <v>71540</v>
      </c>
      <c r="Y1212">
        <v>1200</v>
      </c>
      <c r="Z1212">
        <f t="shared" si="112"/>
        <v>82711.384715901906</v>
      </c>
      <c r="AA1212">
        <f t="shared" si="113"/>
        <v>92711.384715901906</v>
      </c>
    </row>
    <row r="1213" spans="8:27" x14ac:dyDescent="0.25">
      <c r="H1213">
        <v>602.23472900000002</v>
      </c>
      <c r="I1213">
        <v>58826</v>
      </c>
      <c r="J1213" s="27">
        <f t="shared" si="108"/>
        <v>63826</v>
      </c>
      <c r="K1213">
        <v>602.22373500000003</v>
      </c>
      <c r="L1213">
        <v>64183</v>
      </c>
      <c r="M1213" s="27">
        <f t="shared" si="109"/>
        <v>71183</v>
      </c>
      <c r="U1213">
        <v>602.24014099999999</v>
      </c>
      <c r="V1213">
        <v>62594</v>
      </c>
      <c r="W1213" s="27">
        <f t="shared" si="111"/>
        <v>71594</v>
      </c>
    </row>
    <row r="1214" spans="8:27" x14ac:dyDescent="0.25">
      <c r="H1214">
        <v>602.236088</v>
      </c>
      <c r="I1214">
        <v>58826</v>
      </c>
      <c r="J1214" s="27">
        <f t="shared" si="108"/>
        <v>63826</v>
      </c>
      <c r="K1214">
        <v>602.224784</v>
      </c>
      <c r="L1214">
        <v>64183</v>
      </c>
      <c r="M1214" s="27">
        <f t="shared" si="109"/>
        <v>71183</v>
      </c>
      <c r="U1214">
        <v>602.24112500000001</v>
      </c>
      <c r="V1214">
        <v>62594</v>
      </c>
      <c r="W1214" s="27">
        <f t="shared" si="111"/>
        <v>71594</v>
      </c>
    </row>
    <row r="1215" spans="8:27" x14ac:dyDescent="0.25">
      <c r="H1215">
        <v>603.21298899999999</v>
      </c>
      <c r="I1215">
        <v>58819</v>
      </c>
      <c r="J1215" s="27">
        <f t="shared" si="108"/>
        <v>63819</v>
      </c>
      <c r="K1215">
        <v>603.28551100000004</v>
      </c>
      <c r="L1215">
        <v>64192</v>
      </c>
      <c r="M1215" s="27">
        <f t="shared" si="109"/>
        <v>71192</v>
      </c>
      <c r="U1215">
        <v>603.19659899999999</v>
      </c>
      <c r="V1215">
        <v>62595</v>
      </c>
      <c r="W1215" s="27">
        <f t="shared" si="111"/>
        <v>71595</v>
      </c>
    </row>
    <row r="1216" spans="8:27" x14ac:dyDescent="0.25">
      <c r="H1216">
        <v>603.21403099999998</v>
      </c>
      <c r="I1216">
        <v>58819</v>
      </c>
      <c r="J1216" s="27">
        <f t="shared" si="108"/>
        <v>63819</v>
      </c>
      <c r="K1216">
        <v>603.28699800000004</v>
      </c>
      <c r="L1216">
        <v>64192</v>
      </c>
      <c r="M1216" s="27">
        <f t="shared" si="109"/>
        <v>71192</v>
      </c>
      <c r="U1216">
        <v>603.19802000000004</v>
      </c>
      <c r="V1216">
        <v>62595</v>
      </c>
      <c r="W1216" s="27">
        <f t="shared" si="111"/>
        <v>71595</v>
      </c>
    </row>
    <row r="1217" spans="8:23" x14ac:dyDescent="0.25">
      <c r="H1217">
        <v>604.19744300000002</v>
      </c>
      <c r="I1217">
        <v>58827</v>
      </c>
      <c r="J1217" s="27">
        <f t="shared" si="108"/>
        <v>63827</v>
      </c>
      <c r="K1217">
        <v>604.17976599999997</v>
      </c>
      <c r="L1217">
        <v>64220</v>
      </c>
      <c r="M1217" s="27">
        <f t="shared" si="109"/>
        <v>71220</v>
      </c>
      <c r="U1217">
        <v>604.26464599999997</v>
      </c>
      <c r="V1217">
        <v>62573</v>
      </c>
      <c r="W1217" s="27">
        <f t="shared" si="111"/>
        <v>71573</v>
      </c>
    </row>
    <row r="1218" spans="8:23" x14ac:dyDescent="0.25">
      <c r="H1218">
        <v>604.19952899999998</v>
      </c>
      <c r="I1218">
        <v>58827</v>
      </c>
      <c r="J1218" s="27">
        <f t="shared" si="108"/>
        <v>63827</v>
      </c>
      <c r="K1218">
        <v>604.18110300000001</v>
      </c>
      <c r="L1218">
        <v>64220</v>
      </c>
      <c r="M1218" s="27">
        <f t="shared" si="109"/>
        <v>71220</v>
      </c>
      <c r="U1218">
        <v>604.26590699999997</v>
      </c>
      <c r="V1218">
        <v>62573</v>
      </c>
      <c r="W1218" s="27">
        <f t="shared" si="111"/>
        <v>71573</v>
      </c>
    </row>
    <row r="1219" spans="8:23" x14ac:dyDescent="0.25">
      <c r="H1219">
        <v>605.23566000000005</v>
      </c>
      <c r="I1219">
        <v>58854</v>
      </c>
      <c r="J1219" s="27">
        <f t="shared" si="108"/>
        <v>63854</v>
      </c>
      <c r="K1219">
        <v>605.23524499999996</v>
      </c>
      <c r="L1219">
        <v>64262</v>
      </c>
      <c r="M1219" s="27">
        <f t="shared" si="109"/>
        <v>71262</v>
      </c>
      <c r="U1219">
        <v>605.22846200000004</v>
      </c>
      <c r="V1219">
        <v>62601</v>
      </c>
      <c r="W1219" s="27">
        <f t="shared" si="111"/>
        <v>71601</v>
      </c>
    </row>
    <row r="1220" spans="8:23" x14ac:dyDescent="0.25">
      <c r="H1220">
        <v>605.23710500000004</v>
      </c>
      <c r="I1220">
        <v>58854</v>
      </c>
      <c r="J1220" s="27">
        <f t="shared" si="108"/>
        <v>63854</v>
      </c>
      <c r="K1220">
        <v>605.236402</v>
      </c>
      <c r="L1220">
        <v>64262</v>
      </c>
      <c r="M1220" s="27">
        <f t="shared" si="109"/>
        <v>71262</v>
      </c>
      <c r="U1220">
        <v>605.22941000000003</v>
      </c>
      <c r="V1220">
        <v>62601</v>
      </c>
      <c r="W1220" s="27">
        <f t="shared" si="111"/>
        <v>71601</v>
      </c>
    </row>
    <row r="1221" spans="8:23" x14ac:dyDescent="0.25">
      <c r="H1221">
        <v>606.21834200000001</v>
      </c>
      <c r="I1221">
        <v>58870</v>
      </c>
      <c r="J1221" s="27">
        <f t="shared" si="108"/>
        <v>63870</v>
      </c>
      <c r="K1221">
        <v>606.23653999999999</v>
      </c>
      <c r="L1221">
        <v>64279</v>
      </c>
      <c r="M1221" s="27">
        <f t="shared" si="109"/>
        <v>71279</v>
      </c>
      <c r="U1221">
        <v>606.26180599999998</v>
      </c>
      <c r="V1221">
        <v>62616</v>
      </c>
      <c r="W1221" s="27">
        <f t="shared" si="111"/>
        <v>71616</v>
      </c>
    </row>
    <row r="1222" spans="8:23" x14ac:dyDescent="0.25">
      <c r="H1222">
        <v>606.21926299999996</v>
      </c>
      <c r="I1222">
        <v>58870</v>
      </c>
      <c r="J1222" s="27">
        <f t="shared" si="108"/>
        <v>63870</v>
      </c>
      <c r="K1222">
        <v>606.23852099999999</v>
      </c>
      <c r="L1222">
        <v>64279</v>
      </c>
      <c r="M1222" s="27">
        <f t="shared" si="109"/>
        <v>71279</v>
      </c>
      <c r="U1222">
        <v>606.263194</v>
      </c>
      <c r="V1222">
        <v>62616</v>
      </c>
      <c r="W1222" s="27">
        <f t="shared" si="111"/>
        <v>71616</v>
      </c>
    </row>
    <row r="1223" spans="8:23" x14ac:dyDescent="0.25">
      <c r="H1223">
        <v>607.20706199999995</v>
      </c>
      <c r="I1223">
        <v>58890</v>
      </c>
      <c r="J1223" s="27">
        <f t="shared" si="108"/>
        <v>63890</v>
      </c>
      <c r="K1223">
        <v>607.201502</v>
      </c>
      <c r="L1223">
        <v>64329</v>
      </c>
      <c r="M1223" s="27">
        <f t="shared" si="109"/>
        <v>71329</v>
      </c>
      <c r="U1223">
        <v>607.18240400000002</v>
      </c>
      <c r="V1223">
        <v>62647</v>
      </c>
      <c r="W1223" s="27">
        <f t="shared" si="111"/>
        <v>71647</v>
      </c>
    </row>
    <row r="1224" spans="8:23" x14ac:dyDescent="0.25">
      <c r="H1224">
        <v>607.20820200000003</v>
      </c>
      <c r="I1224">
        <v>58890</v>
      </c>
      <c r="J1224" s="27">
        <f t="shared" si="108"/>
        <v>63890</v>
      </c>
      <c r="K1224">
        <v>607.20244000000002</v>
      </c>
      <c r="L1224">
        <v>64329</v>
      </c>
      <c r="M1224" s="27">
        <f t="shared" si="109"/>
        <v>71329</v>
      </c>
      <c r="U1224">
        <v>607.18332199999998</v>
      </c>
      <c r="V1224">
        <v>62647</v>
      </c>
      <c r="W1224" s="27">
        <f t="shared" si="111"/>
        <v>71647</v>
      </c>
    </row>
    <row r="1225" spans="8:23" x14ac:dyDescent="0.25">
      <c r="H1225">
        <v>608.24824899999999</v>
      </c>
      <c r="I1225">
        <v>58893</v>
      </c>
      <c r="J1225" s="27">
        <f t="shared" si="108"/>
        <v>63893</v>
      </c>
      <c r="K1225">
        <v>608.25435900000002</v>
      </c>
      <c r="L1225">
        <v>64311</v>
      </c>
      <c r="M1225" s="27">
        <f t="shared" si="109"/>
        <v>71311</v>
      </c>
      <c r="U1225">
        <v>608.29500099999996</v>
      </c>
      <c r="V1225">
        <v>62661</v>
      </c>
      <c r="W1225" s="27">
        <f t="shared" si="111"/>
        <v>71661</v>
      </c>
    </row>
    <row r="1226" spans="8:23" x14ac:dyDescent="0.25">
      <c r="H1226">
        <v>608.25064299999997</v>
      </c>
      <c r="I1226">
        <v>58893</v>
      </c>
      <c r="J1226" s="27">
        <f t="shared" si="108"/>
        <v>63893</v>
      </c>
      <c r="K1226">
        <v>608.255269</v>
      </c>
      <c r="L1226">
        <v>64311</v>
      </c>
      <c r="M1226" s="27">
        <f t="shared" si="109"/>
        <v>71311</v>
      </c>
      <c r="U1226">
        <v>608.29653699999994</v>
      </c>
      <c r="V1226">
        <v>62661</v>
      </c>
      <c r="W1226" s="27">
        <f t="shared" si="111"/>
        <v>71661</v>
      </c>
    </row>
    <row r="1227" spans="8:23" x14ac:dyDescent="0.25">
      <c r="H1227">
        <v>609.22929999999997</v>
      </c>
      <c r="I1227">
        <v>58922</v>
      </c>
      <c r="J1227" s="27">
        <f t="shared" si="108"/>
        <v>63922</v>
      </c>
      <c r="K1227">
        <v>609.22947299999998</v>
      </c>
      <c r="L1227">
        <v>64355</v>
      </c>
      <c r="M1227" s="27">
        <f t="shared" si="109"/>
        <v>71355</v>
      </c>
      <c r="U1227">
        <v>609.24170700000002</v>
      </c>
      <c r="V1227">
        <v>62686</v>
      </c>
      <c r="W1227" s="27">
        <f t="shared" si="111"/>
        <v>71686</v>
      </c>
    </row>
    <row r="1228" spans="8:23" x14ac:dyDescent="0.25">
      <c r="H1228">
        <v>609.23031700000001</v>
      </c>
      <c r="I1228">
        <v>58922</v>
      </c>
      <c r="J1228" s="27">
        <f t="shared" si="108"/>
        <v>63922</v>
      </c>
      <c r="K1228">
        <v>609.23111600000004</v>
      </c>
      <c r="L1228">
        <v>64355</v>
      </c>
      <c r="M1228" s="27">
        <f t="shared" si="109"/>
        <v>71355</v>
      </c>
      <c r="U1228">
        <v>609.24305800000002</v>
      </c>
      <c r="V1228">
        <v>62686</v>
      </c>
      <c r="W1228" s="27">
        <f t="shared" si="111"/>
        <v>71686</v>
      </c>
    </row>
    <row r="1229" spans="8:23" x14ac:dyDescent="0.25">
      <c r="H1229">
        <v>610.21402599999999</v>
      </c>
      <c r="I1229">
        <v>58937</v>
      </c>
      <c r="J1229" s="27">
        <f t="shared" si="108"/>
        <v>63937</v>
      </c>
      <c r="K1229">
        <v>610.21053600000005</v>
      </c>
      <c r="L1229">
        <v>64379</v>
      </c>
      <c r="M1229" s="27">
        <f t="shared" si="109"/>
        <v>71379</v>
      </c>
      <c r="U1229">
        <v>610.20728999999994</v>
      </c>
      <c r="V1229">
        <v>62693</v>
      </c>
      <c r="W1229" s="27">
        <f t="shared" si="111"/>
        <v>71693</v>
      </c>
    </row>
    <row r="1230" spans="8:23" x14ac:dyDescent="0.25">
      <c r="H1230">
        <v>610.21506399999998</v>
      </c>
      <c r="I1230">
        <v>58937</v>
      </c>
      <c r="J1230" s="27">
        <f t="shared" ref="J1230:J1293" si="114">I1230+5000</f>
        <v>63937</v>
      </c>
      <c r="K1230">
        <v>610.21171200000003</v>
      </c>
      <c r="L1230">
        <v>64379</v>
      </c>
      <c r="M1230" s="27">
        <f t="shared" ref="M1230:M1293" si="115">L1230+7000</f>
        <v>71379</v>
      </c>
      <c r="U1230">
        <v>610.20873800000004</v>
      </c>
      <c r="V1230">
        <v>62693</v>
      </c>
      <c r="W1230" s="27">
        <f t="shared" ref="W1230:W1293" si="116">V1230+9000</f>
        <v>71693</v>
      </c>
    </row>
    <row r="1231" spans="8:23" x14ac:dyDescent="0.25">
      <c r="H1231">
        <v>611.19870500000002</v>
      </c>
      <c r="I1231">
        <v>58941</v>
      </c>
      <c r="J1231" s="27">
        <f t="shared" si="114"/>
        <v>63941</v>
      </c>
      <c r="K1231">
        <v>611.19674499999996</v>
      </c>
      <c r="L1231">
        <v>64332</v>
      </c>
      <c r="M1231" s="27">
        <f t="shared" si="115"/>
        <v>71332</v>
      </c>
      <c r="U1231">
        <v>611.26520500000004</v>
      </c>
      <c r="V1231">
        <v>62694</v>
      </c>
      <c r="W1231" s="27">
        <f t="shared" si="116"/>
        <v>71694</v>
      </c>
    </row>
    <row r="1232" spans="8:23" x14ac:dyDescent="0.25">
      <c r="H1232">
        <v>611.19970000000001</v>
      </c>
      <c r="I1232">
        <v>58941</v>
      </c>
      <c r="J1232" s="27">
        <f t="shared" si="114"/>
        <v>63941</v>
      </c>
      <c r="K1232">
        <v>611.19845299999997</v>
      </c>
      <c r="L1232">
        <v>64332</v>
      </c>
      <c r="M1232" s="27">
        <f t="shared" si="115"/>
        <v>71332</v>
      </c>
      <c r="U1232">
        <v>611.28144999999995</v>
      </c>
      <c r="V1232">
        <v>62694</v>
      </c>
      <c r="W1232" s="27">
        <f t="shared" si="116"/>
        <v>71694</v>
      </c>
    </row>
    <row r="1233" spans="8:23" x14ac:dyDescent="0.25">
      <c r="H1233">
        <v>612.26525700000002</v>
      </c>
      <c r="I1233">
        <v>58942</v>
      </c>
      <c r="J1233" s="27">
        <f t="shared" si="114"/>
        <v>63942</v>
      </c>
      <c r="K1233">
        <v>612.23106199999995</v>
      </c>
      <c r="L1233">
        <v>64379</v>
      </c>
      <c r="M1233" s="27">
        <f t="shared" si="115"/>
        <v>71379</v>
      </c>
      <c r="U1233">
        <v>612.24129800000003</v>
      </c>
      <c r="V1233">
        <v>62725</v>
      </c>
      <c r="W1233" s="27">
        <f t="shared" si="116"/>
        <v>71725</v>
      </c>
    </row>
    <row r="1234" spans="8:23" x14ac:dyDescent="0.25">
      <c r="H1234">
        <v>612.26716699999997</v>
      </c>
      <c r="I1234">
        <v>58942</v>
      </c>
      <c r="J1234" s="27">
        <f t="shared" si="114"/>
        <v>63942</v>
      </c>
      <c r="K1234">
        <v>612.23262999999997</v>
      </c>
      <c r="L1234">
        <v>64379</v>
      </c>
      <c r="M1234" s="27">
        <f t="shared" si="115"/>
        <v>71379</v>
      </c>
      <c r="U1234">
        <v>612.24261300000001</v>
      </c>
      <c r="V1234">
        <v>62725</v>
      </c>
      <c r="W1234" s="27">
        <f t="shared" si="116"/>
        <v>71725</v>
      </c>
    </row>
    <row r="1235" spans="8:23" x14ac:dyDescent="0.25">
      <c r="H1235">
        <v>613.22112600000003</v>
      </c>
      <c r="I1235">
        <v>58948</v>
      </c>
      <c r="J1235" s="27">
        <f t="shared" si="114"/>
        <v>63948</v>
      </c>
      <c r="K1235">
        <v>613.24938799999995</v>
      </c>
      <c r="L1235">
        <v>64357</v>
      </c>
      <c r="M1235" s="27">
        <f t="shared" si="115"/>
        <v>71357</v>
      </c>
      <c r="U1235">
        <v>613.19938300000001</v>
      </c>
      <c r="V1235">
        <v>62701</v>
      </c>
      <c r="W1235" s="27">
        <f t="shared" si="116"/>
        <v>71701</v>
      </c>
    </row>
    <row r="1236" spans="8:23" x14ac:dyDescent="0.25">
      <c r="H1236">
        <v>613.22218199999998</v>
      </c>
      <c r="I1236">
        <v>58948</v>
      </c>
      <c r="J1236" s="27">
        <f t="shared" si="114"/>
        <v>63948</v>
      </c>
      <c r="K1236">
        <v>613.25076000000001</v>
      </c>
      <c r="L1236">
        <v>64357</v>
      </c>
      <c r="M1236" s="27">
        <f t="shared" si="115"/>
        <v>71357</v>
      </c>
      <c r="U1236">
        <v>613.20038799999998</v>
      </c>
      <c r="V1236">
        <v>62701</v>
      </c>
      <c r="W1236" s="27">
        <f t="shared" si="116"/>
        <v>71701</v>
      </c>
    </row>
    <row r="1237" spans="8:23" x14ac:dyDescent="0.25">
      <c r="H1237">
        <v>614.20944899999995</v>
      </c>
      <c r="I1237">
        <v>58982</v>
      </c>
      <c r="J1237" s="27">
        <f t="shared" si="114"/>
        <v>63982</v>
      </c>
      <c r="K1237">
        <v>614.20917599999996</v>
      </c>
      <c r="L1237">
        <v>64360</v>
      </c>
      <c r="M1237" s="27">
        <f t="shared" si="115"/>
        <v>71360</v>
      </c>
      <c r="U1237">
        <v>614.19628499999999</v>
      </c>
      <c r="V1237">
        <v>62696</v>
      </c>
      <c r="W1237" s="27">
        <f t="shared" si="116"/>
        <v>71696</v>
      </c>
    </row>
    <row r="1238" spans="8:23" x14ac:dyDescent="0.25">
      <c r="H1238">
        <v>614.210508</v>
      </c>
      <c r="I1238">
        <v>58982</v>
      </c>
      <c r="J1238" s="27">
        <f t="shared" si="114"/>
        <v>63982</v>
      </c>
      <c r="K1238">
        <v>614.21168899999998</v>
      </c>
      <c r="L1238">
        <v>64360</v>
      </c>
      <c r="M1238" s="27">
        <f t="shared" si="115"/>
        <v>71360</v>
      </c>
      <c r="U1238">
        <v>614.19752800000003</v>
      </c>
      <c r="V1238">
        <v>62696</v>
      </c>
      <c r="W1238" s="27">
        <f t="shared" si="116"/>
        <v>71696</v>
      </c>
    </row>
    <row r="1239" spans="8:23" x14ac:dyDescent="0.25">
      <c r="H1239">
        <v>615.24474699999996</v>
      </c>
      <c r="I1239">
        <v>58999</v>
      </c>
      <c r="J1239" s="27">
        <f t="shared" si="114"/>
        <v>63999</v>
      </c>
      <c r="K1239">
        <v>615.24050399999999</v>
      </c>
      <c r="L1239">
        <v>64364</v>
      </c>
      <c r="M1239" s="27">
        <f t="shared" si="115"/>
        <v>71364</v>
      </c>
      <c r="U1239">
        <v>615.26258499999994</v>
      </c>
      <c r="V1239">
        <v>62699</v>
      </c>
      <c r="W1239" s="27">
        <f t="shared" si="116"/>
        <v>71699</v>
      </c>
    </row>
    <row r="1240" spans="8:23" x14ac:dyDescent="0.25">
      <c r="H1240">
        <v>615.24600299999997</v>
      </c>
      <c r="I1240">
        <v>58999</v>
      </c>
      <c r="J1240" s="27">
        <f t="shared" si="114"/>
        <v>63999</v>
      </c>
      <c r="K1240">
        <v>615.24153899999999</v>
      </c>
      <c r="L1240">
        <v>64364</v>
      </c>
      <c r="M1240" s="27">
        <f t="shared" si="115"/>
        <v>71364</v>
      </c>
      <c r="U1240">
        <v>615.29067299999997</v>
      </c>
      <c r="V1240">
        <v>62699</v>
      </c>
      <c r="W1240" s="27">
        <f t="shared" si="116"/>
        <v>71699</v>
      </c>
    </row>
    <row r="1241" spans="8:23" x14ac:dyDescent="0.25">
      <c r="H1241">
        <v>616.24898399999995</v>
      </c>
      <c r="I1241">
        <v>59021</v>
      </c>
      <c r="J1241" s="27">
        <f t="shared" si="114"/>
        <v>64021</v>
      </c>
      <c r="K1241">
        <v>616.22991100000002</v>
      </c>
      <c r="L1241">
        <v>64386</v>
      </c>
      <c r="M1241" s="27">
        <f t="shared" si="115"/>
        <v>71386</v>
      </c>
      <c r="U1241">
        <v>616.214382</v>
      </c>
      <c r="V1241">
        <v>62716</v>
      </c>
      <c r="W1241" s="27">
        <f t="shared" si="116"/>
        <v>71716</v>
      </c>
    </row>
    <row r="1242" spans="8:23" x14ac:dyDescent="0.25">
      <c r="H1242">
        <v>616.25013000000001</v>
      </c>
      <c r="I1242">
        <v>59021</v>
      </c>
      <c r="J1242" s="27">
        <f t="shared" si="114"/>
        <v>64021</v>
      </c>
      <c r="K1242">
        <v>616.23359200000004</v>
      </c>
      <c r="L1242">
        <v>64386</v>
      </c>
      <c r="M1242" s="27">
        <f t="shared" si="115"/>
        <v>71386</v>
      </c>
      <c r="U1242">
        <v>616.21623599999998</v>
      </c>
      <c r="V1242">
        <v>62716</v>
      </c>
      <c r="W1242" s="27">
        <f t="shared" si="116"/>
        <v>71716</v>
      </c>
    </row>
    <row r="1243" spans="8:23" x14ac:dyDescent="0.25">
      <c r="H1243">
        <v>617.29699000000005</v>
      </c>
      <c r="I1243">
        <v>59000</v>
      </c>
      <c r="J1243" s="27">
        <f t="shared" si="114"/>
        <v>64000</v>
      </c>
      <c r="K1243">
        <v>617.21474699999999</v>
      </c>
      <c r="L1243">
        <v>64442</v>
      </c>
      <c r="M1243" s="27">
        <f t="shared" si="115"/>
        <v>71442</v>
      </c>
      <c r="U1243">
        <v>617.26271399999996</v>
      </c>
      <c r="V1243">
        <v>62738</v>
      </c>
      <c r="W1243" s="27">
        <f t="shared" si="116"/>
        <v>71738</v>
      </c>
    </row>
    <row r="1244" spans="8:23" x14ac:dyDescent="0.25">
      <c r="H1244">
        <v>617.29831000000001</v>
      </c>
      <c r="I1244">
        <v>59000</v>
      </c>
      <c r="J1244" s="27">
        <f t="shared" si="114"/>
        <v>64000</v>
      </c>
      <c r="K1244">
        <v>617.21612700000003</v>
      </c>
      <c r="L1244">
        <v>64442</v>
      </c>
      <c r="M1244" s="27">
        <f t="shared" si="115"/>
        <v>71442</v>
      </c>
      <c r="U1244">
        <v>617.27677600000004</v>
      </c>
      <c r="V1244">
        <v>62738</v>
      </c>
      <c r="W1244" s="27">
        <f t="shared" si="116"/>
        <v>71738</v>
      </c>
    </row>
    <row r="1245" spans="8:23" x14ac:dyDescent="0.25">
      <c r="H1245">
        <v>618.18572500000005</v>
      </c>
      <c r="I1245">
        <v>59048</v>
      </c>
      <c r="J1245" s="27">
        <f t="shared" si="114"/>
        <v>64048</v>
      </c>
      <c r="K1245">
        <v>618.24841200000003</v>
      </c>
      <c r="L1245">
        <v>64434</v>
      </c>
      <c r="M1245" s="27">
        <f t="shared" si="115"/>
        <v>71434</v>
      </c>
      <c r="U1245">
        <v>618.25530600000002</v>
      </c>
      <c r="V1245">
        <v>62752</v>
      </c>
      <c r="W1245" s="27">
        <f t="shared" si="116"/>
        <v>71752</v>
      </c>
    </row>
    <row r="1246" spans="8:23" x14ac:dyDescent="0.25">
      <c r="H1246">
        <v>618.18763000000001</v>
      </c>
      <c r="I1246">
        <v>59048</v>
      </c>
      <c r="J1246" s="27">
        <f t="shared" si="114"/>
        <v>64048</v>
      </c>
      <c r="K1246">
        <v>618.26365999999996</v>
      </c>
      <c r="L1246">
        <v>64434</v>
      </c>
      <c r="M1246" s="27">
        <f t="shared" si="115"/>
        <v>71434</v>
      </c>
      <c r="U1246">
        <v>618.28353300000003</v>
      </c>
      <c r="V1246">
        <v>62752</v>
      </c>
      <c r="W1246" s="27">
        <f t="shared" si="116"/>
        <v>71752</v>
      </c>
    </row>
    <row r="1247" spans="8:23" x14ac:dyDescent="0.25">
      <c r="H1247">
        <v>619.23670400000003</v>
      </c>
      <c r="I1247">
        <v>59055</v>
      </c>
      <c r="J1247" s="27">
        <f t="shared" si="114"/>
        <v>64055</v>
      </c>
      <c r="K1247">
        <v>619.23920299999997</v>
      </c>
      <c r="L1247">
        <v>64500</v>
      </c>
      <c r="M1247" s="27">
        <f t="shared" si="115"/>
        <v>71500</v>
      </c>
      <c r="U1247">
        <v>619.25576599999999</v>
      </c>
      <c r="V1247">
        <v>62763</v>
      </c>
      <c r="W1247" s="27">
        <f t="shared" si="116"/>
        <v>71763</v>
      </c>
    </row>
    <row r="1248" spans="8:23" x14ac:dyDescent="0.25">
      <c r="H1248">
        <v>619.23769200000004</v>
      </c>
      <c r="I1248">
        <v>59055</v>
      </c>
      <c r="J1248" s="27">
        <f t="shared" si="114"/>
        <v>64055</v>
      </c>
      <c r="K1248">
        <v>619.24073199999998</v>
      </c>
      <c r="L1248">
        <v>64500</v>
      </c>
      <c r="M1248" s="27">
        <f t="shared" si="115"/>
        <v>71500</v>
      </c>
      <c r="U1248">
        <v>619.30256199999997</v>
      </c>
      <c r="V1248">
        <v>62763</v>
      </c>
      <c r="W1248" s="27">
        <f t="shared" si="116"/>
        <v>71763</v>
      </c>
    </row>
    <row r="1249" spans="8:23" x14ac:dyDescent="0.25">
      <c r="H1249">
        <v>620.22129399999994</v>
      </c>
      <c r="I1249">
        <v>59078</v>
      </c>
      <c r="J1249" s="27">
        <f t="shared" si="114"/>
        <v>64078</v>
      </c>
      <c r="K1249">
        <v>620.22230100000002</v>
      </c>
      <c r="L1249">
        <v>64501</v>
      </c>
      <c r="M1249" s="27">
        <f t="shared" si="115"/>
        <v>71501</v>
      </c>
      <c r="U1249">
        <v>620.23940800000003</v>
      </c>
      <c r="V1249">
        <v>62789</v>
      </c>
      <c r="W1249" s="27">
        <f t="shared" si="116"/>
        <v>71789</v>
      </c>
    </row>
    <row r="1250" spans="8:23" x14ac:dyDescent="0.25">
      <c r="H1250">
        <v>620.22209399999997</v>
      </c>
      <c r="I1250">
        <v>59078</v>
      </c>
      <c r="J1250" s="27">
        <f t="shared" si="114"/>
        <v>64078</v>
      </c>
      <c r="K1250">
        <v>620.22351000000003</v>
      </c>
      <c r="L1250">
        <v>64501</v>
      </c>
      <c r="M1250" s="27">
        <f t="shared" si="115"/>
        <v>71501</v>
      </c>
      <c r="U1250">
        <v>620.24274000000003</v>
      </c>
      <c r="V1250">
        <v>62789</v>
      </c>
      <c r="W1250" s="27">
        <f t="shared" si="116"/>
        <v>71789</v>
      </c>
    </row>
    <row r="1251" spans="8:23" x14ac:dyDescent="0.25">
      <c r="H1251">
        <v>621.21423600000003</v>
      </c>
      <c r="I1251">
        <v>59075</v>
      </c>
      <c r="J1251" s="27">
        <f t="shared" si="114"/>
        <v>64075</v>
      </c>
      <c r="K1251">
        <v>621.18901300000005</v>
      </c>
      <c r="L1251">
        <v>64549</v>
      </c>
      <c r="M1251" s="27">
        <f t="shared" si="115"/>
        <v>71549</v>
      </c>
      <c r="U1251">
        <v>621.20119099999999</v>
      </c>
      <c r="V1251">
        <v>62838</v>
      </c>
      <c r="W1251" s="27">
        <f t="shared" si="116"/>
        <v>71838</v>
      </c>
    </row>
    <row r="1252" spans="8:23" x14ac:dyDescent="0.25">
      <c r="H1252">
        <v>621.21540500000003</v>
      </c>
      <c r="I1252">
        <v>59075</v>
      </c>
      <c r="J1252" s="27">
        <f t="shared" si="114"/>
        <v>64075</v>
      </c>
      <c r="K1252">
        <v>621.19007099999999</v>
      </c>
      <c r="L1252">
        <v>64549</v>
      </c>
      <c r="M1252" s="27">
        <f t="shared" si="115"/>
        <v>71549</v>
      </c>
      <c r="U1252">
        <v>621.20288200000005</v>
      </c>
      <c r="V1252">
        <v>62838</v>
      </c>
      <c r="W1252" s="27">
        <f t="shared" si="116"/>
        <v>71838</v>
      </c>
    </row>
    <row r="1253" spans="8:23" x14ac:dyDescent="0.25">
      <c r="H1253">
        <v>622.27689899999996</v>
      </c>
      <c r="I1253">
        <v>59086</v>
      </c>
      <c r="J1253" s="27">
        <f t="shared" si="114"/>
        <v>64086</v>
      </c>
      <c r="K1253">
        <v>622.32969000000003</v>
      </c>
      <c r="L1253">
        <v>64539</v>
      </c>
      <c r="M1253" s="27">
        <f t="shared" si="115"/>
        <v>71539</v>
      </c>
      <c r="U1253">
        <v>622.27861099999996</v>
      </c>
      <c r="V1253">
        <v>62823</v>
      </c>
      <c r="W1253" s="27">
        <f t="shared" si="116"/>
        <v>71823</v>
      </c>
    </row>
    <row r="1254" spans="8:23" x14ac:dyDescent="0.25">
      <c r="H1254">
        <v>622.27816299999995</v>
      </c>
      <c r="I1254">
        <v>59086</v>
      </c>
      <c r="J1254" s="27">
        <f t="shared" si="114"/>
        <v>64086</v>
      </c>
      <c r="K1254">
        <v>622.33171900000002</v>
      </c>
      <c r="L1254">
        <v>64539</v>
      </c>
      <c r="M1254" s="27">
        <f t="shared" si="115"/>
        <v>71539</v>
      </c>
      <c r="U1254">
        <v>622.28642100000002</v>
      </c>
      <c r="V1254">
        <v>62823</v>
      </c>
      <c r="W1254" s="27">
        <f t="shared" si="116"/>
        <v>71823</v>
      </c>
    </row>
    <row r="1255" spans="8:23" x14ac:dyDescent="0.25">
      <c r="H1255">
        <v>623.24094300000002</v>
      </c>
      <c r="I1255">
        <v>59106</v>
      </c>
      <c r="J1255" s="27">
        <f t="shared" si="114"/>
        <v>64106</v>
      </c>
      <c r="K1255">
        <v>623.23893499999997</v>
      </c>
      <c r="L1255">
        <v>64534</v>
      </c>
      <c r="M1255" s="27">
        <f t="shared" si="115"/>
        <v>71534</v>
      </c>
      <c r="U1255">
        <v>623.21090100000004</v>
      </c>
      <c r="V1255">
        <v>62846</v>
      </c>
      <c r="W1255" s="27">
        <f t="shared" si="116"/>
        <v>71846</v>
      </c>
    </row>
    <row r="1256" spans="8:23" x14ac:dyDescent="0.25">
      <c r="H1256">
        <v>623.24214300000006</v>
      </c>
      <c r="I1256">
        <v>59106</v>
      </c>
      <c r="J1256" s="27">
        <f t="shared" si="114"/>
        <v>64106</v>
      </c>
      <c r="K1256">
        <v>623.24006399999996</v>
      </c>
      <c r="L1256">
        <v>64534</v>
      </c>
      <c r="M1256" s="27">
        <f t="shared" si="115"/>
        <v>71534</v>
      </c>
      <c r="U1256">
        <v>623.21208899999999</v>
      </c>
      <c r="V1256">
        <v>62846</v>
      </c>
      <c r="W1256" s="27">
        <f t="shared" si="116"/>
        <v>71846</v>
      </c>
    </row>
    <row r="1257" spans="8:23" x14ac:dyDescent="0.25">
      <c r="H1257">
        <v>624.22407399999997</v>
      </c>
      <c r="I1257">
        <v>59104</v>
      </c>
      <c r="J1257" s="27">
        <f t="shared" si="114"/>
        <v>64104</v>
      </c>
      <c r="K1257">
        <v>624.34649999999999</v>
      </c>
      <c r="L1257">
        <v>64586</v>
      </c>
      <c r="M1257" s="27">
        <f t="shared" si="115"/>
        <v>71586</v>
      </c>
      <c r="U1257">
        <v>624.20488499999999</v>
      </c>
      <c r="V1257">
        <v>62874</v>
      </c>
      <c r="W1257" s="27">
        <f t="shared" si="116"/>
        <v>71874</v>
      </c>
    </row>
    <row r="1258" spans="8:23" x14ac:dyDescent="0.25">
      <c r="H1258">
        <v>624.22565099999997</v>
      </c>
      <c r="I1258">
        <v>59104</v>
      </c>
      <c r="J1258" s="27">
        <f t="shared" si="114"/>
        <v>64104</v>
      </c>
      <c r="K1258">
        <v>624.347441</v>
      </c>
      <c r="L1258">
        <v>64586</v>
      </c>
      <c r="M1258" s="27">
        <f t="shared" si="115"/>
        <v>71586</v>
      </c>
      <c r="U1258">
        <v>624.206321</v>
      </c>
      <c r="V1258">
        <v>62874</v>
      </c>
      <c r="W1258" s="27">
        <f t="shared" si="116"/>
        <v>71874</v>
      </c>
    </row>
    <row r="1259" spans="8:23" x14ac:dyDescent="0.25">
      <c r="H1259">
        <v>625.19138299999997</v>
      </c>
      <c r="I1259">
        <v>59119</v>
      </c>
      <c r="J1259" s="27">
        <f t="shared" si="114"/>
        <v>64119</v>
      </c>
      <c r="K1259">
        <v>625.24969699999997</v>
      </c>
      <c r="L1259">
        <v>64596</v>
      </c>
      <c r="M1259" s="27">
        <f t="shared" si="115"/>
        <v>71596</v>
      </c>
      <c r="U1259">
        <v>625.289086</v>
      </c>
      <c r="V1259">
        <v>62870</v>
      </c>
      <c r="W1259" s="27">
        <f t="shared" si="116"/>
        <v>71870</v>
      </c>
    </row>
    <row r="1260" spans="8:23" x14ac:dyDescent="0.25">
      <c r="H1260">
        <v>625.19235800000001</v>
      </c>
      <c r="I1260">
        <v>59119</v>
      </c>
      <c r="J1260" s="27">
        <f t="shared" si="114"/>
        <v>64119</v>
      </c>
      <c r="K1260">
        <v>625.25067200000001</v>
      </c>
      <c r="L1260">
        <v>64596</v>
      </c>
      <c r="M1260" s="27">
        <f t="shared" si="115"/>
        <v>71596</v>
      </c>
      <c r="U1260">
        <v>625.29067699999996</v>
      </c>
      <c r="V1260">
        <v>62870</v>
      </c>
      <c r="W1260" s="27">
        <f t="shared" si="116"/>
        <v>71870</v>
      </c>
    </row>
    <row r="1261" spans="8:23" x14ac:dyDescent="0.25">
      <c r="H1261">
        <v>626.24216799999999</v>
      </c>
      <c r="I1261">
        <v>59118</v>
      </c>
      <c r="J1261" s="27">
        <f t="shared" si="114"/>
        <v>64118</v>
      </c>
      <c r="K1261">
        <v>626.24562000000003</v>
      </c>
      <c r="L1261">
        <v>64584</v>
      </c>
      <c r="M1261" s="27">
        <f t="shared" si="115"/>
        <v>71584</v>
      </c>
      <c r="U1261">
        <v>626.22982000000002</v>
      </c>
      <c r="V1261">
        <v>62881</v>
      </c>
      <c r="W1261" s="27">
        <f t="shared" si="116"/>
        <v>71881</v>
      </c>
    </row>
    <row r="1262" spans="8:23" x14ac:dyDescent="0.25">
      <c r="H1262">
        <v>626.24327700000003</v>
      </c>
      <c r="I1262">
        <v>59118</v>
      </c>
      <c r="J1262" s="27">
        <f t="shared" si="114"/>
        <v>64118</v>
      </c>
      <c r="K1262">
        <v>626.24737500000003</v>
      </c>
      <c r="L1262">
        <v>64584</v>
      </c>
      <c r="M1262" s="27">
        <f t="shared" si="115"/>
        <v>71584</v>
      </c>
      <c r="U1262">
        <v>626.23115299999995</v>
      </c>
      <c r="V1262">
        <v>62881</v>
      </c>
      <c r="W1262" s="27">
        <f t="shared" si="116"/>
        <v>71881</v>
      </c>
    </row>
    <row r="1263" spans="8:23" x14ac:dyDescent="0.25">
      <c r="H1263">
        <v>627.23064599999998</v>
      </c>
      <c r="I1263">
        <v>59174</v>
      </c>
      <c r="J1263" s="27">
        <f t="shared" si="114"/>
        <v>64174</v>
      </c>
      <c r="K1263">
        <v>627.22094600000003</v>
      </c>
      <c r="L1263">
        <v>64605</v>
      </c>
      <c r="M1263" s="27">
        <f t="shared" si="115"/>
        <v>71605</v>
      </c>
      <c r="U1263">
        <v>627.21757100000002</v>
      </c>
      <c r="V1263">
        <v>62919</v>
      </c>
      <c r="W1263" s="27">
        <f t="shared" si="116"/>
        <v>71919</v>
      </c>
    </row>
    <row r="1264" spans="8:23" x14ac:dyDescent="0.25">
      <c r="H1264">
        <v>627.23192600000004</v>
      </c>
      <c r="I1264">
        <v>59174</v>
      </c>
      <c r="J1264" s="27">
        <f t="shared" si="114"/>
        <v>64174</v>
      </c>
      <c r="K1264">
        <v>627.22206200000005</v>
      </c>
      <c r="L1264">
        <v>64605</v>
      </c>
      <c r="M1264" s="27">
        <f t="shared" si="115"/>
        <v>71605</v>
      </c>
      <c r="U1264">
        <v>627.22044200000005</v>
      </c>
      <c r="V1264">
        <v>62919</v>
      </c>
      <c r="W1264" s="27">
        <f t="shared" si="116"/>
        <v>71919</v>
      </c>
    </row>
    <row r="1265" spans="8:23" x14ac:dyDescent="0.25">
      <c r="H1265">
        <v>628.19148399999995</v>
      </c>
      <c r="I1265">
        <v>59189</v>
      </c>
      <c r="J1265" s="27">
        <f t="shared" si="114"/>
        <v>64189</v>
      </c>
      <c r="K1265">
        <v>628.19309499999997</v>
      </c>
      <c r="L1265">
        <v>64602</v>
      </c>
      <c r="M1265" s="27">
        <f t="shared" si="115"/>
        <v>71602</v>
      </c>
      <c r="U1265">
        <v>628.19546800000001</v>
      </c>
      <c r="V1265">
        <v>62920</v>
      </c>
      <c r="W1265" s="27">
        <f t="shared" si="116"/>
        <v>71920</v>
      </c>
    </row>
    <row r="1266" spans="8:23" x14ac:dyDescent="0.25">
      <c r="H1266">
        <v>628.19237199999998</v>
      </c>
      <c r="I1266">
        <v>59189</v>
      </c>
      <c r="J1266" s="27">
        <f t="shared" si="114"/>
        <v>64189</v>
      </c>
      <c r="K1266">
        <v>628.19470999999999</v>
      </c>
      <c r="L1266">
        <v>64602</v>
      </c>
      <c r="M1266" s="27">
        <f t="shared" si="115"/>
        <v>71602</v>
      </c>
      <c r="U1266">
        <v>628.23211900000001</v>
      </c>
      <c r="V1266">
        <v>62920</v>
      </c>
      <c r="W1266" s="27">
        <f t="shared" si="116"/>
        <v>71920</v>
      </c>
    </row>
    <row r="1267" spans="8:23" x14ac:dyDescent="0.25">
      <c r="H1267">
        <v>629.27485100000001</v>
      </c>
      <c r="I1267">
        <v>59205</v>
      </c>
      <c r="J1267" s="27">
        <f t="shared" si="114"/>
        <v>64205</v>
      </c>
      <c r="K1267">
        <v>629.24226099999998</v>
      </c>
      <c r="L1267">
        <v>64588</v>
      </c>
      <c r="M1267" s="27">
        <f t="shared" si="115"/>
        <v>71588</v>
      </c>
      <c r="U1267">
        <v>629.252523</v>
      </c>
      <c r="V1267">
        <v>62929</v>
      </c>
      <c r="W1267" s="27">
        <f t="shared" si="116"/>
        <v>71929</v>
      </c>
    </row>
    <row r="1268" spans="8:23" x14ac:dyDescent="0.25">
      <c r="H1268">
        <v>629.27623200000005</v>
      </c>
      <c r="I1268">
        <v>59205</v>
      </c>
      <c r="J1268" s="27">
        <f t="shared" si="114"/>
        <v>64205</v>
      </c>
      <c r="K1268">
        <v>629.24348699999996</v>
      </c>
      <c r="L1268">
        <v>64588</v>
      </c>
      <c r="M1268" s="27">
        <f t="shared" si="115"/>
        <v>71588</v>
      </c>
      <c r="U1268">
        <v>629.25389700000005</v>
      </c>
      <c r="V1268">
        <v>62929</v>
      </c>
      <c r="W1268" s="27">
        <f t="shared" si="116"/>
        <v>71929</v>
      </c>
    </row>
    <row r="1269" spans="8:23" x14ac:dyDescent="0.25">
      <c r="H1269">
        <v>630.24049300000001</v>
      </c>
      <c r="I1269">
        <v>59233</v>
      </c>
      <c r="J1269" s="27">
        <f t="shared" si="114"/>
        <v>64233</v>
      </c>
      <c r="K1269">
        <v>630.23258599999997</v>
      </c>
      <c r="L1269">
        <v>64635</v>
      </c>
      <c r="M1269" s="27">
        <f t="shared" si="115"/>
        <v>71635</v>
      </c>
      <c r="U1269">
        <v>630.24996899999996</v>
      </c>
      <c r="V1269">
        <v>62937</v>
      </c>
      <c r="W1269" s="27">
        <f t="shared" si="116"/>
        <v>71937</v>
      </c>
    </row>
    <row r="1270" spans="8:23" x14ac:dyDescent="0.25">
      <c r="H1270">
        <v>630.24180200000001</v>
      </c>
      <c r="I1270">
        <v>59233</v>
      </c>
      <c r="J1270" s="27">
        <f t="shared" si="114"/>
        <v>64233</v>
      </c>
      <c r="K1270">
        <v>630.23490100000004</v>
      </c>
      <c r="L1270">
        <v>64635</v>
      </c>
      <c r="M1270" s="27">
        <f t="shared" si="115"/>
        <v>71635</v>
      </c>
      <c r="U1270">
        <v>630.251575</v>
      </c>
      <c r="V1270">
        <v>62937</v>
      </c>
      <c r="W1270" s="27">
        <f t="shared" si="116"/>
        <v>71937</v>
      </c>
    </row>
    <row r="1271" spans="8:23" x14ac:dyDescent="0.25">
      <c r="H1271">
        <v>631.22587899999996</v>
      </c>
      <c r="I1271">
        <v>59250</v>
      </c>
      <c r="J1271" s="27">
        <f t="shared" si="114"/>
        <v>64250</v>
      </c>
      <c r="K1271">
        <v>631.19817</v>
      </c>
      <c r="L1271">
        <v>64627</v>
      </c>
      <c r="M1271" s="27">
        <f t="shared" si="115"/>
        <v>71627</v>
      </c>
      <c r="U1271">
        <v>631.21041600000001</v>
      </c>
      <c r="V1271">
        <v>62937</v>
      </c>
      <c r="W1271" s="27">
        <f t="shared" si="116"/>
        <v>71937</v>
      </c>
    </row>
    <row r="1272" spans="8:23" x14ac:dyDescent="0.25">
      <c r="H1272">
        <v>631.22756800000002</v>
      </c>
      <c r="I1272">
        <v>59250</v>
      </c>
      <c r="J1272" s="27">
        <f t="shared" si="114"/>
        <v>64250</v>
      </c>
      <c r="K1272">
        <v>631.19924200000003</v>
      </c>
      <c r="L1272">
        <v>64627</v>
      </c>
      <c r="M1272" s="27">
        <f t="shared" si="115"/>
        <v>71627</v>
      </c>
      <c r="U1272">
        <v>631.21267899999998</v>
      </c>
      <c r="V1272">
        <v>62937</v>
      </c>
      <c r="W1272" s="27">
        <f t="shared" si="116"/>
        <v>71937</v>
      </c>
    </row>
    <row r="1273" spans="8:23" x14ac:dyDescent="0.25">
      <c r="H1273">
        <v>632.28451199999995</v>
      </c>
      <c r="I1273">
        <v>59275</v>
      </c>
      <c r="J1273" s="27">
        <f t="shared" si="114"/>
        <v>64275</v>
      </c>
      <c r="K1273">
        <v>632.25042800000006</v>
      </c>
      <c r="L1273">
        <v>64620</v>
      </c>
      <c r="M1273" s="27">
        <f t="shared" si="115"/>
        <v>71620</v>
      </c>
      <c r="U1273">
        <v>632.27048500000001</v>
      </c>
      <c r="V1273">
        <v>62935</v>
      </c>
      <c r="W1273" s="27">
        <f t="shared" si="116"/>
        <v>71935</v>
      </c>
    </row>
    <row r="1274" spans="8:23" x14ac:dyDescent="0.25">
      <c r="H1274">
        <v>632.28715</v>
      </c>
      <c r="I1274">
        <v>59275</v>
      </c>
      <c r="J1274" s="27">
        <f t="shared" si="114"/>
        <v>64275</v>
      </c>
      <c r="K1274">
        <v>632.25149699999997</v>
      </c>
      <c r="L1274">
        <v>64620</v>
      </c>
      <c r="M1274" s="27">
        <f t="shared" si="115"/>
        <v>71620</v>
      </c>
      <c r="U1274">
        <v>632.27181499999995</v>
      </c>
      <c r="V1274">
        <v>62935</v>
      </c>
      <c r="W1274" s="27">
        <f t="shared" si="116"/>
        <v>71935</v>
      </c>
    </row>
    <row r="1275" spans="8:23" x14ac:dyDescent="0.25">
      <c r="H1275">
        <v>633.25053600000001</v>
      </c>
      <c r="I1275">
        <v>59269</v>
      </c>
      <c r="J1275" s="27">
        <f t="shared" si="114"/>
        <v>64269</v>
      </c>
      <c r="K1275">
        <v>633.24156200000004</v>
      </c>
      <c r="L1275">
        <v>64597</v>
      </c>
      <c r="M1275" s="27">
        <f t="shared" si="115"/>
        <v>71597</v>
      </c>
      <c r="U1275">
        <v>633.22324100000003</v>
      </c>
      <c r="V1275">
        <v>62950</v>
      </c>
      <c r="W1275" s="27">
        <f t="shared" si="116"/>
        <v>71950</v>
      </c>
    </row>
    <row r="1276" spans="8:23" x14ac:dyDescent="0.25">
      <c r="H1276">
        <v>633.25177099999996</v>
      </c>
      <c r="I1276">
        <v>59269</v>
      </c>
      <c r="J1276" s="27">
        <f t="shared" si="114"/>
        <v>64269</v>
      </c>
      <c r="K1276">
        <v>633.24353199999996</v>
      </c>
      <c r="L1276">
        <v>64597</v>
      </c>
      <c r="M1276" s="27">
        <f t="shared" si="115"/>
        <v>71597</v>
      </c>
      <c r="U1276">
        <v>633.23674600000004</v>
      </c>
      <c r="V1276">
        <v>62950</v>
      </c>
      <c r="W1276" s="27">
        <f t="shared" si="116"/>
        <v>71950</v>
      </c>
    </row>
    <row r="1277" spans="8:23" x14ac:dyDescent="0.25">
      <c r="H1277">
        <v>634.24462100000005</v>
      </c>
      <c r="I1277">
        <v>59295</v>
      </c>
      <c r="J1277" s="27">
        <f t="shared" si="114"/>
        <v>64295</v>
      </c>
      <c r="K1277">
        <v>634.21904600000005</v>
      </c>
      <c r="L1277">
        <v>64596</v>
      </c>
      <c r="M1277" s="27">
        <f t="shared" si="115"/>
        <v>71596</v>
      </c>
      <c r="U1277">
        <v>634.21759299999997</v>
      </c>
      <c r="V1277">
        <v>62983</v>
      </c>
      <c r="W1277" s="27">
        <f t="shared" si="116"/>
        <v>71983</v>
      </c>
    </row>
    <row r="1278" spans="8:23" x14ac:dyDescent="0.25">
      <c r="H1278">
        <v>634.24664099999995</v>
      </c>
      <c r="I1278">
        <v>59295</v>
      </c>
      <c r="J1278" s="27">
        <f t="shared" si="114"/>
        <v>64295</v>
      </c>
      <c r="K1278">
        <v>634.219919</v>
      </c>
      <c r="L1278">
        <v>64596</v>
      </c>
      <c r="M1278" s="27">
        <f t="shared" si="115"/>
        <v>71596</v>
      </c>
      <c r="U1278">
        <v>634.22026700000004</v>
      </c>
      <c r="V1278">
        <v>62983</v>
      </c>
      <c r="W1278" s="27">
        <f t="shared" si="116"/>
        <v>71983</v>
      </c>
    </row>
    <row r="1279" spans="8:23" x14ac:dyDescent="0.25">
      <c r="H1279">
        <v>635.19577200000003</v>
      </c>
      <c r="I1279">
        <v>59314</v>
      </c>
      <c r="J1279" s="27">
        <f t="shared" si="114"/>
        <v>64314</v>
      </c>
      <c r="K1279">
        <v>635.18788800000004</v>
      </c>
      <c r="L1279">
        <v>64645</v>
      </c>
      <c r="M1279" s="27">
        <f t="shared" si="115"/>
        <v>71645</v>
      </c>
      <c r="U1279">
        <v>635.20336299999997</v>
      </c>
      <c r="V1279">
        <v>62987</v>
      </c>
      <c r="W1279" s="27">
        <f t="shared" si="116"/>
        <v>71987</v>
      </c>
    </row>
    <row r="1280" spans="8:23" x14ac:dyDescent="0.25">
      <c r="H1280">
        <v>635.19704300000001</v>
      </c>
      <c r="I1280">
        <v>59314</v>
      </c>
      <c r="J1280" s="27">
        <f t="shared" si="114"/>
        <v>64314</v>
      </c>
      <c r="K1280">
        <v>635.18868099999997</v>
      </c>
      <c r="L1280">
        <v>64645</v>
      </c>
      <c r="M1280" s="27">
        <f t="shared" si="115"/>
        <v>71645</v>
      </c>
      <c r="U1280">
        <v>635.20497699999999</v>
      </c>
      <c r="V1280">
        <v>62987</v>
      </c>
      <c r="W1280" s="27">
        <f t="shared" si="116"/>
        <v>71987</v>
      </c>
    </row>
    <row r="1281" spans="8:23" x14ac:dyDescent="0.25">
      <c r="H1281">
        <v>636.25738799999999</v>
      </c>
      <c r="I1281">
        <v>59338</v>
      </c>
      <c r="J1281" s="27">
        <f t="shared" si="114"/>
        <v>64338</v>
      </c>
      <c r="K1281">
        <v>636.24633900000003</v>
      </c>
      <c r="L1281">
        <v>64625</v>
      </c>
      <c r="M1281" s="27">
        <f t="shared" si="115"/>
        <v>71625</v>
      </c>
      <c r="U1281">
        <v>636.25289399999997</v>
      </c>
      <c r="V1281">
        <v>62985</v>
      </c>
      <c r="W1281" s="27">
        <f t="shared" si="116"/>
        <v>71985</v>
      </c>
    </row>
    <row r="1282" spans="8:23" x14ac:dyDescent="0.25">
      <c r="H1282">
        <v>636.258737</v>
      </c>
      <c r="I1282">
        <v>59338</v>
      </c>
      <c r="J1282" s="27">
        <f t="shared" si="114"/>
        <v>64338</v>
      </c>
      <c r="K1282">
        <v>636.24766299999999</v>
      </c>
      <c r="L1282">
        <v>64625</v>
      </c>
      <c r="M1282" s="27">
        <f t="shared" si="115"/>
        <v>71625</v>
      </c>
      <c r="U1282">
        <v>636.25391200000001</v>
      </c>
      <c r="V1282">
        <v>62985</v>
      </c>
      <c r="W1282" s="27">
        <f t="shared" si="116"/>
        <v>71985</v>
      </c>
    </row>
    <row r="1283" spans="8:23" x14ac:dyDescent="0.25">
      <c r="H1283">
        <v>637.23552600000005</v>
      </c>
      <c r="I1283">
        <v>59305</v>
      </c>
      <c r="J1283" s="27">
        <f t="shared" si="114"/>
        <v>64305</v>
      </c>
      <c r="K1283">
        <v>637.23858600000005</v>
      </c>
      <c r="L1283">
        <v>64650</v>
      </c>
      <c r="M1283" s="27">
        <f t="shared" si="115"/>
        <v>71650</v>
      </c>
      <c r="U1283">
        <v>637.235455</v>
      </c>
      <c r="V1283">
        <v>62988</v>
      </c>
      <c r="W1283" s="27">
        <f t="shared" si="116"/>
        <v>71988</v>
      </c>
    </row>
    <row r="1284" spans="8:23" x14ac:dyDescent="0.25">
      <c r="H1284">
        <v>637.23749299999997</v>
      </c>
      <c r="I1284">
        <v>59305</v>
      </c>
      <c r="J1284" s="27">
        <f t="shared" si="114"/>
        <v>64305</v>
      </c>
      <c r="K1284">
        <v>637.23963000000003</v>
      </c>
      <c r="L1284">
        <v>64650</v>
      </c>
      <c r="M1284" s="27">
        <f t="shared" si="115"/>
        <v>71650</v>
      </c>
      <c r="U1284">
        <v>637.241356</v>
      </c>
      <c r="V1284">
        <v>62988</v>
      </c>
      <c r="W1284" s="27">
        <f t="shared" si="116"/>
        <v>71988</v>
      </c>
    </row>
    <row r="1285" spans="8:23" x14ac:dyDescent="0.25">
      <c r="H1285">
        <v>638.20229600000005</v>
      </c>
      <c r="I1285">
        <v>59333</v>
      </c>
      <c r="J1285" s="27">
        <f t="shared" si="114"/>
        <v>64333</v>
      </c>
      <c r="K1285">
        <v>638.21592999999996</v>
      </c>
      <c r="L1285">
        <v>64742</v>
      </c>
      <c r="M1285" s="27">
        <f t="shared" si="115"/>
        <v>71742</v>
      </c>
      <c r="U1285">
        <v>638.27533800000003</v>
      </c>
      <c r="V1285">
        <v>63060</v>
      </c>
      <c r="W1285" s="27">
        <f t="shared" si="116"/>
        <v>72060</v>
      </c>
    </row>
    <row r="1286" spans="8:23" x14ac:dyDescent="0.25">
      <c r="H1286">
        <v>638.20324600000004</v>
      </c>
      <c r="I1286">
        <v>59333</v>
      </c>
      <c r="J1286" s="27">
        <f t="shared" si="114"/>
        <v>64333</v>
      </c>
      <c r="K1286">
        <v>638.21694200000002</v>
      </c>
      <c r="L1286">
        <v>64742</v>
      </c>
      <c r="M1286" s="27">
        <f t="shared" si="115"/>
        <v>71742</v>
      </c>
      <c r="U1286">
        <v>638.27642600000001</v>
      </c>
      <c r="V1286">
        <v>63060</v>
      </c>
      <c r="W1286" s="27">
        <f t="shared" si="116"/>
        <v>72060</v>
      </c>
    </row>
    <row r="1287" spans="8:23" x14ac:dyDescent="0.25">
      <c r="H1287">
        <v>639.26121699999999</v>
      </c>
      <c r="I1287">
        <v>59357</v>
      </c>
      <c r="J1287" s="27">
        <f t="shared" si="114"/>
        <v>64357</v>
      </c>
      <c r="K1287">
        <v>639.41582000000005</v>
      </c>
      <c r="L1287">
        <v>64803</v>
      </c>
      <c r="M1287" s="27">
        <f t="shared" si="115"/>
        <v>71803</v>
      </c>
      <c r="U1287">
        <v>639.26141399999995</v>
      </c>
      <c r="V1287">
        <v>63081</v>
      </c>
      <c r="W1287" s="27">
        <f t="shared" si="116"/>
        <v>72081</v>
      </c>
    </row>
    <row r="1288" spans="8:23" x14ac:dyDescent="0.25">
      <c r="H1288">
        <v>639.26331700000003</v>
      </c>
      <c r="I1288">
        <v>59357</v>
      </c>
      <c r="J1288" s="27">
        <f t="shared" si="114"/>
        <v>64357</v>
      </c>
      <c r="K1288">
        <v>639.41727000000003</v>
      </c>
      <c r="L1288">
        <v>64803</v>
      </c>
      <c r="M1288" s="27">
        <f t="shared" si="115"/>
        <v>71803</v>
      </c>
      <c r="U1288">
        <v>639.26279699999998</v>
      </c>
      <c r="V1288">
        <v>63081</v>
      </c>
      <c r="W1288" s="27">
        <f t="shared" si="116"/>
        <v>72081</v>
      </c>
    </row>
    <row r="1289" spans="8:23" x14ac:dyDescent="0.25">
      <c r="H1289">
        <v>640.24829099999999</v>
      </c>
      <c r="I1289">
        <v>59368</v>
      </c>
      <c r="J1289" s="27">
        <f t="shared" si="114"/>
        <v>64368</v>
      </c>
      <c r="K1289">
        <v>640.30923099999995</v>
      </c>
      <c r="L1289">
        <v>64816</v>
      </c>
      <c r="M1289" s="27">
        <f t="shared" si="115"/>
        <v>71816</v>
      </c>
      <c r="U1289">
        <v>640.25091899999995</v>
      </c>
      <c r="V1289">
        <v>63089</v>
      </c>
      <c r="W1289" s="27">
        <f t="shared" si="116"/>
        <v>72089</v>
      </c>
    </row>
    <row r="1290" spans="8:23" x14ac:dyDescent="0.25">
      <c r="H1290">
        <v>640.24971800000003</v>
      </c>
      <c r="I1290">
        <v>59368</v>
      </c>
      <c r="J1290" s="27">
        <f t="shared" si="114"/>
        <v>64368</v>
      </c>
      <c r="K1290">
        <v>640.31106799999998</v>
      </c>
      <c r="L1290">
        <v>64816</v>
      </c>
      <c r="M1290" s="27">
        <f t="shared" si="115"/>
        <v>71816</v>
      </c>
      <c r="U1290">
        <v>640.25367400000005</v>
      </c>
      <c r="V1290">
        <v>63089</v>
      </c>
      <c r="W1290" s="27">
        <f t="shared" si="116"/>
        <v>72089</v>
      </c>
    </row>
    <row r="1291" spans="8:23" x14ac:dyDescent="0.25">
      <c r="H1291">
        <v>641.23829499999999</v>
      </c>
      <c r="I1291">
        <v>59353</v>
      </c>
      <c r="J1291" s="27">
        <f t="shared" si="114"/>
        <v>64353</v>
      </c>
      <c r="K1291">
        <v>641.29533700000002</v>
      </c>
      <c r="L1291">
        <v>64856</v>
      </c>
      <c r="M1291" s="27">
        <f t="shared" si="115"/>
        <v>71856</v>
      </c>
      <c r="U1291">
        <v>641.20751199999995</v>
      </c>
      <c r="V1291">
        <v>63112</v>
      </c>
      <c r="W1291" s="27">
        <f t="shared" si="116"/>
        <v>72112</v>
      </c>
    </row>
    <row r="1292" spans="8:23" x14ac:dyDescent="0.25">
      <c r="H1292">
        <v>641.23976600000003</v>
      </c>
      <c r="I1292">
        <v>59353</v>
      </c>
      <c r="J1292" s="27">
        <f t="shared" si="114"/>
        <v>64353</v>
      </c>
      <c r="K1292">
        <v>641.29732899999999</v>
      </c>
      <c r="L1292">
        <v>64856</v>
      </c>
      <c r="M1292" s="27">
        <f t="shared" si="115"/>
        <v>71856</v>
      </c>
      <c r="U1292">
        <v>641.20872999999995</v>
      </c>
      <c r="V1292">
        <v>63112</v>
      </c>
      <c r="W1292" s="27">
        <f t="shared" si="116"/>
        <v>72112</v>
      </c>
    </row>
    <row r="1293" spans="8:23" x14ac:dyDescent="0.25">
      <c r="H1293">
        <v>642.19897600000002</v>
      </c>
      <c r="I1293">
        <v>59403</v>
      </c>
      <c r="J1293" s="27">
        <f t="shared" si="114"/>
        <v>64403</v>
      </c>
      <c r="K1293">
        <v>642.19338100000004</v>
      </c>
      <c r="L1293">
        <v>64846</v>
      </c>
      <c r="M1293" s="27">
        <f t="shared" si="115"/>
        <v>71846</v>
      </c>
      <c r="U1293">
        <v>642.21917800000006</v>
      </c>
      <c r="V1293">
        <v>63117</v>
      </c>
      <c r="W1293" s="27">
        <f t="shared" si="116"/>
        <v>72117</v>
      </c>
    </row>
    <row r="1294" spans="8:23" x14ac:dyDescent="0.25">
      <c r="H1294">
        <v>642.19998299999997</v>
      </c>
      <c r="I1294">
        <v>59403</v>
      </c>
      <c r="J1294" s="27">
        <f t="shared" ref="J1294:J1357" si="117">I1294+5000</f>
        <v>64403</v>
      </c>
      <c r="K1294">
        <v>642.19446200000004</v>
      </c>
      <c r="L1294">
        <v>64846</v>
      </c>
      <c r="M1294" s="27">
        <f t="shared" ref="M1294:M1357" si="118">L1294+7000</f>
        <v>71846</v>
      </c>
      <c r="U1294">
        <v>642.22426399999995</v>
      </c>
      <c r="V1294">
        <v>63117</v>
      </c>
      <c r="W1294" s="27">
        <f t="shared" ref="W1294:W1357" si="119">V1294+9000</f>
        <v>72117</v>
      </c>
    </row>
    <row r="1295" spans="8:23" x14ac:dyDescent="0.25">
      <c r="H1295">
        <v>643.263869</v>
      </c>
      <c r="I1295">
        <v>59404</v>
      </c>
      <c r="J1295" s="27">
        <f t="shared" si="117"/>
        <v>64404</v>
      </c>
      <c r="K1295">
        <v>643.24442999999997</v>
      </c>
      <c r="L1295">
        <v>64857</v>
      </c>
      <c r="M1295" s="27">
        <f t="shared" si="118"/>
        <v>71857</v>
      </c>
      <c r="U1295">
        <v>643.24593900000002</v>
      </c>
      <c r="V1295">
        <v>63128</v>
      </c>
      <c r="W1295" s="27">
        <f t="shared" si="119"/>
        <v>72128</v>
      </c>
    </row>
    <row r="1296" spans="8:23" x14ac:dyDescent="0.25">
      <c r="H1296">
        <v>643.26508699999999</v>
      </c>
      <c r="I1296">
        <v>59404</v>
      </c>
      <c r="J1296" s="27">
        <f t="shared" si="117"/>
        <v>64404</v>
      </c>
      <c r="K1296">
        <v>643.24552000000006</v>
      </c>
      <c r="L1296">
        <v>64857</v>
      </c>
      <c r="M1296" s="27">
        <f t="shared" si="118"/>
        <v>71857</v>
      </c>
      <c r="U1296">
        <v>643.24681999999996</v>
      </c>
      <c r="V1296">
        <v>63128</v>
      </c>
      <c r="W1296" s="27">
        <f t="shared" si="119"/>
        <v>72128</v>
      </c>
    </row>
    <row r="1297" spans="8:23" x14ac:dyDescent="0.25">
      <c r="H1297">
        <v>644.24259900000004</v>
      </c>
      <c r="I1297">
        <v>59418</v>
      </c>
      <c r="J1297" s="27">
        <f t="shared" si="117"/>
        <v>64418</v>
      </c>
      <c r="K1297">
        <v>644.231899</v>
      </c>
      <c r="L1297">
        <v>64868</v>
      </c>
      <c r="M1297" s="27">
        <f t="shared" si="118"/>
        <v>71868</v>
      </c>
      <c r="U1297">
        <v>644.28736000000004</v>
      </c>
      <c r="V1297">
        <v>63142</v>
      </c>
      <c r="W1297" s="27">
        <f t="shared" si="119"/>
        <v>72142</v>
      </c>
    </row>
    <row r="1298" spans="8:23" x14ac:dyDescent="0.25">
      <c r="H1298">
        <v>644.24395900000002</v>
      </c>
      <c r="I1298">
        <v>59418</v>
      </c>
      <c r="J1298" s="27">
        <f t="shared" si="117"/>
        <v>64418</v>
      </c>
      <c r="K1298">
        <v>644.23294399999997</v>
      </c>
      <c r="L1298">
        <v>64868</v>
      </c>
      <c r="M1298" s="27">
        <f t="shared" si="118"/>
        <v>71868</v>
      </c>
      <c r="U1298">
        <v>644.28935899999999</v>
      </c>
      <c r="V1298">
        <v>63142</v>
      </c>
      <c r="W1298" s="27">
        <f t="shared" si="119"/>
        <v>72142</v>
      </c>
    </row>
    <row r="1299" spans="8:23" x14ac:dyDescent="0.25">
      <c r="H1299">
        <v>645.21543799999995</v>
      </c>
      <c r="I1299">
        <v>59407</v>
      </c>
      <c r="J1299" s="27">
        <f t="shared" si="117"/>
        <v>64407</v>
      </c>
      <c r="K1299">
        <v>645.19761600000004</v>
      </c>
      <c r="L1299">
        <v>64861</v>
      </c>
      <c r="M1299" s="27">
        <f t="shared" si="118"/>
        <v>71861</v>
      </c>
      <c r="U1299">
        <v>645.31460000000004</v>
      </c>
      <c r="V1299">
        <v>63165</v>
      </c>
      <c r="W1299" s="27">
        <f t="shared" si="119"/>
        <v>72165</v>
      </c>
    </row>
    <row r="1300" spans="8:23" x14ac:dyDescent="0.25">
      <c r="H1300">
        <v>645.21774900000003</v>
      </c>
      <c r="I1300">
        <v>59407</v>
      </c>
      <c r="J1300" s="27">
        <f t="shared" si="117"/>
        <v>64407</v>
      </c>
      <c r="K1300">
        <v>645.198486</v>
      </c>
      <c r="L1300">
        <v>64861</v>
      </c>
      <c r="M1300" s="27">
        <f t="shared" si="118"/>
        <v>71861</v>
      </c>
      <c r="U1300">
        <v>645.33552199999997</v>
      </c>
      <c r="V1300">
        <v>63165</v>
      </c>
      <c r="W1300" s="27">
        <f t="shared" si="119"/>
        <v>72165</v>
      </c>
    </row>
    <row r="1301" spans="8:23" x14ac:dyDescent="0.25">
      <c r="H1301">
        <v>646.26730799999996</v>
      </c>
      <c r="I1301">
        <v>59453</v>
      </c>
      <c r="J1301" s="27">
        <f t="shared" si="117"/>
        <v>64453</v>
      </c>
      <c r="K1301">
        <v>646.26345000000003</v>
      </c>
      <c r="L1301">
        <v>64870</v>
      </c>
      <c r="M1301" s="27">
        <f t="shared" si="118"/>
        <v>71870</v>
      </c>
      <c r="U1301">
        <v>646.26553000000001</v>
      </c>
      <c r="V1301">
        <v>63169</v>
      </c>
      <c r="W1301" s="27">
        <f t="shared" si="119"/>
        <v>72169</v>
      </c>
    </row>
    <row r="1302" spans="8:23" x14ac:dyDescent="0.25">
      <c r="H1302">
        <v>646.26876400000003</v>
      </c>
      <c r="I1302">
        <v>59453</v>
      </c>
      <c r="J1302" s="27">
        <f t="shared" si="117"/>
        <v>64453</v>
      </c>
      <c r="K1302">
        <v>646.26467500000001</v>
      </c>
      <c r="L1302">
        <v>64870</v>
      </c>
      <c r="M1302" s="27">
        <f t="shared" si="118"/>
        <v>71870</v>
      </c>
      <c r="U1302">
        <v>646.28781600000002</v>
      </c>
      <c r="V1302">
        <v>63169</v>
      </c>
      <c r="W1302" s="27">
        <f t="shared" si="119"/>
        <v>72169</v>
      </c>
    </row>
    <row r="1303" spans="8:23" x14ac:dyDescent="0.25">
      <c r="H1303">
        <v>647.24996199999998</v>
      </c>
      <c r="I1303">
        <v>59455</v>
      </c>
      <c r="J1303" s="27">
        <f t="shared" si="117"/>
        <v>64455</v>
      </c>
      <c r="K1303">
        <v>647.24504100000001</v>
      </c>
      <c r="L1303">
        <v>64905</v>
      </c>
      <c r="M1303" s="27">
        <f t="shared" si="118"/>
        <v>71905</v>
      </c>
      <c r="U1303">
        <v>647.26649399999997</v>
      </c>
      <c r="V1303">
        <v>63216</v>
      </c>
      <c r="W1303" s="27">
        <f t="shared" si="119"/>
        <v>72216</v>
      </c>
    </row>
    <row r="1304" spans="8:23" x14ac:dyDescent="0.25">
      <c r="H1304">
        <v>647.25127199999997</v>
      </c>
      <c r="I1304">
        <v>59455</v>
      </c>
      <c r="J1304" s="27">
        <f t="shared" si="117"/>
        <v>64455</v>
      </c>
      <c r="K1304">
        <v>647.24613099999999</v>
      </c>
      <c r="L1304">
        <v>64905</v>
      </c>
      <c r="M1304" s="27">
        <f t="shared" si="118"/>
        <v>71905</v>
      </c>
      <c r="U1304">
        <v>647.26816599999995</v>
      </c>
      <c r="V1304">
        <v>63216</v>
      </c>
      <c r="W1304" s="27">
        <f t="shared" si="119"/>
        <v>72216</v>
      </c>
    </row>
    <row r="1305" spans="8:23" x14ac:dyDescent="0.25">
      <c r="H1305">
        <v>648.31286799999998</v>
      </c>
      <c r="I1305">
        <v>59490</v>
      </c>
      <c r="J1305" s="27">
        <f t="shared" si="117"/>
        <v>64490</v>
      </c>
      <c r="K1305">
        <v>648.22432500000002</v>
      </c>
      <c r="L1305">
        <v>64914</v>
      </c>
      <c r="M1305" s="27">
        <f t="shared" si="118"/>
        <v>71914</v>
      </c>
      <c r="U1305">
        <v>648.23336500000005</v>
      </c>
      <c r="V1305">
        <v>63226</v>
      </c>
      <c r="W1305" s="27">
        <f t="shared" si="119"/>
        <v>72226</v>
      </c>
    </row>
    <row r="1306" spans="8:23" x14ac:dyDescent="0.25">
      <c r="H1306">
        <v>648.31410500000004</v>
      </c>
      <c r="I1306">
        <v>59490</v>
      </c>
      <c r="J1306" s="27">
        <f t="shared" si="117"/>
        <v>64490</v>
      </c>
      <c r="K1306">
        <v>648.225415</v>
      </c>
      <c r="L1306">
        <v>64914</v>
      </c>
      <c r="M1306" s="27">
        <f t="shared" si="118"/>
        <v>71914</v>
      </c>
      <c r="U1306">
        <v>648.23496</v>
      </c>
      <c r="V1306">
        <v>63226</v>
      </c>
      <c r="W1306" s="27">
        <f t="shared" si="119"/>
        <v>72226</v>
      </c>
    </row>
    <row r="1307" spans="8:23" x14ac:dyDescent="0.25">
      <c r="H1307">
        <v>649.19906100000003</v>
      </c>
      <c r="I1307">
        <v>59491</v>
      </c>
      <c r="J1307" s="27">
        <f t="shared" si="117"/>
        <v>64491</v>
      </c>
      <c r="K1307">
        <v>649.19467899999995</v>
      </c>
      <c r="L1307">
        <v>64927</v>
      </c>
      <c r="M1307" s="27">
        <f t="shared" si="118"/>
        <v>71927</v>
      </c>
      <c r="U1307">
        <v>649.21227599999997</v>
      </c>
      <c r="V1307">
        <v>63228</v>
      </c>
      <c r="W1307" s="27">
        <f t="shared" si="119"/>
        <v>72228</v>
      </c>
    </row>
    <row r="1308" spans="8:23" x14ac:dyDescent="0.25">
      <c r="H1308">
        <v>649.20015699999999</v>
      </c>
      <c r="I1308">
        <v>59491</v>
      </c>
      <c r="J1308" s="27">
        <f t="shared" si="117"/>
        <v>64491</v>
      </c>
      <c r="K1308">
        <v>649.19576099999995</v>
      </c>
      <c r="L1308">
        <v>64927</v>
      </c>
      <c r="M1308" s="27">
        <f t="shared" si="118"/>
        <v>71927</v>
      </c>
      <c r="U1308">
        <v>649.21402</v>
      </c>
      <c r="V1308">
        <v>63228</v>
      </c>
      <c r="W1308" s="27">
        <f t="shared" si="119"/>
        <v>72228</v>
      </c>
    </row>
    <row r="1309" spans="8:23" x14ac:dyDescent="0.25">
      <c r="H1309">
        <v>650.25047700000005</v>
      </c>
      <c r="I1309">
        <v>59499</v>
      </c>
      <c r="J1309" s="27">
        <f t="shared" si="117"/>
        <v>64499</v>
      </c>
      <c r="K1309">
        <v>650.24752000000001</v>
      </c>
      <c r="L1309">
        <v>64916</v>
      </c>
      <c r="M1309" s="27">
        <f t="shared" si="118"/>
        <v>71916</v>
      </c>
      <c r="U1309">
        <v>650.24296700000002</v>
      </c>
      <c r="V1309">
        <v>63222</v>
      </c>
      <c r="W1309" s="27">
        <f t="shared" si="119"/>
        <v>72222</v>
      </c>
    </row>
    <row r="1310" spans="8:23" x14ac:dyDescent="0.25">
      <c r="H1310">
        <v>650.251349</v>
      </c>
      <c r="I1310">
        <v>59499</v>
      </c>
      <c r="J1310" s="27">
        <f t="shared" si="117"/>
        <v>64499</v>
      </c>
      <c r="K1310">
        <v>650.24856599999998</v>
      </c>
      <c r="L1310">
        <v>64916</v>
      </c>
      <c r="M1310" s="27">
        <f t="shared" si="118"/>
        <v>71916</v>
      </c>
      <c r="U1310">
        <v>650.244461</v>
      </c>
      <c r="V1310">
        <v>63222</v>
      </c>
      <c r="W1310" s="27">
        <f t="shared" si="119"/>
        <v>72222</v>
      </c>
    </row>
    <row r="1311" spans="8:23" x14ac:dyDescent="0.25">
      <c r="H1311">
        <v>651.244325</v>
      </c>
      <c r="I1311">
        <v>59536</v>
      </c>
      <c r="J1311" s="27">
        <f t="shared" si="117"/>
        <v>64536</v>
      </c>
      <c r="K1311">
        <v>651.23688400000003</v>
      </c>
      <c r="L1311">
        <v>64925</v>
      </c>
      <c r="M1311" s="27">
        <f t="shared" si="118"/>
        <v>71925</v>
      </c>
      <c r="U1311">
        <v>651.24510199999997</v>
      </c>
      <c r="V1311">
        <v>63240</v>
      </c>
      <c r="W1311" s="27">
        <f t="shared" si="119"/>
        <v>72240</v>
      </c>
    </row>
    <row r="1312" spans="8:23" x14ac:dyDescent="0.25">
      <c r="H1312">
        <v>651.24560099999997</v>
      </c>
      <c r="I1312">
        <v>59536</v>
      </c>
      <c r="J1312" s="27">
        <f t="shared" si="117"/>
        <v>64536</v>
      </c>
      <c r="K1312">
        <v>651.238743</v>
      </c>
      <c r="L1312">
        <v>64925</v>
      </c>
      <c r="M1312" s="27">
        <f t="shared" si="118"/>
        <v>71925</v>
      </c>
      <c r="U1312">
        <v>651.24651600000004</v>
      </c>
      <c r="V1312">
        <v>63240</v>
      </c>
      <c r="W1312" s="27">
        <f t="shared" si="119"/>
        <v>72240</v>
      </c>
    </row>
    <row r="1313" spans="8:23" x14ac:dyDescent="0.25">
      <c r="H1313">
        <v>652.20765600000004</v>
      </c>
      <c r="I1313">
        <v>59543</v>
      </c>
      <c r="J1313" s="27">
        <f t="shared" si="117"/>
        <v>64543</v>
      </c>
      <c r="K1313">
        <v>652.20064000000002</v>
      </c>
      <c r="L1313">
        <v>64975</v>
      </c>
      <c r="M1313" s="27">
        <f t="shared" si="118"/>
        <v>71975</v>
      </c>
      <c r="U1313">
        <v>652.18603299999995</v>
      </c>
      <c r="V1313">
        <v>63259</v>
      </c>
      <c r="W1313" s="27">
        <f t="shared" si="119"/>
        <v>72259</v>
      </c>
    </row>
    <row r="1314" spans="8:23" x14ac:dyDescent="0.25">
      <c r="H1314">
        <v>652.20872199999997</v>
      </c>
      <c r="I1314">
        <v>59543</v>
      </c>
      <c r="J1314" s="27">
        <f t="shared" si="117"/>
        <v>64543</v>
      </c>
      <c r="K1314">
        <v>652.20207400000004</v>
      </c>
      <c r="L1314">
        <v>64975</v>
      </c>
      <c r="M1314" s="27">
        <f t="shared" si="118"/>
        <v>71975</v>
      </c>
      <c r="U1314">
        <v>652.187093</v>
      </c>
      <c r="V1314">
        <v>63259</v>
      </c>
      <c r="W1314" s="27">
        <f t="shared" si="119"/>
        <v>72259</v>
      </c>
    </row>
    <row r="1315" spans="8:23" x14ac:dyDescent="0.25">
      <c r="H1315">
        <v>653.30200300000001</v>
      </c>
      <c r="I1315">
        <v>59525</v>
      </c>
      <c r="J1315" s="27">
        <f t="shared" si="117"/>
        <v>64525</v>
      </c>
      <c r="K1315">
        <v>653.26169400000003</v>
      </c>
      <c r="L1315">
        <v>64957</v>
      </c>
      <c r="M1315" s="27">
        <f t="shared" si="118"/>
        <v>71957</v>
      </c>
      <c r="U1315">
        <v>653.23961699999995</v>
      </c>
      <c r="V1315">
        <v>63261</v>
      </c>
      <c r="W1315" s="27">
        <f t="shared" si="119"/>
        <v>72261</v>
      </c>
    </row>
    <row r="1316" spans="8:23" x14ac:dyDescent="0.25">
      <c r="H1316">
        <v>653.30832499999997</v>
      </c>
      <c r="I1316">
        <v>59525</v>
      </c>
      <c r="J1316" s="27">
        <f t="shared" si="117"/>
        <v>64525</v>
      </c>
      <c r="K1316">
        <v>653.262923</v>
      </c>
      <c r="L1316">
        <v>64957</v>
      </c>
      <c r="M1316" s="27">
        <f t="shared" si="118"/>
        <v>71957</v>
      </c>
      <c r="U1316">
        <v>653.26000299999998</v>
      </c>
      <c r="V1316">
        <v>63261</v>
      </c>
      <c r="W1316" s="27">
        <f t="shared" si="119"/>
        <v>72261</v>
      </c>
    </row>
    <row r="1317" spans="8:23" x14ac:dyDescent="0.25">
      <c r="H1317">
        <v>654.24531200000001</v>
      </c>
      <c r="I1317">
        <v>59556</v>
      </c>
      <c r="J1317" s="27">
        <f t="shared" si="117"/>
        <v>64556</v>
      </c>
      <c r="K1317">
        <v>654.24985700000002</v>
      </c>
      <c r="L1317">
        <v>64920</v>
      </c>
      <c r="M1317" s="27">
        <f t="shared" si="118"/>
        <v>71920</v>
      </c>
      <c r="U1317">
        <v>654.23372700000004</v>
      </c>
      <c r="V1317">
        <v>63289</v>
      </c>
      <c r="W1317" s="27">
        <f t="shared" si="119"/>
        <v>72289</v>
      </c>
    </row>
    <row r="1318" spans="8:23" x14ac:dyDescent="0.25">
      <c r="H1318">
        <v>654.24636599999997</v>
      </c>
      <c r="I1318">
        <v>59556</v>
      </c>
      <c r="J1318" s="27">
        <f t="shared" si="117"/>
        <v>64556</v>
      </c>
      <c r="K1318">
        <v>654.251261</v>
      </c>
      <c r="L1318">
        <v>64920</v>
      </c>
      <c r="M1318" s="27">
        <f t="shared" si="118"/>
        <v>71920</v>
      </c>
      <c r="U1318">
        <v>654.23493900000005</v>
      </c>
      <c r="V1318">
        <v>63289</v>
      </c>
      <c r="W1318" s="27">
        <f t="shared" si="119"/>
        <v>72289</v>
      </c>
    </row>
    <row r="1319" spans="8:23" x14ac:dyDescent="0.25">
      <c r="H1319">
        <v>655.21568600000001</v>
      </c>
      <c r="I1319">
        <v>59562</v>
      </c>
      <c r="J1319" s="27">
        <f t="shared" si="117"/>
        <v>64562</v>
      </c>
      <c r="K1319">
        <v>655.28975700000001</v>
      </c>
      <c r="L1319">
        <v>64925</v>
      </c>
      <c r="M1319" s="27">
        <f t="shared" si="118"/>
        <v>71925</v>
      </c>
      <c r="U1319">
        <v>655.22294299999999</v>
      </c>
      <c r="V1319">
        <v>63308</v>
      </c>
      <c r="W1319" s="27">
        <f t="shared" si="119"/>
        <v>72308</v>
      </c>
    </row>
    <row r="1320" spans="8:23" x14ac:dyDescent="0.25">
      <c r="H1320">
        <v>655.217128</v>
      </c>
      <c r="I1320">
        <v>59562</v>
      </c>
      <c r="J1320" s="27">
        <f t="shared" si="117"/>
        <v>64562</v>
      </c>
      <c r="K1320">
        <v>655.29057899999998</v>
      </c>
      <c r="L1320">
        <v>64925</v>
      </c>
      <c r="M1320" s="27">
        <f t="shared" si="118"/>
        <v>71925</v>
      </c>
      <c r="U1320">
        <v>655.22429499999998</v>
      </c>
      <c r="V1320">
        <v>63308</v>
      </c>
      <c r="W1320" s="27">
        <f t="shared" si="119"/>
        <v>72308</v>
      </c>
    </row>
    <row r="1321" spans="8:23" x14ac:dyDescent="0.25">
      <c r="H1321">
        <v>656.204295</v>
      </c>
      <c r="I1321">
        <v>59579</v>
      </c>
      <c r="J1321" s="27">
        <f t="shared" si="117"/>
        <v>64579</v>
      </c>
      <c r="K1321">
        <v>656.193806</v>
      </c>
      <c r="L1321">
        <v>64945</v>
      </c>
      <c r="M1321" s="27">
        <f t="shared" si="118"/>
        <v>71945</v>
      </c>
      <c r="U1321">
        <v>656.21738600000003</v>
      </c>
      <c r="V1321">
        <v>63323</v>
      </c>
      <c r="W1321" s="27">
        <f t="shared" si="119"/>
        <v>72323</v>
      </c>
    </row>
    <row r="1322" spans="8:23" x14ac:dyDescent="0.25">
      <c r="H1322">
        <v>656.20576700000004</v>
      </c>
      <c r="I1322">
        <v>59579</v>
      </c>
      <c r="J1322" s="27">
        <f t="shared" si="117"/>
        <v>64579</v>
      </c>
      <c r="K1322">
        <v>656.19488899999999</v>
      </c>
      <c r="L1322">
        <v>64945</v>
      </c>
      <c r="M1322" s="27">
        <f t="shared" si="118"/>
        <v>71945</v>
      </c>
      <c r="U1322">
        <v>656.22057600000005</v>
      </c>
      <c r="V1322">
        <v>63323</v>
      </c>
      <c r="W1322" s="27">
        <f t="shared" si="119"/>
        <v>72323</v>
      </c>
    </row>
    <row r="1323" spans="8:23" x14ac:dyDescent="0.25">
      <c r="H1323">
        <v>657.27055900000005</v>
      </c>
      <c r="I1323">
        <v>59591</v>
      </c>
      <c r="J1323" s="27">
        <f t="shared" si="117"/>
        <v>64591</v>
      </c>
      <c r="K1323">
        <v>657.32361500000002</v>
      </c>
      <c r="L1323">
        <v>64953</v>
      </c>
      <c r="M1323" s="27">
        <f t="shared" si="118"/>
        <v>71953</v>
      </c>
      <c r="U1323">
        <v>657.27331600000002</v>
      </c>
      <c r="V1323">
        <v>63344</v>
      </c>
      <c r="W1323" s="27">
        <f t="shared" si="119"/>
        <v>72344</v>
      </c>
    </row>
    <row r="1324" spans="8:23" x14ac:dyDescent="0.25">
      <c r="H1324">
        <v>657.27184999999997</v>
      </c>
      <c r="I1324">
        <v>59591</v>
      </c>
      <c r="J1324" s="27">
        <f t="shared" si="117"/>
        <v>64591</v>
      </c>
      <c r="K1324">
        <v>657.325333</v>
      </c>
      <c r="L1324">
        <v>64953</v>
      </c>
      <c r="M1324" s="27">
        <f t="shared" si="118"/>
        <v>71953</v>
      </c>
      <c r="U1324">
        <v>657.30055700000003</v>
      </c>
      <c r="V1324">
        <v>63344</v>
      </c>
      <c r="W1324" s="27">
        <f t="shared" si="119"/>
        <v>72344</v>
      </c>
    </row>
    <row r="1325" spans="8:23" x14ac:dyDescent="0.25">
      <c r="H1325">
        <v>658.22309099999995</v>
      </c>
      <c r="I1325">
        <v>59615</v>
      </c>
      <c r="J1325" s="27">
        <f t="shared" si="117"/>
        <v>64615</v>
      </c>
      <c r="K1325">
        <v>658.23762099999999</v>
      </c>
      <c r="L1325">
        <v>64952</v>
      </c>
      <c r="M1325" s="27">
        <f t="shared" si="118"/>
        <v>71952</v>
      </c>
      <c r="U1325">
        <v>658.24557900000002</v>
      </c>
      <c r="V1325">
        <v>63361</v>
      </c>
      <c r="W1325" s="27">
        <f t="shared" si="119"/>
        <v>72361</v>
      </c>
    </row>
    <row r="1326" spans="8:23" x14ac:dyDescent="0.25">
      <c r="H1326">
        <v>658.22490600000003</v>
      </c>
      <c r="I1326">
        <v>59615</v>
      </c>
      <c r="J1326" s="27">
        <f t="shared" si="117"/>
        <v>64615</v>
      </c>
      <c r="K1326">
        <v>658.23915299999999</v>
      </c>
      <c r="L1326">
        <v>64952</v>
      </c>
      <c r="M1326" s="27">
        <f t="shared" si="118"/>
        <v>71952</v>
      </c>
      <c r="U1326">
        <v>658.24765000000002</v>
      </c>
      <c r="V1326">
        <v>63361</v>
      </c>
      <c r="W1326" s="27">
        <f t="shared" si="119"/>
        <v>72361</v>
      </c>
    </row>
    <row r="1327" spans="8:23" x14ac:dyDescent="0.25">
      <c r="H1327">
        <v>659.20893599999999</v>
      </c>
      <c r="I1327">
        <v>59628</v>
      </c>
      <c r="J1327" s="27">
        <f t="shared" si="117"/>
        <v>64628</v>
      </c>
      <c r="K1327">
        <v>659.202181</v>
      </c>
      <c r="L1327">
        <v>64936</v>
      </c>
      <c r="M1327" s="27">
        <f t="shared" si="118"/>
        <v>71936</v>
      </c>
      <c r="U1327">
        <v>659.21122700000001</v>
      </c>
      <c r="V1327">
        <v>63364</v>
      </c>
      <c r="W1327" s="27">
        <f t="shared" si="119"/>
        <v>72364</v>
      </c>
    </row>
    <row r="1328" spans="8:23" x14ac:dyDescent="0.25">
      <c r="H1328">
        <v>659.20999400000005</v>
      </c>
      <c r="I1328">
        <v>59628</v>
      </c>
      <c r="J1328" s="27">
        <f t="shared" si="117"/>
        <v>64628</v>
      </c>
      <c r="K1328">
        <v>659.20325400000002</v>
      </c>
      <c r="L1328">
        <v>64936</v>
      </c>
      <c r="M1328" s="27">
        <f t="shared" si="118"/>
        <v>71936</v>
      </c>
      <c r="U1328">
        <v>659.212625</v>
      </c>
      <c r="V1328">
        <v>63364</v>
      </c>
      <c r="W1328" s="27">
        <f t="shared" si="119"/>
        <v>72364</v>
      </c>
    </row>
    <row r="1329" spans="8:23" x14ac:dyDescent="0.25">
      <c r="H1329">
        <v>660.26460099999997</v>
      </c>
      <c r="I1329">
        <v>59614</v>
      </c>
      <c r="J1329" s="27">
        <f t="shared" si="117"/>
        <v>64614</v>
      </c>
      <c r="K1329">
        <v>660.34274100000005</v>
      </c>
      <c r="L1329">
        <v>64952</v>
      </c>
      <c r="M1329" s="27">
        <f t="shared" si="118"/>
        <v>71952</v>
      </c>
      <c r="U1329">
        <v>660.26531799999998</v>
      </c>
      <c r="V1329">
        <v>63370</v>
      </c>
      <c r="W1329" s="27">
        <f t="shared" si="119"/>
        <v>72370</v>
      </c>
    </row>
    <row r="1330" spans="8:23" x14ac:dyDescent="0.25">
      <c r="H1330">
        <v>660.26824099999999</v>
      </c>
      <c r="I1330">
        <v>59614</v>
      </c>
      <c r="J1330" s="27">
        <f t="shared" si="117"/>
        <v>64614</v>
      </c>
      <c r="K1330">
        <v>660.34439799999996</v>
      </c>
      <c r="L1330">
        <v>64952</v>
      </c>
      <c r="M1330" s="27">
        <f t="shared" si="118"/>
        <v>71952</v>
      </c>
      <c r="U1330">
        <v>660.26669300000003</v>
      </c>
      <c r="V1330">
        <v>63370</v>
      </c>
      <c r="W1330" s="27">
        <f t="shared" si="119"/>
        <v>72370</v>
      </c>
    </row>
    <row r="1331" spans="8:23" x14ac:dyDescent="0.25">
      <c r="H1331">
        <v>661.25667199999998</v>
      </c>
      <c r="I1331">
        <v>59661</v>
      </c>
      <c r="J1331" s="27">
        <f t="shared" si="117"/>
        <v>64661</v>
      </c>
      <c r="K1331">
        <v>661.28764100000001</v>
      </c>
      <c r="L1331">
        <v>64953</v>
      </c>
      <c r="M1331" s="27">
        <f t="shared" si="118"/>
        <v>71953</v>
      </c>
      <c r="U1331">
        <v>661.23670500000003</v>
      </c>
      <c r="V1331">
        <v>63403</v>
      </c>
      <c r="W1331" s="27">
        <f t="shared" si="119"/>
        <v>72403</v>
      </c>
    </row>
    <row r="1332" spans="8:23" x14ac:dyDescent="0.25">
      <c r="H1332">
        <v>661.25791000000004</v>
      </c>
      <c r="I1332">
        <v>59661</v>
      </c>
      <c r="J1332" s="27">
        <f t="shared" si="117"/>
        <v>64661</v>
      </c>
      <c r="K1332">
        <v>661.30876899999998</v>
      </c>
      <c r="L1332">
        <v>64953</v>
      </c>
      <c r="M1332" s="27">
        <f t="shared" si="118"/>
        <v>71953</v>
      </c>
      <c r="U1332">
        <v>661.23815500000001</v>
      </c>
      <c r="V1332">
        <v>63403</v>
      </c>
      <c r="W1332" s="27">
        <f t="shared" si="119"/>
        <v>72403</v>
      </c>
    </row>
    <row r="1333" spans="8:23" x14ac:dyDescent="0.25">
      <c r="H1333">
        <v>662.22830999999996</v>
      </c>
      <c r="I1333">
        <v>59685</v>
      </c>
      <c r="J1333" s="27">
        <f t="shared" si="117"/>
        <v>64685</v>
      </c>
      <c r="K1333">
        <v>662.21343000000002</v>
      </c>
      <c r="L1333">
        <v>65006</v>
      </c>
      <c r="M1333" s="27">
        <f t="shared" si="118"/>
        <v>72006</v>
      </c>
      <c r="U1333">
        <v>662.21291199999996</v>
      </c>
      <c r="V1333">
        <v>63406</v>
      </c>
      <c r="W1333" s="27">
        <f t="shared" si="119"/>
        <v>72406</v>
      </c>
    </row>
    <row r="1334" spans="8:23" x14ac:dyDescent="0.25">
      <c r="H1334">
        <v>662.231133</v>
      </c>
      <c r="I1334">
        <v>59685</v>
      </c>
      <c r="J1334" s="27">
        <f t="shared" si="117"/>
        <v>64685</v>
      </c>
      <c r="K1334">
        <v>662.21459700000003</v>
      </c>
      <c r="L1334">
        <v>65006</v>
      </c>
      <c r="M1334" s="27">
        <f t="shared" si="118"/>
        <v>72006</v>
      </c>
      <c r="U1334">
        <v>662.25079700000003</v>
      </c>
      <c r="V1334">
        <v>63406</v>
      </c>
      <c r="W1334" s="27">
        <f t="shared" si="119"/>
        <v>72406</v>
      </c>
    </row>
    <row r="1335" spans="8:23" x14ac:dyDescent="0.25">
      <c r="H1335">
        <v>663.20419000000004</v>
      </c>
      <c r="I1335">
        <v>59714</v>
      </c>
      <c r="J1335" s="27">
        <f t="shared" si="117"/>
        <v>64714</v>
      </c>
      <c r="K1335">
        <v>663.19568900000002</v>
      </c>
      <c r="L1335">
        <v>65003</v>
      </c>
      <c r="M1335" s="27">
        <f t="shared" si="118"/>
        <v>72003</v>
      </c>
      <c r="U1335">
        <v>663.18854699999997</v>
      </c>
      <c r="V1335">
        <v>63415</v>
      </c>
      <c r="W1335" s="27">
        <f t="shared" si="119"/>
        <v>72415</v>
      </c>
    </row>
    <row r="1336" spans="8:23" x14ac:dyDescent="0.25">
      <c r="H1336">
        <v>663.20516999999995</v>
      </c>
      <c r="I1336">
        <v>59714</v>
      </c>
      <c r="J1336" s="27">
        <f t="shared" si="117"/>
        <v>64714</v>
      </c>
      <c r="K1336">
        <v>663.19673899999998</v>
      </c>
      <c r="L1336">
        <v>65003</v>
      </c>
      <c r="M1336" s="27">
        <f t="shared" si="118"/>
        <v>72003</v>
      </c>
      <c r="U1336">
        <v>663.19031700000005</v>
      </c>
      <c r="V1336">
        <v>63415</v>
      </c>
      <c r="W1336" s="27">
        <f t="shared" si="119"/>
        <v>72415</v>
      </c>
    </row>
    <row r="1337" spans="8:23" x14ac:dyDescent="0.25">
      <c r="H1337">
        <v>664.25683700000002</v>
      </c>
      <c r="I1337">
        <v>59733</v>
      </c>
      <c r="J1337" s="27">
        <f t="shared" si="117"/>
        <v>64733</v>
      </c>
      <c r="K1337">
        <v>664.32763799999998</v>
      </c>
      <c r="L1337">
        <v>64991</v>
      </c>
      <c r="M1337" s="27">
        <f t="shared" si="118"/>
        <v>71991</v>
      </c>
      <c r="U1337">
        <v>664.24993099999995</v>
      </c>
      <c r="V1337">
        <v>63426</v>
      </c>
      <c r="W1337" s="27">
        <f t="shared" si="119"/>
        <v>72426</v>
      </c>
    </row>
    <row r="1338" spans="8:23" x14ac:dyDescent="0.25">
      <c r="H1338">
        <v>664.258015</v>
      </c>
      <c r="I1338">
        <v>59733</v>
      </c>
      <c r="J1338" s="27">
        <f t="shared" si="117"/>
        <v>64733</v>
      </c>
      <c r="K1338">
        <v>664.32884100000001</v>
      </c>
      <c r="L1338">
        <v>64991</v>
      </c>
      <c r="M1338" s="27">
        <f t="shared" si="118"/>
        <v>71991</v>
      </c>
      <c r="U1338">
        <v>664.27676699999995</v>
      </c>
      <c r="V1338">
        <v>63426</v>
      </c>
      <c r="W1338" s="27">
        <f t="shared" si="119"/>
        <v>72426</v>
      </c>
    </row>
    <row r="1339" spans="8:23" x14ac:dyDescent="0.25">
      <c r="H1339">
        <v>665.23509300000001</v>
      </c>
      <c r="I1339">
        <v>59742</v>
      </c>
      <c r="J1339" s="27">
        <f t="shared" si="117"/>
        <v>64742</v>
      </c>
      <c r="K1339">
        <v>665.29956900000002</v>
      </c>
      <c r="L1339">
        <v>65059</v>
      </c>
      <c r="M1339" s="27">
        <f t="shared" si="118"/>
        <v>72059</v>
      </c>
      <c r="U1339">
        <v>665.23080500000003</v>
      </c>
      <c r="V1339">
        <v>63436</v>
      </c>
      <c r="W1339" s="27">
        <f t="shared" si="119"/>
        <v>72436</v>
      </c>
    </row>
    <row r="1340" spans="8:23" x14ac:dyDescent="0.25">
      <c r="H1340">
        <v>665.236222</v>
      </c>
      <c r="I1340">
        <v>59742</v>
      </c>
      <c r="J1340" s="27">
        <f t="shared" si="117"/>
        <v>64742</v>
      </c>
      <c r="K1340">
        <v>665.30046700000003</v>
      </c>
      <c r="L1340">
        <v>65059</v>
      </c>
      <c r="M1340" s="27">
        <f t="shared" si="118"/>
        <v>72059</v>
      </c>
      <c r="U1340">
        <v>665.23285499999997</v>
      </c>
      <c r="V1340">
        <v>63436</v>
      </c>
      <c r="W1340" s="27">
        <f t="shared" si="119"/>
        <v>72436</v>
      </c>
    </row>
    <row r="1341" spans="8:23" x14ac:dyDescent="0.25">
      <c r="H1341">
        <v>666.21163000000001</v>
      </c>
      <c r="I1341">
        <v>59764</v>
      </c>
      <c r="J1341" s="27">
        <f t="shared" si="117"/>
        <v>64764</v>
      </c>
      <c r="K1341">
        <v>666.27511500000003</v>
      </c>
      <c r="L1341">
        <v>65105</v>
      </c>
      <c r="M1341" s="27">
        <f t="shared" si="118"/>
        <v>72105</v>
      </c>
      <c r="U1341">
        <v>666.24103200000002</v>
      </c>
      <c r="V1341">
        <v>63461</v>
      </c>
      <c r="W1341" s="27">
        <f t="shared" si="119"/>
        <v>72461</v>
      </c>
    </row>
    <row r="1342" spans="8:23" x14ac:dyDescent="0.25">
      <c r="H1342">
        <v>666.21267799999998</v>
      </c>
      <c r="I1342">
        <v>59764</v>
      </c>
      <c r="J1342" s="27">
        <f t="shared" si="117"/>
        <v>64764</v>
      </c>
      <c r="K1342">
        <v>666.276521</v>
      </c>
      <c r="L1342">
        <v>65105</v>
      </c>
      <c r="M1342" s="27">
        <f t="shared" si="118"/>
        <v>72105</v>
      </c>
      <c r="U1342">
        <v>666.24232400000005</v>
      </c>
      <c r="V1342">
        <v>63461</v>
      </c>
      <c r="W1342" s="27">
        <f t="shared" si="119"/>
        <v>72461</v>
      </c>
    </row>
    <row r="1343" spans="8:23" x14ac:dyDescent="0.25">
      <c r="H1343">
        <v>667.26858500000003</v>
      </c>
      <c r="I1343">
        <v>59779</v>
      </c>
      <c r="J1343" s="27">
        <f t="shared" si="117"/>
        <v>64779</v>
      </c>
      <c r="K1343">
        <v>667.37889600000005</v>
      </c>
      <c r="L1343">
        <v>65151</v>
      </c>
      <c r="M1343" s="27">
        <f t="shared" si="118"/>
        <v>72151</v>
      </c>
      <c r="U1343">
        <v>667.26775699999996</v>
      </c>
      <c r="V1343">
        <v>63476</v>
      </c>
      <c r="W1343" s="27">
        <f t="shared" si="119"/>
        <v>72476</v>
      </c>
    </row>
    <row r="1344" spans="8:23" x14ac:dyDescent="0.25">
      <c r="H1344">
        <v>667.27017499999999</v>
      </c>
      <c r="I1344">
        <v>59779</v>
      </c>
      <c r="J1344" s="27">
        <f t="shared" si="117"/>
        <v>64779</v>
      </c>
      <c r="K1344">
        <v>667.41844500000002</v>
      </c>
      <c r="L1344">
        <v>65151</v>
      </c>
      <c r="M1344" s="27">
        <f t="shared" si="118"/>
        <v>72151</v>
      </c>
      <c r="U1344">
        <v>667.30243199999995</v>
      </c>
      <c r="V1344">
        <v>63476</v>
      </c>
      <c r="W1344" s="27">
        <f t="shared" si="119"/>
        <v>72476</v>
      </c>
    </row>
    <row r="1345" spans="8:23" x14ac:dyDescent="0.25">
      <c r="H1345">
        <v>668.24927700000001</v>
      </c>
      <c r="I1345">
        <v>59799</v>
      </c>
      <c r="J1345" s="27">
        <f t="shared" si="117"/>
        <v>64799</v>
      </c>
      <c r="K1345">
        <v>668.32405600000004</v>
      </c>
      <c r="L1345">
        <v>65144</v>
      </c>
      <c r="M1345" s="27">
        <f t="shared" si="118"/>
        <v>72144</v>
      </c>
      <c r="U1345">
        <v>668.24336200000005</v>
      </c>
      <c r="V1345">
        <v>63499</v>
      </c>
      <c r="W1345" s="27">
        <f t="shared" si="119"/>
        <v>72499</v>
      </c>
    </row>
    <row r="1346" spans="8:23" x14ac:dyDescent="0.25">
      <c r="H1346">
        <v>668.250135</v>
      </c>
      <c r="I1346">
        <v>59799</v>
      </c>
      <c r="J1346" s="27">
        <f t="shared" si="117"/>
        <v>64799</v>
      </c>
      <c r="K1346">
        <v>668.32562199999995</v>
      </c>
      <c r="L1346">
        <v>65144</v>
      </c>
      <c r="M1346" s="27">
        <f t="shared" si="118"/>
        <v>72144</v>
      </c>
      <c r="U1346">
        <v>668.24479899999994</v>
      </c>
      <c r="V1346">
        <v>63499</v>
      </c>
      <c r="W1346" s="27">
        <f t="shared" si="119"/>
        <v>72499</v>
      </c>
    </row>
    <row r="1347" spans="8:23" x14ac:dyDescent="0.25">
      <c r="H1347">
        <v>669.21923900000002</v>
      </c>
      <c r="I1347">
        <v>59797</v>
      </c>
      <c r="J1347" s="27">
        <f t="shared" si="117"/>
        <v>64797</v>
      </c>
      <c r="K1347">
        <v>669.21210299999996</v>
      </c>
      <c r="L1347">
        <v>65128</v>
      </c>
      <c r="M1347" s="27">
        <f t="shared" si="118"/>
        <v>72128</v>
      </c>
      <c r="U1347">
        <v>669.22399199999995</v>
      </c>
      <c r="V1347">
        <v>63509</v>
      </c>
      <c r="W1347" s="27">
        <f t="shared" si="119"/>
        <v>72509</v>
      </c>
    </row>
    <row r="1348" spans="8:23" x14ac:dyDescent="0.25">
      <c r="H1348">
        <v>669.22024399999998</v>
      </c>
      <c r="I1348">
        <v>59797</v>
      </c>
      <c r="J1348" s="27">
        <f t="shared" si="117"/>
        <v>64797</v>
      </c>
      <c r="K1348">
        <v>669.21312699999999</v>
      </c>
      <c r="L1348">
        <v>65128</v>
      </c>
      <c r="M1348" s="27">
        <f t="shared" si="118"/>
        <v>72128</v>
      </c>
      <c r="U1348">
        <v>669.225773</v>
      </c>
      <c r="V1348">
        <v>63509</v>
      </c>
      <c r="W1348" s="27">
        <f t="shared" si="119"/>
        <v>72509</v>
      </c>
    </row>
    <row r="1349" spans="8:23" x14ac:dyDescent="0.25">
      <c r="H1349">
        <v>670.20425599999999</v>
      </c>
      <c r="I1349">
        <v>59830</v>
      </c>
      <c r="J1349" s="27">
        <f t="shared" si="117"/>
        <v>64830</v>
      </c>
      <c r="K1349">
        <v>670.27594599999998</v>
      </c>
      <c r="L1349">
        <v>65120</v>
      </c>
      <c r="M1349" s="27">
        <f t="shared" si="118"/>
        <v>72120</v>
      </c>
      <c r="U1349">
        <v>670.27720099999999</v>
      </c>
      <c r="V1349">
        <v>63523</v>
      </c>
      <c r="W1349" s="27">
        <f t="shared" si="119"/>
        <v>72523</v>
      </c>
    </row>
    <row r="1350" spans="8:23" x14ac:dyDescent="0.25">
      <c r="H1350">
        <v>670.20515999999998</v>
      </c>
      <c r="I1350">
        <v>59830</v>
      </c>
      <c r="J1350" s="27">
        <f t="shared" si="117"/>
        <v>64830</v>
      </c>
      <c r="K1350">
        <v>670.278098</v>
      </c>
      <c r="L1350">
        <v>65120</v>
      </c>
      <c r="M1350" s="27">
        <f t="shared" si="118"/>
        <v>72120</v>
      </c>
      <c r="U1350">
        <v>670.27852099999996</v>
      </c>
      <c r="V1350">
        <v>63523</v>
      </c>
      <c r="W1350" s="27">
        <f t="shared" si="119"/>
        <v>72523</v>
      </c>
    </row>
    <row r="1351" spans="8:23" x14ac:dyDescent="0.25">
      <c r="H1351">
        <v>671.26795700000002</v>
      </c>
      <c r="I1351">
        <v>59837</v>
      </c>
      <c r="J1351" s="27">
        <f t="shared" si="117"/>
        <v>64837</v>
      </c>
      <c r="K1351">
        <v>671.26723500000003</v>
      </c>
      <c r="L1351">
        <v>65093</v>
      </c>
      <c r="M1351" s="27">
        <f t="shared" si="118"/>
        <v>72093</v>
      </c>
      <c r="U1351">
        <v>671.26021600000001</v>
      </c>
      <c r="V1351">
        <v>63550</v>
      </c>
      <c r="W1351" s="27">
        <f t="shared" si="119"/>
        <v>72550</v>
      </c>
    </row>
    <row r="1352" spans="8:23" x14ac:dyDescent="0.25">
      <c r="H1352">
        <v>671.26982799999996</v>
      </c>
      <c r="I1352">
        <v>59837</v>
      </c>
      <c r="J1352" s="27">
        <f t="shared" si="117"/>
        <v>64837</v>
      </c>
      <c r="K1352">
        <v>671.26836300000002</v>
      </c>
      <c r="L1352">
        <v>65093</v>
      </c>
      <c r="M1352" s="27">
        <f t="shared" si="118"/>
        <v>72093</v>
      </c>
      <c r="U1352">
        <v>671.29305699999998</v>
      </c>
      <c r="V1352">
        <v>63550</v>
      </c>
      <c r="W1352" s="27">
        <f t="shared" si="119"/>
        <v>72550</v>
      </c>
    </row>
    <row r="1353" spans="8:23" x14ac:dyDescent="0.25">
      <c r="H1353">
        <v>672.24378400000001</v>
      </c>
      <c r="I1353">
        <v>59854</v>
      </c>
      <c r="J1353" s="27">
        <f t="shared" si="117"/>
        <v>64854</v>
      </c>
      <c r="K1353">
        <v>672.21831899999995</v>
      </c>
      <c r="L1353">
        <v>65150</v>
      </c>
      <c r="M1353" s="27">
        <f t="shared" si="118"/>
        <v>72150</v>
      </c>
      <c r="U1353">
        <v>672.23324400000001</v>
      </c>
      <c r="V1353">
        <v>63514</v>
      </c>
      <c r="W1353" s="27">
        <f t="shared" si="119"/>
        <v>72514</v>
      </c>
    </row>
    <row r="1354" spans="8:23" x14ac:dyDescent="0.25">
      <c r="H1354">
        <v>672.24523199999999</v>
      </c>
      <c r="I1354">
        <v>59854</v>
      </c>
      <c r="J1354" s="27">
        <f t="shared" si="117"/>
        <v>64854</v>
      </c>
      <c r="K1354">
        <v>672.21926299999996</v>
      </c>
      <c r="L1354">
        <v>65150</v>
      </c>
      <c r="M1354" s="27">
        <f t="shared" si="118"/>
        <v>72150</v>
      </c>
      <c r="U1354">
        <v>672.23452999999995</v>
      </c>
      <c r="V1354">
        <v>63514</v>
      </c>
      <c r="W1354" s="27">
        <f t="shared" si="119"/>
        <v>72514</v>
      </c>
    </row>
    <row r="1355" spans="8:23" x14ac:dyDescent="0.25">
      <c r="H1355">
        <v>673.21208000000001</v>
      </c>
      <c r="I1355">
        <v>59870</v>
      </c>
      <c r="J1355" s="27">
        <f t="shared" si="117"/>
        <v>64870</v>
      </c>
      <c r="K1355">
        <v>673.20806000000005</v>
      </c>
      <c r="L1355">
        <v>65157</v>
      </c>
      <c r="M1355" s="27">
        <f t="shared" si="118"/>
        <v>72157</v>
      </c>
      <c r="U1355">
        <v>673.20106599999997</v>
      </c>
      <c r="V1355">
        <v>63569</v>
      </c>
      <c r="W1355" s="27">
        <f t="shared" si="119"/>
        <v>72569</v>
      </c>
    </row>
    <row r="1356" spans="8:23" x14ac:dyDescent="0.25">
      <c r="H1356">
        <v>673.21283700000004</v>
      </c>
      <c r="I1356">
        <v>59870</v>
      </c>
      <c r="J1356" s="27">
        <f t="shared" si="117"/>
        <v>64870</v>
      </c>
      <c r="K1356">
        <v>673.20918400000005</v>
      </c>
      <c r="L1356">
        <v>65157</v>
      </c>
      <c r="M1356" s="27">
        <f t="shared" si="118"/>
        <v>72157</v>
      </c>
      <c r="U1356">
        <v>673.20309299999997</v>
      </c>
      <c r="V1356">
        <v>63569</v>
      </c>
      <c r="W1356" s="27">
        <f t="shared" si="119"/>
        <v>72569</v>
      </c>
    </row>
    <row r="1357" spans="8:23" x14ac:dyDescent="0.25">
      <c r="H1357">
        <v>674.28328799999997</v>
      </c>
      <c r="I1357">
        <v>59898</v>
      </c>
      <c r="J1357" s="27">
        <f t="shared" si="117"/>
        <v>64898</v>
      </c>
      <c r="K1357">
        <v>674.26219500000002</v>
      </c>
      <c r="L1357">
        <v>65109</v>
      </c>
      <c r="M1357" s="27">
        <f t="shared" si="118"/>
        <v>72109</v>
      </c>
      <c r="U1357">
        <v>674.28439600000002</v>
      </c>
      <c r="V1357">
        <v>63570</v>
      </c>
      <c r="W1357" s="27">
        <f t="shared" si="119"/>
        <v>72570</v>
      </c>
    </row>
    <row r="1358" spans="8:23" x14ac:dyDescent="0.25">
      <c r="H1358">
        <v>674.28457900000001</v>
      </c>
      <c r="I1358">
        <v>59898</v>
      </c>
      <c r="J1358" s="27">
        <f t="shared" ref="J1358:J1421" si="120">I1358+5000</f>
        <v>64898</v>
      </c>
      <c r="K1358">
        <v>674.26424399999996</v>
      </c>
      <c r="L1358">
        <v>65109</v>
      </c>
      <c r="M1358" s="27">
        <f t="shared" ref="M1358:M1421" si="121">L1358+7000</f>
        <v>72109</v>
      </c>
      <c r="U1358">
        <v>674.28628500000002</v>
      </c>
      <c r="V1358">
        <v>63570</v>
      </c>
      <c r="W1358" s="27">
        <f t="shared" ref="W1358:W1421" si="122">V1358+9000</f>
        <v>72570</v>
      </c>
    </row>
    <row r="1359" spans="8:23" x14ac:dyDescent="0.25">
      <c r="H1359">
        <v>675.236805</v>
      </c>
      <c r="I1359">
        <v>59908</v>
      </c>
      <c r="J1359" s="27">
        <f t="shared" si="120"/>
        <v>64908</v>
      </c>
      <c r="K1359">
        <v>675.24266599999999</v>
      </c>
      <c r="L1359">
        <v>65128</v>
      </c>
      <c r="M1359" s="27">
        <f t="shared" si="121"/>
        <v>72128</v>
      </c>
      <c r="U1359">
        <v>675.24343599999997</v>
      </c>
      <c r="V1359">
        <v>63584</v>
      </c>
      <c r="W1359" s="27">
        <f t="shared" si="122"/>
        <v>72584</v>
      </c>
    </row>
    <row r="1360" spans="8:23" x14ac:dyDescent="0.25">
      <c r="H1360">
        <v>675.237976</v>
      </c>
      <c r="I1360">
        <v>59908</v>
      </c>
      <c r="J1360" s="27">
        <f t="shared" si="120"/>
        <v>64908</v>
      </c>
      <c r="K1360">
        <v>675.24360000000001</v>
      </c>
      <c r="L1360">
        <v>65128</v>
      </c>
      <c r="M1360" s="27">
        <f t="shared" si="121"/>
        <v>72128</v>
      </c>
      <c r="U1360">
        <v>675.24481900000001</v>
      </c>
      <c r="V1360">
        <v>63584</v>
      </c>
      <c r="W1360" s="27">
        <f t="shared" si="122"/>
        <v>72584</v>
      </c>
    </row>
    <row r="1361" spans="8:23" x14ac:dyDescent="0.25">
      <c r="H1361">
        <v>676.22292900000002</v>
      </c>
      <c r="I1361">
        <v>59914</v>
      </c>
      <c r="J1361" s="27">
        <f t="shared" si="120"/>
        <v>64914</v>
      </c>
      <c r="K1361">
        <v>676.31458399999997</v>
      </c>
      <c r="L1361">
        <v>65149</v>
      </c>
      <c r="M1361" s="27">
        <f t="shared" si="121"/>
        <v>72149</v>
      </c>
      <c r="U1361">
        <v>676.214652</v>
      </c>
      <c r="V1361">
        <v>63597</v>
      </c>
      <c r="W1361" s="27">
        <f t="shared" si="122"/>
        <v>72597</v>
      </c>
    </row>
    <row r="1362" spans="8:23" x14ac:dyDescent="0.25">
      <c r="H1362">
        <v>676.22400600000003</v>
      </c>
      <c r="I1362">
        <v>59914</v>
      </c>
      <c r="J1362" s="27">
        <f t="shared" si="120"/>
        <v>64914</v>
      </c>
      <c r="K1362">
        <v>676.31614400000001</v>
      </c>
      <c r="L1362">
        <v>65149</v>
      </c>
      <c r="M1362" s="27">
        <f t="shared" si="121"/>
        <v>72149</v>
      </c>
      <c r="U1362">
        <v>676.21597299999996</v>
      </c>
      <c r="V1362">
        <v>63597</v>
      </c>
      <c r="W1362" s="27">
        <f t="shared" si="122"/>
        <v>72597</v>
      </c>
    </row>
    <row r="1363" spans="8:23" x14ac:dyDescent="0.25">
      <c r="H1363">
        <v>677.21095500000001</v>
      </c>
      <c r="I1363">
        <v>59926</v>
      </c>
      <c r="J1363" s="27">
        <f t="shared" si="120"/>
        <v>64926</v>
      </c>
      <c r="K1363">
        <v>677.20113400000002</v>
      </c>
      <c r="L1363">
        <v>65186</v>
      </c>
      <c r="M1363" s="27">
        <f t="shared" si="121"/>
        <v>72186</v>
      </c>
      <c r="U1363">
        <v>677.27558499999998</v>
      </c>
      <c r="V1363">
        <v>63629</v>
      </c>
      <c r="W1363" s="27">
        <f t="shared" si="122"/>
        <v>72629</v>
      </c>
    </row>
    <row r="1364" spans="8:23" x14ac:dyDescent="0.25">
      <c r="H1364">
        <v>677.21255799999994</v>
      </c>
      <c r="I1364">
        <v>59926</v>
      </c>
      <c r="J1364" s="27">
        <f t="shared" si="120"/>
        <v>64926</v>
      </c>
      <c r="K1364">
        <v>677.20216600000003</v>
      </c>
      <c r="L1364">
        <v>65186</v>
      </c>
      <c r="M1364" s="27">
        <f t="shared" si="121"/>
        <v>72186</v>
      </c>
      <c r="U1364">
        <v>677.276749</v>
      </c>
      <c r="V1364">
        <v>63629</v>
      </c>
      <c r="W1364" s="27">
        <f t="shared" si="122"/>
        <v>72629</v>
      </c>
    </row>
    <row r="1365" spans="8:23" x14ac:dyDescent="0.25">
      <c r="H1365">
        <v>678.25871700000005</v>
      </c>
      <c r="I1365">
        <v>59938</v>
      </c>
      <c r="J1365" s="27">
        <f t="shared" si="120"/>
        <v>64938</v>
      </c>
      <c r="K1365">
        <v>678.25877100000002</v>
      </c>
      <c r="L1365">
        <v>65189</v>
      </c>
      <c r="M1365" s="27">
        <f t="shared" si="121"/>
        <v>72189</v>
      </c>
      <c r="U1365">
        <v>678.27672600000005</v>
      </c>
      <c r="V1365">
        <v>63643</v>
      </c>
      <c r="W1365" s="27">
        <f t="shared" si="122"/>
        <v>72643</v>
      </c>
    </row>
    <row r="1366" spans="8:23" x14ac:dyDescent="0.25">
      <c r="H1366">
        <v>678.25972999999999</v>
      </c>
      <c r="I1366">
        <v>59938</v>
      </c>
      <c r="J1366" s="27">
        <f t="shared" si="120"/>
        <v>64938</v>
      </c>
      <c r="K1366">
        <v>678.25997500000005</v>
      </c>
      <c r="L1366">
        <v>65189</v>
      </c>
      <c r="M1366" s="27">
        <f t="shared" si="121"/>
        <v>72189</v>
      </c>
      <c r="U1366">
        <v>678.27872400000001</v>
      </c>
      <c r="V1366">
        <v>63643</v>
      </c>
      <c r="W1366" s="27">
        <f t="shared" si="122"/>
        <v>72643</v>
      </c>
    </row>
    <row r="1367" spans="8:23" x14ac:dyDescent="0.25">
      <c r="H1367">
        <v>679.23121300000003</v>
      </c>
      <c r="I1367">
        <v>59931</v>
      </c>
      <c r="J1367" s="27">
        <f t="shared" si="120"/>
        <v>64931</v>
      </c>
      <c r="K1367">
        <v>679.22986600000002</v>
      </c>
      <c r="L1367">
        <v>65271</v>
      </c>
      <c r="M1367" s="27">
        <f t="shared" si="121"/>
        <v>72271</v>
      </c>
      <c r="U1367">
        <v>679.23540100000002</v>
      </c>
      <c r="V1367">
        <v>63655</v>
      </c>
      <c r="W1367" s="27">
        <f t="shared" si="122"/>
        <v>72655</v>
      </c>
    </row>
    <row r="1368" spans="8:23" x14ac:dyDescent="0.25">
      <c r="H1368">
        <v>679.232215</v>
      </c>
      <c r="I1368">
        <v>59931</v>
      </c>
      <c r="J1368" s="27">
        <f t="shared" si="120"/>
        <v>64931</v>
      </c>
      <c r="K1368">
        <v>679.23126000000002</v>
      </c>
      <c r="L1368">
        <v>65271</v>
      </c>
      <c r="M1368" s="27">
        <f t="shared" si="121"/>
        <v>72271</v>
      </c>
      <c r="U1368">
        <v>679.23747100000003</v>
      </c>
      <c r="V1368">
        <v>63655</v>
      </c>
      <c r="W1368" s="27">
        <f t="shared" si="122"/>
        <v>72655</v>
      </c>
    </row>
    <row r="1369" spans="8:23" x14ac:dyDescent="0.25">
      <c r="H1369">
        <v>680.21563300000003</v>
      </c>
      <c r="I1369">
        <v>59970</v>
      </c>
      <c r="J1369" s="27">
        <f t="shared" si="120"/>
        <v>64970</v>
      </c>
      <c r="K1369">
        <v>680.20733099999995</v>
      </c>
      <c r="L1369">
        <v>65296</v>
      </c>
      <c r="M1369" s="27">
        <f t="shared" si="121"/>
        <v>72296</v>
      </c>
      <c r="U1369">
        <v>680.20900400000005</v>
      </c>
      <c r="V1369">
        <v>63673</v>
      </c>
      <c r="W1369" s="27">
        <f t="shared" si="122"/>
        <v>72673</v>
      </c>
    </row>
    <row r="1370" spans="8:23" x14ac:dyDescent="0.25">
      <c r="H1370">
        <v>680.21686199999999</v>
      </c>
      <c r="I1370">
        <v>59970</v>
      </c>
      <c r="J1370" s="27">
        <f t="shared" si="120"/>
        <v>64970</v>
      </c>
      <c r="K1370">
        <v>680.20899999999995</v>
      </c>
      <c r="L1370">
        <v>65296</v>
      </c>
      <c r="M1370" s="27">
        <f t="shared" si="121"/>
        <v>72296</v>
      </c>
      <c r="U1370">
        <v>680.21053400000005</v>
      </c>
      <c r="V1370">
        <v>63673</v>
      </c>
      <c r="W1370" s="27">
        <f t="shared" si="122"/>
        <v>72673</v>
      </c>
    </row>
    <row r="1371" spans="8:23" x14ac:dyDescent="0.25">
      <c r="H1371">
        <v>681.26565800000003</v>
      </c>
      <c r="I1371">
        <v>59963</v>
      </c>
      <c r="J1371" s="27">
        <f t="shared" si="120"/>
        <v>64963</v>
      </c>
      <c r="K1371">
        <v>681.33846900000003</v>
      </c>
      <c r="L1371">
        <v>65246</v>
      </c>
      <c r="M1371" s="27">
        <f t="shared" si="121"/>
        <v>72246</v>
      </c>
      <c r="U1371">
        <v>681.25981300000001</v>
      </c>
      <c r="V1371">
        <v>63687</v>
      </c>
      <c r="W1371" s="27">
        <f t="shared" si="122"/>
        <v>72687</v>
      </c>
    </row>
    <row r="1372" spans="8:23" x14ac:dyDescent="0.25">
      <c r="H1372">
        <v>681.26666499999999</v>
      </c>
      <c r="I1372">
        <v>59963</v>
      </c>
      <c r="J1372" s="27">
        <f t="shared" si="120"/>
        <v>64963</v>
      </c>
      <c r="K1372">
        <v>681.33957899999996</v>
      </c>
      <c r="L1372">
        <v>65246</v>
      </c>
      <c r="M1372" s="27">
        <f t="shared" si="121"/>
        <v>72246</v>
      </c>
      <c r="U1372">
        <v>681.26165400000002</v>
      </c>
      <c r="V1372">
        <v>63687</v>
      </c>
      <c r="W1372" s="27">
        <f t="shared" si="122"/>
        <v>72687</v>
      </c>
    </row>
    <row r="1373" spans="8:23" x14ac:dyDescent="0.25">
      <c r="H1373">
        <v>682.24290599999995</v>
      </c>
      <c r="I1373">
        <v>59978</v>
      </c>
      <c r="J1373" s="27">
        <f t="shared" si="120"/>
        <v>64978</v>
      </c>
      <c r="K1373">
        <v>682.24700299999995</v>
      </c>
      <c r="L1373">
        <v>65276</v>
      </c>
      <c r="M1373" s="27">
        <f t="shared" si="121"/>
        <v>72276</v>
      </c>
      <c r="U1373">
        <v>682.21754099999998</v>
      </c>
      <c r="V1373">
        <v>63702</v>
      </c>
      <c r="W1373" s="27">
        <f t="shared" si="122"/>
        <v>72702</v>
      </c>
    </row>
    <row r="1374" spans="8:23" x14ac:dyDescent="0.25">
      <c r="H1374">
        <v>682.244238</v>
      </c>
      <c r="I1374">
        <v>59978</v>
      </c>
      <c r="J1374" s="27">
        <f t="shared" si="120"/>
        <v>64978</v>
      </c>
      <c r="K1374">
        <v>682.24902599999996</v>
      </c>
      <c r="L1374">
        <v>65276</v>
      </c>
      <c r="M1374" s="27">
        <f t="shared" si="121"/>
        <v>72276</v>
      </c>
      <c r="U1374">
        <v>682.23493599999995</v>
      </c>
      <c r="V1374">
        <v>63702</v>
      </c>
      <c r="W1374" s="27">
        <f t="shared" si="122"/>
        <v>72702</v>
      </c>
    </row>
    <row r="1375" spans="8:23" x14ac:dyDescent="0.25">
      <c r="H1375">
        <v>683.22354199999995</v>
      </c>
      <c r="I1375">
        <v>59985</v>
      </c>
      <c r="J1375" s="27">
        <f t="shared" si="120"/>
        <v>64985</v>
      </c>
      <c r="K1375">
        <v>683.22380299999998</v>
      </c>
      <c r="L1375">
        <v>65295</v>
      </c>
      <c r="M1375" s="27">
        <f t="shared" si="121"/>
        <v>72295</v>
      </c>
      <c r="U1375">
        <v>683.21803999999997</v>
      </c>
      <c r="V1375">
        <v>63714</v>
      </c>
      <c r="W1375" s="27">
        <f t="shared" si="122"/>
        <v>72714</v>
      </c>
    </row>
    <row r="1376" spans="8:23" x14ac:dyDescent="0.25">
      <c r="H1376">
        <v>683.22455300000001</v>
      </c>
      <c r="I1376">
        <v>59985</v>
      </c>
      <c r="J1376" s="27">
        <f t="shared" si="120"/>
        <v>64985</v>
      </c>
      <c r="K1376">
        <v>683.22507099999996</v>
      </c>
      <c r="L1376">
        <v>65295</v>
      </c>
      <c r="M1376" s="27">
        <f t="shared" si="121"/>
        <v>72295</v>
      </c>
      <c r="U1376">
        <v>683.21927800000003</v>
      </c>
      <c r="V1376">
        <v>63714</v>
      </c>
      <c r="W1376" s="27">
        <f t="shared" si="122"/>
        <v>72714</v>
      </c>
    </row>
    <row r="1377" spans="8:23" x14ac:dyDescent="0.25">
      <c r="H1377">
        <v>684.21040900000003</v>
      </c>
      <c r="I1377">
        <v>60031</v>
      </c>
      <c r="J1377" s="27">
        <f t="shared" si="120"/>
        <v>65031</v>
      </c>
      <c r="K1377">
        <v>684.279765</v>
      </c>
      <c r="L1377">
        <v>65279</v>
      </c>
      <c r="M1377" s="27">
        <f t="shared" si="121"/>
        <v>72279</v>
      </c>
      <c r="U1377">
        <v>684.26399100000003</v>
      </c>
      <c r="V1377">
        <v>63729</v>
      </c>
      <c r="W1377" s="27">
        <f t="shared" si="122"/>
        <v>72729</v>
      </c>
    </row>
    <row r="1378" spans="8:23" x14ac:dyDescent="0.25">
      <c r="H1378">
        <v>684.21138800000006</v>
      </c>
      <c r="I1378">
        <v>60031</v>
      </c>
      <c r="J1378" s="27">
        <f t="shared" si="120"/>
        <v>65031</v>
      </c>
      <c r="K1378">
        <v>684.28105800000003</v>
      </c>
      <c r="L1378">
        <v>65279</v>
      </c>
      <c r="M1378" s="27">
        <f t="shared" si="121"/>
        <v>72279</v>
      </c>
      <c r="U1378">
        <v>684.26535799999999</v>
      </c>
      <c r="V1378">
        <v>63729</v>
      </c>
      <c r="W1378" s="27">
        <f t="shared" si="122"/>
        <v>72729</v>
      </c>
    </row>
    <row r="1379" spans="8:23" x14ac:dyDescent="0.25">
      <c r="H1379">
        <v>685.24924999999996</v>
      </c>
      <c r="I1379">
        <v>60021</v>
      </c>
      <c r="J1379" s="27">
        <f t="shared" si="120"/>
        <v>65021</v>
      </c>
      <c r="K1379">
        <v>685.25098600000001</v>
      </c>
      <c r="L1379">
        <v>65278</v>
      </c>
      <c r="M1379" s="27">
        <f t="shared" si="121"/>
        <v>72278</v>
      </c>
      <c r="U1379">
        <v>685.25708999999995</v>
      </c>
      <c r="V1379">
        <v>63725</v>
      </c>
      <c r="W1379" s="27">
        <f t="shared" si="122"/>
        <v>72725</v>
      </c>
    </row>
    <row r="1380" spans="8:23" x14ac:dyDescent="0.25">
      <c r="H1380">
        <v>685.25037599999996</v>
      </c>
      <c r="I1380">
        <v>60021</v>
      </c>
      <c r="J1380" s="27">
        <f t="shared" si="120"/>
        <v>65021</v>
      </c>
      <c r="K1380">
        <v>685.25192900000002</v>
      </c>
      <c r="L1380">
        <v>65278</v>
      </c>
      <c r="M1380" s="27">
        <f t="shared" si="121"/>
        <v>72278</v>
      </c>
      <c r="U1380">
        <v>685.25844700000005</v>
      </c>
      <c r="V1380">
        <v>63725</v>
      </c>
      <c r="W1380" s="27">
        <f t="shared" si="122"/>
        <v>72725</v>
      </c>
    </row>
    <row r="1381" spans="8:23" x14ac:dyDescent="0.25">
      <c r="H1381">
        <v>686.22891300000003</v>
      </c>
      <c r="I1381">
        <v>60015</v>
      </c>
      <c r="J1381" s="27">
        <f t="shared" si="120"/>
        <v>65015</v>
      </c>
      <c r="K1381">
        <v>686.45173299999999</v>
      </c>
      <c r="L1381">
        <v>65286</v>
      </c>
      <c r="M1381" s="27">
        <f t="shared" si="121"/>
        <v>72286</v>
      </c>
      <c r="U1381">
        <v>686.23854100000005</v>
      </c>
      <c r="V1381">
        <v>63737</v>
      </c>
      <c r="W1381" s="27">
        <f t="shared" si="122"/>
        <v>72737</v>
      </c>
    </row>
    <row r="1382" spans="8:23" x14ac:dyDescent="0.25">
      <c r="H1382">
        <v>686.22977000000003</v>
      </c>
      <c r="I1382">
        <v>60015</v>
      </c>
      <c r="J1382" s="27">
        <f t="shared" si="120"/>
        <v>65015</v>
      </c>
      <c r="K1382">
        <v>686.45459800000003</v>
      </c>
      <c r="L1382">
        <v>65286</v>
      </c>
      <c r="M1382" s="27">
        <f t="shared" si="121"/>
        <v>72286</v>
      </c>
      <c r="U1382">
        <v>686.23971900000004</v>
      </c>
      <c r="V1382">
        <v>63737</v>
      </c>
      <c r="W1382" s="27">
        <f t="shared" si="122"/>
        <v>72737</v>
      </c>
    </row>
    <row r="1383" spans="8:23" x14ac:dyDescent="0.25">
      <c r="H1383">
        <v>687.21760099999995</v>
      </c>
      <c r="I1383">
        <v>60002</v>
      </c>
      <c r="J1383" s="27">
        <f t="shared" si="120"/>
        <v>65002</v>
      </c>
      <c r="K1383">
        <v>687.20778099999995</v>
      </c>
      <c r="L1383">
        <v>65324</v>
      </c>
      <c r="M1383" s="27">
        <f t="shared" si="121"/>
        <v>72324</v>
      </c>
      <c r="U1383">
        <v>687.2106</v>
      </c>
      <c r="V1383">
        <v>63749</v>
      </c>
      <c r="W1383" s="27">
        <f t="shared" si="122"/>
        <v>72749</v>
      </c>
    </row>
    <row r="1384" spans="8:23" x14ac:dyDescent="0.25">
      <c r="H1384">
        <v>687.21864300000004</v>
      </c>
      <c r="I1384">
        <v>60002</v>
      </c>
      <c r="J1384" s="27">
        <f t="shared" si="120"/>
        <v>65002</v>
      </c>
      <c r="K1384">
        <v>687.208843</v>
      </c>
      <c r="L1384">
        <v>65324</v>
      </c>
      <c r="M1384" s="27">
        <f t="shared" si="121"/>
        <v>72324</v>
      </c>
      <c r="U1384">
        <v>687.21263999999996</v>
      </c>
      <c r="V1384">
        <v>63749</v>
      </c>
      <c r="W1384" s="27">
        <f t="shared" si="122"/>
        <v>72749</v>
      </c>
    </row>
    <row r="1385" spans="8:23" x14ac:dyDescent="0.25">
      <c r="H1385">
        <v>688.27050599999995</v>
      </c>
      <c r="I1385">
        <v>60003</v>
      </c>
      <c r="J1385" s="27">
        <f t="shared" si="120"/>
        <v>65003</v>
      </c>
      <c r="K1385">
        <v>688.27551800000003</v>
      </c>
      <c r="L1385">
        <v>65323</v>
      </c>
      <c r="M1385" s="27">
        <f t="shared" si="121"/>
        <v>72323</v>
      </c>
      <c r="U1385">
        <v>688.26837899999998</v>
      </c>
      <c r="V1385">
        <v>63764</v>
      </c>
      <c r="W1385" s="27">
        <f t="shared" si="122"/>
        <v>72764</v>
      </c>
    </row>
    <row r="1386" spans="8:23" x14ac:dyDescent="0.25">
      <c r="H1386">
        <v>688.27134899999999</v>
      </c>
      <c r="I1386">
        <v>60003</v>
      </c>
      <c r="J1386" s="27">
        <f t="shared" si="120"/>
        <v>65003</v>
      </c>
      <c r="K1386">
        <v>688.27868699999999</v>
      </c>
      <c r="L1386">
        <v>65323</v>
      </c>
      <c r="M1386" s="27">
        <f t="shared" si="121"/>
        <v>72323</v>
      </c>
      <c r="U1386">
        <v>688.26977399999998</v>
      </c>
      <c r="V1386">
        <v>63764</v>
      </c>
      <c r="W1386" s="27">
        <f t="shared" si="122"/>
        <v>72764</v>
      </c>
    </row>
    <row r="1387" spans="8:23" x14ac:dyDescent="0.25">
      <c r="H1387">
        <v>689.240679</v>
      </c>
      <c r="I1387">
        <v>60007</v>
      </c>
      <c r="J1387" s="27">
        <f t="shared" si="120"/>
        <v>65007</v>
      </c>
      <c r="K1387">
        <v>689.26087099999995</v>
      </c>
      <c r="L1387">
        <v>65384</v>
      </c>
      <c r="M1387" s="27">
        <f t="shared" si="121"/>
        <v>72384</v>
      </c>
      <c r="U1387">
        <v>689.23106900000005</v>
      </c>
      <c r="V1387">
        <v>63781</v>
      </c>
      <c r="W1387" s="27">
        <f t="shared" si="122"/>
        <v>72781</v>
      </c>
    </row>
    <row r="1388" spans="8:23" x14ac:dyDescent="0.25">
      <c r="H1388">
        <v>689.24172399999998</v>
      </c>
      <c r="I1388">
        <v>60007</v>
      </c>
      <c r="J1388" s="27">
        <f t="shared" si="120"/>
        <v>65007</v>
      </c>
      <c r="K1388">
        <v>689.26204600000005</v>
      </c>
      <c r="L1388">
        <v>65384</v>
      </c>
      <c r="M1388" s="27">
        <f t="shared" si="121"/>
        <v>72384</v>
      </c>
      <c r="U1388">
        <v>689.23244699999998</v>
      </c>
      <c r="V1388">
        <v>63781</v>
      </c>
      <c r="W1388" s="27">
        <f t="shared" si="122"/>
        <v>72781</v>
      </c>
    </row>
    <row r="1389" spans="8:23" x14ac:dyDescent="0.25">
      <c r="H1389">
        <v>690.23490400000003</v>
      </c>
      <c r="I1389">
        <v>60050</v>
      </c>
      <c r="J1389" s="27">
        <f t="shared" si="120"/>
        <v>65050</v>
      </c>
      <c r="K1389">
        <v>690.214741</v>
      </c>
      <c r="L1389">
        <v>65426</v>
      </c>
      <c r="M1389" s="27">
        <f t="shared" si="121"/>
        <v>72426</v>
      </c>
      <c r="U1389">
        <v>690.32585300000005</v>
      </c>
      <c r="V1389">
        <v>63799</v>
      </c>
      <c r="W1389" s="27">
        <f t="shared" si="122"/>
        <v>72799</v>
      </c>
    </row>
    <row r="1390" spans="8:23" x14ac:dyDescent="0.25">
      <c r="H1390">
        <v>690.23678299999995</v>
      </c>
      <c r="I1390">
        <v>60050</v>
      </c>
      <c r="J1390" s="27">
        <f t="shared" si="120"/>
        <v>65050</v>
      </c>
      <c r="K1390">
        <v>690.21566800000005</v>
      </c>
      <c r="L1390">
        <v>65426</v>
      </c>
      <c r="M1390" s="27">
        <f t="shared" si="121"/>
        <v>72426</v>
      </c>
      <c r="U1390">
        <v>690.34195299999999</v>
      </c>
      <c r="V1390">
        <v>63799</v>
      </c>
      <c r="W1390" s="27">
        <f t="shared" si="122"/>
        <v>72799</v>
      </c>
    </row>
    <row r="1391" spans="8:23" x14ac:dyDescent="0.25">
      <c r="H1391">
        <v>691.19710699999996</v>
      </c>
      <c r="I1391">
        <v>60060</v>
      </c>
      <c r="J1391" s="27">
        <f t="shared" si="120"/>
        <v>65060</v>
      </c>
      <c r="K1391">
        <v>691.27257099999997</v>
      </c>
      <c r="L1391">
        <v>65459</v>
      </c>
      <c r="M1391" s="27">
        <f t="shared" si="121"/>
        <v>72459</v>
      </c>
      <c r="U1391">
        <v>691.27248899999995</v>
      </c>
      <c r="V1391">
        <v>63807</v>
      </c>
      <c r="W1391" s="27">
        <f t="shared" si="122"/>
        <v>72807</v>
      </c>
    </row>
    <row r="1392" spans="8:23" x14ac:dyDescent="0.25">
      <c r="H1392">
        <v>691.21445300000005</v>
      </c>
      <c r="I1392">
        <v>60060</v>
      </c>
      <c r="J1392" s="27">
        <f t="shared" si="120"/>
        <v>65060</v>
      </c>
      <c r="K1392">
        <v>691.27433900000005</v>
      </c>
      <c r="L1392">
        <v>65459</v>
      </c>
      <c r="M1392" s="27">
        <f t="shared" si="121"/>
        <v>72459</v>
      </c>
      <c r="U1392">
        <v>691.27506700000004</v>
      </c>
      <c r="V1392">
        <v>63807</v>
      </c>
      <c r="W1392" s="27">
        <f t="shared" si="122"/>
        <v>72807</v>
      </c>
    </row>
    <row r="1393" spans="8:23" x14ac:dyDescent="0.25">
      <c r="H1393">
        <v>692.24845200000004</v>
      </c>
      <c r="I1393">
        <v>60032</v>
      </c>
      <c r="J1393" s="27">
        <f t="shared" si="120"/>
        <v>65032</v>
      </c>
      <c r="K1393">
        <v>692.24203199999999</v>
      </c>
      <c r="L1393">
        <v>65508</v>
      </c>
      <c r="M1393" s="27">
        <f t="shared" si="121"/>
        <v>72508</v>
      </c>
      <c r="U1393">
        <v>692.26566200000002</v>
      </c>
      <c r="V1393">
        <v>63828</v>
      </c>
      <c r="W1393" s="27">
        <f t="shared" si="122"/>
        <v>72828</v>
      </c>
    </row>
    <row r="1394" spans="8:23" x14ac:dyDescent="0.25">
      <c r="H1394">
        <v>692.249548</v>
      </c>
      <c r="I1394">
        <v>60032</v>
      </c>
      <c r="J1394" s="27">
        <f t="shared" si="120"/>
        <v>65032</v>
      </c>
      <c r="K1394">
        <v>692.24548300000004</v>
      </c>
      <c r="L1394">
        <v>65508</v>
      </c>
      <c r="M1394" s="27">
        <f t="shared" si="121"/>
        <v>72508</v>
      </c>
      <c r="U1394">
        <v>692.26698399999998</v>
      </c>
      <c r="V1394">
        <v>63828</v>
      </c>
      <c r="W1394" s="27">
        <f t="shared" si="122"/>
        <v>72828</v>
      </c>
    </row>
    <row r="1395" spans="8:23" x14ac:dyDescent="0.25">
      <c r="H1395">
        <v>693.309032</v>
      </c>
      <c r="I1395">
        <v>60049</v>
      </c>
      <c r="J1395" s="27">
        <f t="shared" si="120"/>
        <v>65049</v>
      </c>
      <c r="K1395">
        <v>693.27665000000002</v>
      </c>
      <c r="L1395">
        <v>65550</v>
      </c>
      <c r="M1395" s="27">
        <f t="shared" si="121"/>
        <v>72550</v>
      </c>
      <c r="U1395">
        <v>693.22822099999996</v>
      </c>
      <c r="V1395">
        <v>63861</v>
      </c>
      <c r="W1395" s="27">
        <f t="shared" si="122"/>
        <v>72861</v>
      </c>
    </row>
    <row r="1396" spans="8:23" x14ac:dyDescent="0.25">
      <c r="H1396">
        <v>693.31024300000001</v>
      </c>
      <c r="I1396">
        <v>60049</v>
      </c>
      <c r="J1396" s="27">
        <f t="shared" si="120"/>
        <v>65049</v>
      </c>
      <c r="K1396">
        <v>693.29026599999997</v>
      </c>
      <c r="L1396">
        <v>65550</v>
      </c>
      <c r="M1396" s="27">
        <f t="shared" si="121"/>
        <v>72550</v>
      </c>
      <c r="U1396">
        <v>693.22992999999997</v>
      </c>
      <c r="V1396">
        <v>63861</v>
      </c>
      <c r="W1396" s="27">
        <f t="shared" si="122"/>
        <v>72861</v>
      </c>
    </row>
    <row r="1397" spans="8:23" x14ac:dyDescent="0.25">
      <c r="H1397">
        <v>694.21949800000004</v>
      </c>
      <c r="I1397">
        <v>60068</v>
      </c>
      <c r="J1397" s="27">
        <f t="shared" si="120"/>
        <v>65068</v>
      </c>
      <c r="K1397">
        <v>694.28831400000001</v>
      </c>
      <c r="L1397">
        <v>65496</v>
      </c>
      <c r="M1397" s="27">
        <f t="shared" si="121"/>
        <v>72496</v>
      </c>
      <c r="U1397">
        <v>694.216454</v>
      </c>
      <c r="V1397">
        <v>63886</v>
      </c>
      <c r="W1397" s="27">
        <f t="shared" si="122"/>
        <v>72886</v>
      </c>
    </row>
    <row r="1398" spans="8:23" x14ac:dyDescent="0.25">
      <c r="H1398">
        <v>694.22052199999996</v>
      </c>
      <c r="I1398">
        <v>60068</v>
      </c>
      <c r="J1398" s="27">
        <f t="shared" si="120"/>
        <v>65068</v>
      </c>
      <c r="K1398">
        <v>694.28976499999999</v>
      </c>
      <c r="L1398">
        <v>65496</v>
      </c>
      <c r="M1398" s="27">
        <f t="shared" si="121"/>
        <v>72496</v>
      </c>
      <c r="U1398">
        <v>694.21910100000002</v>
      </c>
      <c r="V1398">
        <v>63886</v>
      </c>
      <c r="W1398" s="27">
        <f t="shared" si="122"/>
        <v>72886</v>
      </c>
    </row>
    <row r="1399" spans="8:23" x14ac:dyDescent="0.25">
      <c r="H1399">
        <v>695.28499099999999</v>
      </c>
      <c r="I1399">
        <v>60107</v>
      </c>
      <c r="J1399" s="27">
        <f t="shared" si="120"/>
        <v>65107</v>
      </c>
      <c r="K1399">
        <v>695.245632</v>
      </c>
      <c r="L1399">
        <v>65513</v>
      </c>
      <c r="M1399" s="27">
        <f t="shared" si="121"/>
        <v>72513</v>
      </c>
      <c r="U1399">
        <v>695.26421700000003</v>
      </c>
      <c r="V1399">
        <v>63873</v>
      </c>
      <c r="W1399" s="27">
        <f t="shared" si="122"/>
        <v>72873</v>
      </c>
    </row>
    <row r="1400" spans="8:23" x14ac:dyDescent="0.25">
      <c r="H1400">
        <v>695.28676499999995</v>
      </c>
      <c r="I1400">
        <v>60107</v>
      </c>
      <c r="J1400" s="27">
        <f t="shared" si="120"/>
        <v>65107</v>
      </c>
      <c r="K1400">
        <v>695.24642800000004</v>
      </c>
      <c r="L1400">
        <v>65513</v>
      </c>
      <c r="M1400" s="27">
        <f t="shared" si="121"/>
        <v>72513</v>
      </c>
      <c r="U1400">
        <v>695.26554699999997</v>
      </c>
      <c r="V1400">
        <v>63873</v>
      </c>
      <c r="W1400" s="27">
        <f t="shared" si="122"/>
        <v>72873</v>
      </c>
    </row>
    <row r="1401" spans="8:23" x14ac:dyDescent="0.25">
      <c r="H1401">
        <v>696.253377</v>
      </c>
      <c r="I1401">
        <v>60111</v>
      </c>
      <c r="J1401" s="27">
        <f t="shared" si="120"/>
        <v>65111</v>
      </c>
      <c r="K1401">
        <v>696.23216400000001</v>
      </c>
      <c r="L1401">
        <v>65508</v>
      </c>
      <c r="M1401" s="27">
        <f t="shared" si="121"/>
        <v>72508</v>
      </c>
      <c r="U1401">
        <v>696.25276399999996</v>
      </c>
      <c r="V1401">
        <v>63902</v>
      </c>
      <c r="W1401" s="27">
        <f t="shared" si="122"/>
        <v>72902</v>
      </c>
    </row>
    <row r="1402" spans="8:23" x14ac:dyDescent="0.25">
      <c r="H1402">
        <v>696.25449700000001</v>
      </c>
      <c r="I1402">
        <v>60111</v>
      </c>
      <c r="J1402" s="27">
        <f t="shared" si="120"/>
        <v>65111</v>
      </c>
      <c r="K1402">
        <v>696.23339999999996</v>
      </c>
      <c r="L1402">
        <v>65508</v>
      </c>
      <c r="M1402" s="27">
        <f t="shared" si="121"/>
        <v>72508</v>
      </c>
      <c r="U1402">
        <v>696.253649</v>
      </c>
      <c r="V1402">
        <v>63902</v>
      </c>
      <c r="W1402" s="27">
        <f t="shared" si="122"/>
        <v>72902</v>
      </c>
    </row>
    <row r="1403" spans="8:23" x14ac:dyDescent="0.25">
      <c r="H1403">
        <v>697.22857499999998</v>
      </c>
      <c r="I1403">
        <v>60158</v>
      </c>
      <c r="J1403" s="27">
        <f t="shared" si="120"/>
        <v>65158</v>
      </c>
      <c r="K1403">
        <v>697.232574</v>
      </c>
      <c r="L1403">
        <v>65508</v>
      </c>
      <c r="M1403" s="27">
        <f t="shared" si="121"/>
        <v>72508</v>
      </c>
      <c r="U1403">
        <v>697.22182199999997</v>
      </c>
      <c r="V1403">
        <v>63919</v>
      </c>
      <c r="W1403" s="27">
        <f t="shared" si="122"/>
        <v>72919</v>
      </c>
    </row>
    <row r="1404" spans="8:23" x14ac:dyDescent="0.25">
      <c r="H1404">
        <v>697.22963700000003</v>
      </c>
      <c r="I1404">
        <v>60158</v>
      </c>
      <c r="J1404" s="27">
        <f t="shared" si="120"/>
        <v>65158</v>
      </c>
      <c r="K1404">
        <v>697.234106</v>
      </c>
      <c r="L1404">
        <v>65508</v>
      </c>
      <c r="M1404" s="27">
        <f t="shared" si="121"/>
        <v>72508</v>
      </c>
      <c r="U1404">
        <v>697.22334999999998</v>
      </c>
      <c r="V1404">
        <v>63919</v>
      </c>
      <c r="W1404" s="27">
        <f t="shared" si="122"/>
        <v>72919</v>
      </c>
    </row>
    <row r="1405" spans="8:23" x14ac:dyDescent="0.25">
      <c r="H1405">
        <v>698.26319599999999</v>
      </c>
      <c r="I1405">
        <v>60193</v>
      </c>
      <c r="J1405" s="27">
        <f t="shared" si="120"/>
        <v>65193</v>
      </c>
      <c r="K1405">
        <v>698.27982899999995</v>
      </c>
      <c r="L1405">
        <v>65524</v>
      </c>
      <c r="M1405" s="27">
        <f t="shared" si="121"/>
        <v>72524</v>
      </c>
      <c r="U1405">
        <v>698.26717099999996</v>
      </c>
      <c r="V1405">
        <v>63917</v>
      </c>
      <c r="W1405" s="27">
        <f t="shared" si="122"/>
        <v>72917</v>
      </c>
    </row>
    <row r="1406" spans="8:23" x14ac:dyDescent="0.25">
      <c r="H1406">
        <v>698.26399400000003</v>
      </c>
      <c r="I1406">
        <v>60193</v>
      </c>
      <c r="J1406" s="27">
        <f t="shared" si="120"/>
        <v>65193</v>
      </c>
      <c r="K1406">
        <v>698.28159200000005</v>
      </c>
      <c r="L1406">
        <v>65524</v>
      </c>
      <c r="M1406" s="27">
        <f t="shared" si="121"/>
        <v>72524</v>
      </c>
      <c r="U1406">
        <v>698.26916100000005</v>
      </c>
      <c r="V1406">
        <v>63917</v>
      </c>
      <c r="W1406" s="27">
        <f t="shared" si="122"/>
        <v>72917</v>
      </c>
    </row>
    <row r="1407" spans="8:23" x14ac:dyDescent="0.25">
      <c r="H1407">
        <v>699.25760300000002</v>
      </c>
      <c r="I1407">
        <v>60181</v>
      </c>
      <c r="J1407" s="27">
        <f t="shared" si="120"/>
        <v>65181</v>
      </c>
      <c r="K1407">
        <v>699.24283800000001</v>
      </c>
      <c r="L1407">
        <v>65519</v>
      </c>
      <c r="M1407" s="27">
        <f t="shared" si="121"/>
        <v>72519</v>
      </c>
      <c r="U1407">
        <v>699.25726399999996</v>
      </c>
      <c r="V1407">
        <v>63927</v>
      </c>
      <c r="W1407" s="27">
        <f t="shared" si="122"/>
        <v>72927</v>
      </c>
    </row>
    <row r="1408" spans="8:23" x14ac:dyDescent="0.25">
      <c r="H1408">
        <v>699.25939700000004</v>
      </c>
      <c r="I1408">
        <v>60181</v>
      </c>
      <c r="J1408" s="27">
        <f t="shared" si="120"/>
        <v>65181</v>
      </c>
      <c r="K1408">
        <v>699.24444300000005</v>
      </c>
      <c r="L1408">
        <v>65519</v>
      </c>
      <c r="M1408" s="27">
        <f t="shared" si="121"/>
        <v>72519</v>
      </c>
      <c r="U1408">
        <v>699.25878999999998</v>
      </c>
      <c r="V1408">
        <v>63927</v>
      </c>
      <c r="W1408" s="27">
        <f t="shared" si="122"/>
        <v>72927</v>
      </c>
    </row>
    <row r="1409" spans="8:23" x14ac:dyDescent="0.25">
      <c r="H1409">
        <v>700.24608999999998</v>
      </c>
      <c r="I1409">
        <v>60173</v>
      </c>
      <c r="J1409" s="27">
        <f t="shared" si="120"/>
        <v>65173</v>
      </c>
      <c r="K1409">
        <v>700.32003899999995</v>
      </c>
      <c r="L1409">
        <v>65522</v>
      </c>
      <c r="M1409" s="27">
        <f t="shared" si="121"/>
        <v>72522</v>
      </c>
      <c r="U1409">
        <v>700.27418</v>
      </c>
      <c r="V1409">
        <v>63962</v>
      </c>
      <c r="W1409" s="27">
        <f t="shared" si="122"/>
        <v>72962</v>
      </c>
    </row>
    <row r="1410" spans="8:23" x14ac:dyDescent="0.25">
      <c r="H1410">
        <v>700.24771399999997</v>
      </c>
      <c r="I1410">
        <v>60173</v>
      </c>
      <c r="J1410" s="27">
        <f t="shared" si="120"/>
        <v>65173</v>
      </c>
      <c r="K1410">
        <v>700.321729</v>
      </c>
      <c r="L1410">
        <v>65522</v>
      </c>
      <c r="M1410" s="27">
        <f t="shared" si="121"/>
        <v>72522</v>
      </c>
      <c r="U1410">
        <v>700.27635399999997</v>
      </c>
      <c r="V1410">
        <v>63962</v>
      </c>
      <c r="W1410" s="27">
        <f t="shared" si="122"/>
        <v>72962</v>
      </c>
    </row>
    <row r="1411" spans="8:23" x14ac:dyDescent="0.25">
      <c r="H1411">
        <v>701.26203799999996</v>
      </c>
      <c r="I1411">
        <v>60187</v>
      </c>
      <c r="J1411" s="27">
        <f t="shared" si="120"/>
        <v>65187</v>
      </c>
      <c r="K1411">
        <v>701.21265500000004</v>
      </c>
      <c r="L1411">
        <v>65541</v>
      </c>
      <c r="M1411" s="27">
        <f t="shared" si="121"/>
        <v>72541</v>
      </c>
      <c r="U1411">
        <v>701.20991800000002</v>
      </c>
      <c r="V1411">
        <v>63986</v>
      </c>
      <c r="W1411" s="27">
        <f t="shared" si="122"/>
        <v>72986</v>
      </c>
    </row>
    <row r="1412" spans="8:23" x14ac:dyDescent="0.25">
      <c r="H1412">
        <v>701.28891799999997</v>
      </c>
      <c r="I1412">
        <v>60187</v>
      </c>
      <c r="J1412" s="27">
        <f t="shared" si="120"/>
        <v>65187</v>
      </c>
      <c r="K1412">
        <v>701.21387100000004</v>
      </c>
      <c r="L1412">
        <v>65541</v>
      </c>
      <c r="M1412" s="27">
        <f t="shared" si="121"/>
        <v>72541</v>
      </c>
      <c r="U1412">
        <v>701.21120900000005</v>
      </c>
      <c r="V1412">
        <v>63986</v>
      </c>
      <c r="W1412" s="27">
        <f t="shared" si="122"/>
        <v>72986</v>
      </c>
    </row>
    <row r="1413" spans="8:23" x14ac:dyDescent="0.25">
      <c r="H1413">
        <v>702.29233099999999</v>
      </c>
      <c r="I1413">
        <v>60213</v>
      </c>
      <c r="J1413" s="27">
        <f t="shared" si="120"/>
        <v>65213</v>
      </c>
      <c r="K1413">
        <v>702.27564800000005</v>
      </c>
      <c r="L1413">
        <v>65537</v>
      </c>
      <c r="M1413" s="27">
        <f t="shared" si="121"/>
        <v>72537</v>
      </c>
      <c r="U1413">
        <v>702.26273600000002</v>
      </c>
      <c r="V1413">
        <v>63990</v>
      </c>
      <c r="W1413" s="27">
        <f t="shared" si="122"/>
        <v>72990</v>
      </c>
    </row>
    <row r="1414" spans="8:23" x14ac:dyDescent="0.25">
      <c r="H1414">
        <v>702.29372599999999</v>
      </c>
      <c r="I1414">
        <v>60213</v>
      </c>
      <c r="J1414" s="27">
        <f t="shared" si="120"/>
        <v>65213</v>
      </c>
      <c r="K1414">
        <v>702.27695900000003</v>
      </c>
      <c r="L1414">
        <v>65537</v>
      </c>
      <c r="M1414" s="27">
        <f t="shared" si="121"/>
        <v>72537</v>
      </c>
      <c r="U1414">
        <v>702.26383199999998</v>
      </c>
      <c r="V1414">
        <v>63990</v>
      </c>
      <c r="W1414" s="27">
        <f t="shared" si="122"/>
        <v>72990</v>
      </c>
    </row>
    <row r="1415" spans="8:23" x14ac:dyDescent="0.25">
      <c r="H1415">
        <v>703.25684699999999</v>
      </c>
      <c r="I1415">
        <v>60215</v>
      </c>
      <c r="J1415" s="27">
        <f t="shared" si="120"/>
        <v>65215</v>
      </c>
      <c r="K1415">
        <v>703.29149299999995</v>
      </c>
      <c r="L1415">
        <v>65586</v>
      </c>
      <c r="M1415" s="27">
        <f t="shared" si="121"/>
        <v>72586</v>
      </c>
      <c r="U1415">
        <v>703.25807399999997</v>
      </c>
      <c r="V1415">
        <v>64025</v>
      </c>
      <c r="W1415" s="27">
        <f t="shared" si="122"/>
        <v>73025</v>
      </c>
    </row>
    <row r="1416" spans="8:23" x14ac:dyDescent="0.25">
      <c r="H1416">
        <v>703.25863000000004</v>
      </c>
      <c r="I1416">
        <v>60215</v>
      </c>
      <c r="J1416" s="27">
        <f t="shared" si="120"/>
        <v>65215</v>
      </c>
      <c r="K1416">
        <v>703.31765299999995</v>
      </c>
      <c r="L1416">
        <v>65586</v>
      </c>
      <c r="M1416" s="27">
        <f t="shared" si="121"/>
        <v>72586</v>
      </c>
      <c r="U1416">
        <v>703.25962000000004</v>
      </c>
      <c r="V1416">
        <v>64025</v>
      </c>
      <c r="W1416" s="27">
        <f t="shared" si="122"/>
        <v>73025</v>
      </c>
    </row>
    <row r="1417" spans="8:23" x14ac:dyDescent="0.25">
      <c r="H1417">
        <v>704.30858599999999</v>
      </c>
      <c r="I1417">
        <v>60218</v>
      </c>
      <c r="J1417" s="27">
        <f t="shared" si="120"/>
        <v>65218</v>
      </c>
      <c r="K1417">
        <v>704.26689799999997</v>
      </c>
      <c r="L1417">
        <v>65562</v>
      </c>
      <c r="M1417" s="27">
        <f t="shared" si="121"/>
        <v>72562</v>
      </c>
      <c r="U1417">
        <v>704.21439499999997</v>
      </c>
      <c r="V1417">
        <v>64045</v>
      </c>
      <c r="W1417" s="27">
        <f t="shared" si="122"/>
        <v>73045</v>
      </c>
    </row>
    <row r="1418" spans="8:23" x14ac:dyDescent="0.25">
      <c r="H1418">
        <v>704.30990999999995</v>
      </c>
      <c r="I1418">
        <v>60218</v>
      </c>
      <c r="J1418" s="27">
        <f t="shared" si="120"/>
        <v>65218</v>
      </c>
      <c r="K1418">
        <v>704.28958599999999</v>
      </c>
      <c r="L1418">
        <v>65562</v>
      </c>
      <c r="M1418" s="27">
        <f t="shared" si="121"/>
        <v>72562</v>
      </c>
      <c r="U1418">
        <v>704.21544900000004</v>
      </c>
      <c r="V1418">
        <v>64045</v>
      </c>
      <c r="W1418" s="27">
        <f t="shared" si="122"/>
        <v>73045</v>
      </c>
    </row>
    <row r="1419" spans="8:23" x14ac:dyDescent="0.25">
      <c r="H1419">
        <v>705.29791499999999</v>
      </c>
      <c r="I1419">
        <v>60235</v>
      </c>
      <c r="J1419" s="27">
        <f t="shared" si="120"/>
        <v>65235</v>
      </c>
      <c r="K1419">
        <v>705.27032499999996</v>
      </c>
      <c r="L1419">
        <v>65620</v>
      </c>
      <c r="M1419" s="27">
        <f t="shared" si="121"/>
        <v>72620</v>
      </c>
      <c r="U1419">
        <v>705.26227700000004</v>
      </c>
      <c r="V1419">
        <v>64053</v>
      </c>
      <c r="W1419" s="27">
        <f t="shared" si="122"/>
        <v>73053</v>
      </c>
    </row>
    <row r="1420" spans="8:23" x14ac:dyDescent="0.25">
      <c r="H1420">
        <v>705.29950299999996</v>
      </c>
      <c r="I1420">
        <v>60235</v>
      </c>
      <c r="J1420" s="27">
        <f t="shared" si="120"/>
        <v>65235</v>
      </c>
      <c r="K1420">
        <v>705.27121499999998</v>
      </c>
      <c r="L1420">
        <v>65620</v>
      </c>
      <c r="M1420" s="27">
        <f t="shared" si="121"/>
        <v>72620</v>
      </c>
      <c r="U1420">
        <v>705.26313700000003</v>
      </c>
      <c r="V1420">
        <v>64053</v>
      </c>
      <c r="W1420" s="27">
        <f t="shared" si="122"/>
        <v>73053</v>
      </c>
    </row>
    <row r="1421" spans="8:23" x14ac:dyDescent="0.25">
      <c r="H1421">
        <v>706.25313300000005</v>
      </c>
      <c r="I1421">
        <v>60251</v>
      </c>
      <c r="J1421" s="27">
        <f t="shared" si="120"/>
        <v>65251</v>
      </c>
      <c r="K1421">
        <v>706.27026699999999</v>
      </c>
      <c r="L1421">
        <v>65639</v>
      </c>
      <c r="M1421" s="27">
        <f t="shared" si="121"/>
        <v>72639</v>
      </c>
      <c r="U1421">
        <v>706.23855800000001</v>
      </c>
      <c r="V1421">
        <v>64052</v>
      </c>
      <c r="W1421" s="27">
        <f t="shared" si="122"/>
        <v>73052</v>
      </c>
    </row>
    <row r="1422" spans="8:23" x14ac:dyDescent="0.25">
      <c r="H1422">
        <v>706.25420999999994</v>
      </c>
      <c r="I1422">
        <v>60251</v>
      </c>
      <c r="J1422" s="27">
        <f t="shared" ref="J1422:J1485" si="123">I1422+5000</f>
        <v>65251</v>
      </c>
      <c r="K1422">
        <v>706.27175499999998</v>
      </c>
      <c r="L1422">
        <v>65639</v>
      </c>
      <c r="M1422" s="27">
        <f t="shared" ref="M1422:M1485" si="124">L1422+7000</f>
        <v>72639</v>
      </c>
      <c r="U1422">
        <v>706.266389</v>
      </c>
      <c r="V1422">
        <v>64052</v>
      </c>
      <c r="W1422" s="27">
        <f t="shared" ref="W1422:W1485" si="125">V1422+9000</f>
        <v>73052</v>
      </c>
    </row>
    <row r="1423" spans="8:23" x14ac:dyDescent="0.25">
      <c r="H1423">
        <v>707.24373800000001</v>
      </c>
      <c r="I1423">
        <v>60297</v>
      </c>
      <c r="J1423" s="27">
        <f t="shared" si="123"/>
        <v>65297</v>
      </c>
      <c r="K1423">
        <v>707.23625800000002</v>
      </c>
      <c r="L1423">
        <v>65633</v>
      </c>
      <c r="M1423" s="27">
        <f t="shared" si="124"/>
        <v>72633</v>
      </c>
      <c r="U1423">
        <v>707.23095000000001</v>
      </c>
      <c r="V1423">
        <v>64048</v>
      </c>
      <c r="W1423" s="27">
        <f t="shared" si="125"/>
        <v>73048</v>
      </c>
    </row>
    <row r="1424" spans="8:23" x14ac:dyDescent="0.25">
      <c r="H1424">
        <v>707.24556600000005</v>
      </c>
      <c r="I1424">
        <v>60297</v>
      </c>
      <c r="J1424" s="27">
        <f t="shared" si="123"/>
        <v>65297</v>
      </c>
      <c r="K1424">
        <v>707.23758899999996</v>
      </c>
      <c r="L1424">
        <v>65633</v>
      </c>
      <c r="M1424" s="27">
        <f t="shared" si="124"/>
        <v>72633</v>
      </c>
      <c r="U1424">
        <v>707.23216400000001</v>
      </c>
      <c r="V1424">
        <v>64048</v>
      </c>
      <c r="W1424" s="27">
        <f t="shared" si="125"/>
        <v>73048</v>
      </c>
    </row>
    <row r="1425" spans="8:23" x14ac:dyDescent="0.25">
      <c r="H1425">
        <v>708.22750799999994</v>
      </c>
      <c r="I1425">
        <v>60298</v>
      </c>
      <c r="J1425" s="27">
        <f t="shared" si="123"/>
        <v>65298</v>
      </c>
      <c r="K1425">
        <v>708.21816999999999</v>
      </c>
      <c r="L1425">
        <v>65647</v>
      </c>
      <c r="M1425" s="27">
        <f t="shared" si="124"/>
        <v>72647</v>
      </c>
      <c r="U1425">
        <v>708.20679399999995</v>
      </c>
      <c r="V1425">
        <v>64054</v>
      </c>
      <c r="W1425" s="27">
        <f t="shared" si="125"/>
        <v>73054</v>
      </c>
    </row>
    <row r="1426" spans="8:23" x14ac:dyDescent="0.25">
      <c r="H1426">
        <v>708.22940500000004</v>
      </c>
      <c r="I1426">
        <v>60298</v>
      </c>
      <c r="J1426" s="27">
        <f t="shared" si="123"/>
        <v>65298</v>
      </c>
      <c r="K1426">
        <v>708.219786</v>
      </c>
      <c r="L1426">
        <v>65647</v>
      </c>
      <c r="M1426" s="27">
        <f t="shared" si="124"/>
        <v>72647</v>
      </c>
      <c r="U1426">
        <v>708.20799899999997</v>
      </c>
      <c r="V1426">
        <v>64054</v>
      </c>
      <c r="W1426" s="27">
        <f t="shared" si="125"/>
        <v>73054</v>
      </c>
    </row>
    <row r="1427" spans="8:23" x14ac:dyDescent="0.25">
      <c r="H1427">
        <v>709.26332400000001</v>
      </c>
      <c r="I1427">
        <v>60302</v>
      </c>
      <c r="J1427" s="27">
        <f t="shared" si="123"/>
        <v>65302</v>
      </c>
      <c r="K1427">
        <v>709.27716799999996</v>
      </c>
      <c r="L1427">
        <v>65606</v>
      </c>
      <c r="M1427" s="27">
        <f t="shared" si="124"/>
        <v>72606</v>
      </c>
      <c r="U1427">
        <v>709.26253399999996</v>
      </c>
      <c r="V1427">
        <v>64056</v>
      </c>
      <c r="W1427" s="27">
        <f t="shared" si="125"/>
        <v>73056</v>
      </c>
    </row>
    <row r="1428" spans="8:23" x14ac:dyDescent="0.25">
      <c r="H1428">
        <v>709.26488199999994</v>
      </c>
      <c r="I1428">
        <v>60302</v>
      </c>
      <c r="J1428" s="27">
        <f t="shared" si="123"/>
        <v>65302</v>
      </c>
      <c r="K1428">
        <v>709.27856299999996</v>
      </c>
      <c r="L1428">
        <v>65606</v>
      </c>
      <c r="M1428" s="27">
        <f t="shared" si="124"/>
        <v>72606</v>
      </c>
      <c r="U1428">
        <v>709.26390700000002</v>
      </c>
      <c r="V1428">
        <v>64056</v>
      </c>
      <c r="W1428" s="27">
        <f t="shared" si="125"/>
        <v>73056</v>
      </c>
    </row>
    <row r="1429" spans="8:23" x14ac:dyDescent="0.25">
      <c r="H1429">
        <v>710.25044100000002</v>
      </c>
      <c r="I1429">
        <v>60334</v>
      </c>
      <c r="J1429" s="27">
        <f t="shared" si="123"/>
        <v>65334</v>
      </c>
      <c r="K1429">
        <v>710.23884799999996</v>
      </c>
      <c r="L1429">
        <v>65640</v>
      </c>
      <c r="M1429" s="27">
        <f t="shared" si="124"/>
        <v>72640</v>
      </c>
      <c r="U1429">
        <v>710.24886000000004</v>
      </c>
      <c r="V1429">
        <v>64067</v>
      </c>
      <c r="W1429" s="27">
        <f t="shared" si="125"/>
        <v>73067</v>
      </c>
    </row>
    <row r="1430" spans="8:23" x14ac:dyDescent="0.25">
      <c r="H1430">
        <v>710.25192400000003</v>
      </c>
      <c r="I1430">
        <v>60334</v>
      </c>
      <c r="J1430" s="27">
        <f t="shared" si="123"/>
        <v>65334</v>
      </c>
      <c r="K1430">
        <v>710.24003900000002</v>
      </c>
      <c r="L1430">
        <v>65640</v>
      </c>
      <c r="M1430" s="27">
        <f t="shared" si="124"/>
        <v>72640</v>
      </c>
      <c r="U1430">
        <v>710.28253900000004</v>
      </c>
      <c r="V1430">
        <v>64067</v>
      </c>
      <c r="W1430" s="27">
        <f t="shared" si="125"/>
        <v>73067</v>
      </c>
    </row>
    <row r="1431" spans="8:23" x14ac:dyDescent="0.25">
      <c r="H1431">
        <v>711.22065799999996</v>
      </c>
      <c r="I1431">
        <v>60377</v>
      </c>
      <c r="J1431" s="27">
        <f t="shared" si="123"/>
        <v>65377</v>
      </c>
      <c r="K1431">
        <v>711.21932600000002</v>
      </c>
      <c r="L1431">
        <v>65660</v>
      </c>
      <c r="M1431" s="27">
        <f t="shared" si="124"/>
        <v>72660</v>
      </c>
      <c r="U1431">
        <v>711.23348599999997</v>
      </c>
      <c r="V1431">
        <v>64089</v>
      </c>
      <c r="W1431" s="27">
        <f t="shared" si="125"/>
        <v>73089</v>
      </c>
    </row>
    <row r="1432" spans="8:23" x14ac:dyDescent="0.25">
      <c r="H1432">
        <v>711.22216200000003</v>
      </c>
      <c r="I1432">
        <v>60377</v>
      </c>
      <c r="J1432" s="27">
        <f t="shared" si="123"/>
        <v>65377</v>
      </c>
      <c r="K1432">
        <v>711.22021600000005</v>
      </c>
      <c r="L1432">
        <v>65660</v>
      </c>
      <c r="M1432" s="27">
        <f t="shared" si="124"/>
        <v>72660</v>
      </c>
      <c r="U1432">
        <v>711.23441300000002</v>
      </c>
      <c r="V1432">
        <v>64089</v>
      </c>
      <c r="W1432" s="27">
        <f t="shared" si="125"/>
        <v>73089</v>
      </c>
    </row>
    <row r="1433" spans="8:23" x14ac:dyDescent="0.25">
      <c r="H1433">
        <v>712.29741300000001</v>
      </c>
      <c r="I1433">
        <v>60385</v>
      </c>
      <c r="J1433" s="27">
        <f t="shared" si="123"/>
        <v>65385</v>
      </c>
      <c r="K1433">
        <v>712.29072399999995</v>
      </c>
      <c r="L1433">
        <v>65706</v>
      </c>
      <c r="M1433" s="27">
        <f t="shared" si="124"/>
        <v>72706</v>
      </c>
      <c r="U1433">
        <v>712.26702699999998</v>
      </c>
      <c r="V1433">
        <v>64103</v>
      </c>
      <c r="W1433" s="27">
        <f t="shared" si="125"/>
        <v>73103</v>
      </c>
    </row>
    <row r="1434" spans="8:23" x14ac:dyDescent="0.25">
      <c r="H1434">
        <v>712.29930999999999</v>
      </c>
      <c r="I1434">
        <v>60385</v>
      </c>
      <c r="J1434" s="27">
        <f t="shared" si="123"/>
        <v>65385</v>
      </c>
      <c r="K1434">
        <v>712.29242599999998</v>
      </c>
      <c r="L1434">
        <v>65706</v>
      </c>
      <c r="M1434" s="27">
        <f t="shared" si="124"/>
        <v>72706</v>
      </c>
      <c r="U1434">
        <v>712.26812700000005</v>
      </c>
      <c r="V1434">
        <v>64103</v>
      </c>
      <c r="W1434" s="27">
        <f t="shared" si="125"/>
        <v>73103</v>
      </c>
    </row>
    <row r="1435" spans="8:23" x14ac:dyDescent="0.25">
      <c r="H1435">
        <v>713.26240499999994</v>
      </c>
      <c r="I1435">
        <v>60421</v>
      </c>
      <c r="J1435" s="27">
        <f t="shared" si="123"/>
        <v>65421</v>
      </c>
      <c r="K1435">
        <v>713.254096</v>
      </c>
      <c r="L1435">
        <v>65731</v>
      </c>
      <c r="M1435" s="27">
        <f t="shared" si="124"/>
        <v>72731</v>
      </c>
      <c r="U1435">
        <v>713.25021600000002</v>
      </c>
      <c r="V1435">
        <v>64089</v>
      </c>
      <c r="W1435" s="27">
        <f t="shared" si="125"/>
        <v>73089</v>
      </c>
    </row>
    <row r="1436" spans="8:23" x14ac:dyDescent="0.25">
      <c r="H1436">
        <v>713.26389500000005</v>
      </c>
      <c r="I1436">
        <v>60421</v>
      </c>
      <c r="J1436" s="27">
        <f t="shared" si="123"/>
        <v>65421</v>
      </c>
      <c r="K1436">
        <v>713.25564399999996</v>
      </c>
      <c r="L1436">
        <v>65731</v>
      </c>
      <c r="M1436" s="27">
        <f t="shared" si="124"/>
        <v>72731</v>
      </c>
      <c r="U1436">
        <v>713.25105599999995</v>
      </c>
      <c r="V1436">
        <v>64089</v>
      </c>
      <c r="W1436" s="27">
        <f t="shared" si="125"/>
        <v>73089</v>
      </c>
    </row>
    <row r="1437" spans="8:23" x14ac:dyDescent="0.25">
      <c r="H1437">
        <v>714.241085</v>
      </c>
      <c r="I1437">
        <v>60441</v>
      </c>
      <c r="J1437" s="27">
        <f t="shared" si="123"/>
        <v>65441</v>
      </c>
      <c r="K1437">
        <v>714.237528</v>
      </c>
      <c r="L1437">
        <v>65768</v>
      </c>
      <c r="M1437" s="27">
        <f t="shared" si="124"/>
        <v>72768</v>
      </c>
      <c r="U1437">
        <v>714.22207400000002</v>
      </c>
      <c r="V1437">
        <v>64087</v>
      </c>
      <c r="W1437" s="27">
        <f t="shared" si="125"/>
        <v>73087</v>
      </c>
    </row>
    <row r="1438" spans="8:23" x14ac:dyDescent="0.25">
      <c r="H1438">
        <v>714.242479</v>
      </c>
      <c r="I1438">
        <v>60441</v>
      </c>
      <c r="J1438" s="27">
        <f t="shared" si="123"/>
        <v>65441</v>
      </c>
      <c r="K1438">
        <v>714.23871199999996</v>
      </c>
      <c r="L1438">
        <v>65768</v>
      </c>
      <c r="M1438" s="27">
        <f t="shared" si="124"/>
        <v>72768</v>
      </c>
      <c r="U1438">
        <v>714.22290699999996</v>
      </c>
      <c r="V1438">
        <v>64087</v>
      </c>
      <c r="W1438" s="27">
        <f t="shared" si="125"/>
        <v>73087</v>
      </c>
    </row>
    <row r="1439" spans="8:23" x14ac:dyDescent="0.25">
      <c r="H1439">
        <v>715.23168899999996</v>
      </c>
      <c r="I1439">
        <v>60436</v>
      </c>
      <c r="J1439" s="27">
        <f t="shared" si="123"/>
        <v>65436</v>
      </c>
      <c r="K1439">
        <v>715.25750300000004</v>
      </c>
      <c r="L1439">
        <v>65801</v>
      </c>
      <c r="M1439" s="27">
        <f t="shared" si="124"/>
        <v>72801</v>
      </c>
      <c r="U1439">
        <v>715.21316899999999</v>
      </c>
      <c r="V1439">
        <v>64113</v>
      </c>
      <c r="W1439" s="27">
        <f t="shared" si="125"/>
        <v>73113</v>
      </c>
    </row>
    <row r="1440" spans="8:23" x14ac:dyDescent="0.25">
      <c r="H1440">
        <v>715.23290299999996</v>
      </c>
      <c r="I1440">
        <v>60436</v>
      </c>
      <c r="J1440" s="27">
        <f t="shared" si="123"/>
        <v>65436</v>
      </c>
      <c r="K1440">
        <v>715.280303</v>
      </c>
      <c r="L1440">
        <v>65801</v>
      </c>
      <c r="M1440" s="27">
        <f t="shared" si="124"/>
        <v>72801</v>
      </c>
      <c r="U1440">
        <v>715.21474599999999</v>
      </c>
      <c r="V1440">
        <v>64113</v>
      </c>
      <c r="W1440" s="27">
        <f t="shared" si="125"/>
        <v>73113</v>
      </c>
    </row>
    <row r="1441" spans="8:23" x14ac:dyDescent="0.25">
      <c r="H1441">
        <v>716.26538400000004</v>
      </c>
      <c r="I1441">
        <v>60426</v>
      </c>
      <c r="J1441" s="27">
        <f t="shared" si="123"/>
        <v>65426</v>
      </c>
      <c r="K1441">
        <v>716.25198399999999</v>
      </c>
      <c r="L1441">
        <v>65806</v>
      </c>
      <c r="M1441" s="27">
        <f t="shared" si="124"/>
        <v>72806</v>
      </c>
      <c r="U1441">
        <v>716.26696100000004</v>
      </c>
      <c r="V1441">
        <v>64168</v>
      </c>
      <c r="W1441" s="27">
        <f t="shared" si="125"/>
        <v>73168</v>
      </c>
    </row>
    <row r="1442" spans="8:23" x14ac:dyDescent="0.25">
      <c r="H1442">
        <v>716.26680999999996</v>
      </c>
      <c r="I1442">
        <v>60426</v>
      </c>
      <c r="J1442" s="27">
        <f t="shared" si="123"/>
        <v>65426</v>
      </c>
      <c r="K1442">
        <v>716.25298899999996</v>
      </c>
      <c r="L1442">
        <v>65806</v>
      </c>
      <c r="M1442" s="27">
        <f t="shared" si="124"/>
        <v>72806</v>
      </c>
      <c r="U1442">
        <v>716.26945499999999</v>
      </c>
      <c r="V1442">
        <v>64168</v>
      </c>
      <c r="W1442" s="27">
        <f t="shared" si="125"/>
        <v>73168</v>
      </c>
    </row>
    <row r="1443" spans="8:23" x14ac:dyDescent="0.25">
      <c r="H1443">
        <v>717.25010199999997</v>
      </c>
      <c r="I1443">
        <v>60427</v>
      </c>
      <c r="J1443" s="27">
        <f t="shared" si="123"/>
        <v>65427</v>
      </c>
      <c r="K1443">
        <v>717.23944100000006</v>
      </c>
      <c r="L1443">
        <v>65813</v>
      </c>
      <c r="M1443" s="27">
        <f t="shared" si="124"/>
        <v>72813</v>
      </c>
      <c r="U1443">
        <v>717.24577799999997</v>
      </c>
      <c r="V1443">
        <v>64200</v>
      </c>
      <c r="W1443" s="27">
        <f t="shared" si="125"/>
        <v>73200</v>
      </c>
    </row>
    <row r="1444" spans="8:23" x14ac:dyDescent="0.25">
      <c r="H1444">
        <v>717.25124000000005</v>
      </c>
      <c r="I1444">
        <v>60427</v>
      </c>
      <c r="J1444" s="27">
        <f t="shared" si="123"/>
        <v>65427</v>
      </c>
      <c r="K1444">
        <v>717.24055099999998</v>
      </c>
      <c r="L1444">
        <v>65813</v>
      </c>
      <c r="M1444" s="27">
        <f t="shared" si="124"/>
        <v>72813</v>
      </c>
      <c r="U1444">
        <v>717.24726099999998</v>
      </c>
      <c r="V1444">
        <v>64200</v>
      </c>
      <c r="W1444" s="27">
        <f t="shared" si="125"/>
        <v>73200</v>
      </c>
    </row>
    <row r="1445" spans="8:23" x14ac:dyDescent="0.25">
      <c r="H1445">
        <v>718.21931800000004</v>
      </c>
      <c r="I1445">
        <v>60443</v>
      </c>
      <c r="J1445" s="27">
        <f t="shared" si="123"/>
        <v>65443</v>
      </c>
      <c r="K1445">
        <v>718.22624900000005</v>
      </c>
      <c r="L1445">
        <v>65809</v>
      </c>
      <c r="M1445" s="27">
        <f t="shared" si="124"/>
        <v>72809</v>
      </c>
      <c r="U1445">
        <v>718.32571099999996</v>
      </c>
      <c r="V1445">
        <v>64203</v>
      </c>
      <c r="W1445" s="27">
        <f t="shared" si="125"/>
        <v>73203</v>
      </c>
    </row>
    <row r="1446" spans="8:23" x14ac:dyDescent="0.25">
      <c r="H1446">
        <v>718.22031300000003</v>
      </c>
      <c r="I1446">
        <v>60443</v>
      </c>
      <c r="J1446" s="27">
        <f t="shared" si="123"/>
        <v>65443</v>
      </c>
      <c r="K1446">
        <v>718.22742200000005</v>
      </c>
      <c r="L1446">
        <v>65809</v>
      </c>
      <c r="M1446" s="27">
        <f t="shared" si="124"/>
        <v>72809</v>
      </c>
      <c r="U1446">
        <v>718.34724500000004</v>
      </c>
      <c r="V1446">
        <v>64203</v>
      </c>
      <c r="W1446" s="27">
        <f t="shared" si="125"/>
        <v>73203</v>
      </c>
    </row>
    <row r="1447" spans="8:23" x14ac:dyDescent="0.25">
      <c r="H1447">
        <v>719.28029800000002</v>
      </c>
      <c r="I1447">
        <v>60377</v>
      </c>
      <c r="J1447" s="27">
        <f t="shared" si="123"/>
        <v>65377</v>
      </c>
      <c r="K1447">
        <v>719.34895100000006</v>
      </c>
      <c r="L1447">
        <v>65805</v>
      </c>
      <c r="M1447" s="27">
        <f t="shared" si="124"/>
        <v>72805</v>
      </c>
      <c r="U1447">
        <v>719.27180999999996</v>
      </c>
      <c r="V1447">
        <v>64183</v>
      </c>
      <c r="W1447" s="27">
        <f t="shared" si="125"/>
        <v>73183</v>
      </c>
    </row>
    <row r="1448" spans="8:23" x14ac:dyDescent="0.25">
      <c r="H1448">
        <v>719.28199199999995</v>
      </c>
      <c r="I1448">
        <v>60377</v>
      </c>
      <c r="J1448" s="27">
        <f t="shared" si="123"/>
        <v>65377</v>
      </c>
      <c r="K1448">
        <v>719.35090500000001</v>
      </c>
      <c r="L1448">
        <v>65805</v>
      </c>
      <c r="M1448" s="27">
        <f t="shared" si="124"/>
        <v>72805</v>
      </c>
      <c r="U1448">
        <v>719.27290800000003</v>
      </c>
      <c r="V1448">
        <v>64183</v>
      </c>
      <c r="W1448" s="27">
        <f t="shared" si="125"/>
        <v>73183</v>
      </c>
    </row>
    <row r="1449" spans="8:23" x14ac:dyDescent="0.25">
      <c r="H1449">
        <v>720.26079800000002</v>
      </c>
      <c r="I1449">
        <v>60416</v>
      </c>
      <c r="J1449" s="27">
        <f t="shared" si="123"/>
        <v>65416</v>
      </c>
      <c r="K1449">
        <v>720.24744599999997</v>
      </c>
      <c r="L1449">
        <v>65774</v>
      </c>
      <c r="M1449" s="27">
        <f t="shared" si="124"/>
        <v>72774</v>
      </c>
      <c r="U1449">
        <v>720.24835199999995</v>
      </c>
      <c r="V1449">
        <v>64201</v>
      </c>
      <c r="W1449" s="27">
        <f t="shared" si="125"/>
        <v>73201</v>
      </c>
    </row>
    <row r="1450" spans="8:23" x14ac:dyDescent="0.25">
      <c r="H1450">
        <v>720.26315099999999</v>
      </c>
      <c r="I1450">
        <v>60416</v>
      </c>
      <c r="J1450" s="27">
        <f t="shared" si="123"/>
        <v>65416</v>
      </c>
      <c r="K1450">
        <v>720.24844499999995</v>
      </c>
      <c r="L1450">
        <v>65774</v>
      </c>
      <c r="M1450" s="27">
        <f t="shared" si="124"/>
        <v>72774</v>
      </c>
      <c r="U1450">
        <v>720.24957600000005</v>
      </c>
      <c r="V1450">
        <v>64201</v>
      </c>
      <c r="W1450" s="27">
        <f t="shared" si="125"/>
        <v>73201</v>
      </c>
    </row>
    <row r="1451" spans="8:23" x14ac:dyDescent="0.25">
      <c r="H1451">
        <v>721.24131599999998</v>
      </c>
      <c r="I1451">
        <v>60437</v>
      </c>
      <c r="J1451" s="27">
        <f t="shared" si="123"/>
        <v>65437</v>
      </c>
      <c r="K1451">
        <v>721.30019400000003</v>
      </c>
      <c r="L1451">
        <v>65713</v>
      </c>
      <c r="M1451" s="27">
        <f t="shared" si="124"/>
        <v>72713</v>
      </c>
      <c r="U1451">
        <v>721.233428</v>
      </c>
      <c r="V1451">
        <v>64254</v>
      </c>
      <c r="W1451" s="27">
        <f t="shared" si="125"/>
        <v>73254</v>
      </c>
    </row>
    <row r="1452" spans="8:23" x14ac:dyDescent="0.25">
      <c r="H1452">
        <v>721.24228700000003</v>
      </c>
      <c r="I1452">
        <v>60437</v>
      </c>
      <c r="J1452" s="27">
        <f t="shared" si="123"/>
        <v>65437</v>
      </c>
      <c r="K1452">
        <v>721.30243099999996</v>
      </c>
      <c r="L1452">
        <v>65713</v>
      </c>
      <c r="M1452" s="27">
        <f t="shared" si="124"/>
        <v>72713</v>
      </c>
      <c r="U1452">
        <v>721.2604</v>
      </c>
      <c r="V1452">
        <v>64254</v>
      </c>
      <c r="W1452" s="27">
        <f t="shared" si="125"/>
        <v>73254</v>
      </c>
    </row>
    <row r="1453" spans="8:23" x14ac:dyDescent="0.25">
      <c r="H1453">
        <v>722.21262000000002</v>
      </c>
      <c r="I1453">
        <v>60460</v>
      </c>
      <c r="J1453" s="27">
        <f t="shared" si="123"/>
        <v>65460</v>
      </c>
      <c r="K1453">
        <v>722.216725</v>
      </c>
      <c r="L1453">
        <v>65699</v>
      </c>
      <c r="M1453" s="27">
        <f t="shared" si="124"/>
        <v>72699</v>
      </c>
      <c r="U1453">
        <v>722.19624199999998</v>
      </c>
      <c r="V1453">
        <v>64253</v>
      </c>
      <c r="W1453" s="27">
        <f t="shared" si="125"/>
        <v>73253</v>
      </c>
    </row>
    <row r="1454" spans="8:23" x14ac:dyDescent="0.25">
      <c r="H1454">
        <v>722.21383400000002</v>
      </c>
      <c r="I1454">
        <v>60460</v>
      </c>
      <c r="J1454" s="27">
        <f t="shared" si="123"/>
        <v>65460</v>
      </c>
      <c r="K1454">
        <v>722.21778800000004</v>
      </c>
      <c r="L1454">
        <v>65699</v>
      </c>
      <c r="M1454" s="27">
        <f t="shared" si="124"/>
        <v>72699</v>
      </c>
      <c r="U1454">
        <v>722.19749300000001</v>
      </c>
      <c r="V1454">
        <v>64253</v>
      </c>
      <c r="W1454" s="27">
        <f t="shared" si="125"/>
        <v>73253</v>
      </c>
    </row>
    <row r="1455" spans="8:23" x14ac:dyDescent="0.25">
      <c r="H1455">
        <v>723.26711499999999</v>
      </c>
      <c r="I1455">
        <v>60445</v>
      </c>
      <c r="J1455" s="27">
        <f t="shared" si="123"/>
        <v>65445</v>
      </c>
      <c r="K1455">
        <v>723.25266599999998</v>
      </c>
      <c r="L1455">
        <v>65764</v>
      </c>
      <c r="M1455" s="27">
        <f t="shared" si="124"/>
        <v>72764</v>
      </c>
      <c r="U1455">
        <v>723.24740699999995</v>
      </c>
      <c r="V1455">
        <v>64285</v>
      </c>
      <c r="W1455" s="27">
        <f t="shared" si="125"/>
        <v>73285</v>
      </c>
    </row>
    <row r="1456" spans="8:23" x14ac:dyDescent="0.25">
      <c r="H1456">
        <v>723.26885400000003</v>
      </c>
      <c r="I1456">
        <v>60445</v>
      </c>
      <c r="J1456" s="27">
        <f t="shared" si="123"/>
        <v>65445</v>
      </c>
      <c r="K1456">
        <v>723.254459</v>
      </c>
      <c r="L1456">
        <v>65764</v>
      </c>
      <c r="M1456" s="27">
        <f t="shared" si="124"/>
        <v>72764</v>
      </c>
      <c r="U1456">
        <v>723.26403500000004</v>
      </c>
      <c r="V1456">
        <v>64285</v>
      </c>
      <c r="W1456" s="27">
        <f t="shared" si="125"/>
        <v>73285</v>
      </c>
    </row>
    <row r="1457" spans="8:23" x14ac:dyDescent="0.25">
      <c r="H1457">
        <v>724.25102700000002</v>
      </c>
      <c r="I1457">
        <v>60448</v>
      </c>
      <c r="J1457" s="27">
        <f t="shared" si="123"/>
        <v>65448</v>
      </c>
      <c r="K1457">
        <v>724.28753099999994</v>
      </c>
      <c r="L1457">
        <v>65821</v>
      </c>
      <c r="M1457" s="27">
        <f t="shared" si="124"/>
        <v>72821</v>
      </c>
      <c r="U1457">
        <v>724.298632</v>
      </c>
      <c r="V1457">
        <v>64263</v>
      </c>
      <c r="W1457" s="27">
        <f t="shared" si="125"/>
        <v>73263</v>
      </c>
    </row>
    <row r="1458" spans="8:23" x14ac:dyDescent="0.25">
      <c r="H1458">
        <v>724.252476</v>
      </c>
      <c r="I1458">
        <v>60448</v>
      </c>
      <c r="J1458" s="27">
        <f t="shared" si="123"/>
        <v>65448</v>
      </c>
      <c r="K1458">
        <v>724.30937900000004</v>
      </c>
      <c r="L1458">
        <v>65821</v>
      </c>
      <c r="M1458" s="27">
        <f t="shared" si="124"/>
        <v>72821</v>
      </c>
      <c r="U1458">
        <v>724.29961800000001</v>
      </c>
      <c r="V1458">
        <v>64263</v>
      </c>
      <c r="W1458" s="27">
        <f t="shared" si="125"/>
        <v>73263</v>
      </c>
    </row>
    <row r="1459" spans="8:23" x14ac:dyDescent="0.25">
      <c r="H1459">
        <v>725.22339199999999</v>
      </c>
      <c r="I1459">
        <v>60453</v>
      </c>
      <c r="J1459" s="27">
        <f t="shared" si="123"/>
        <v>65453</v>
      </c>
      <c r="K1459">
        <v>725.225506</v>
      </c>
      <c r="L1459">
        <v>65860</v>
      </c>
      <c r="M1459" s="27">
        <f t="shared" si="124"/>
        <v>72860</v>
      </c>
      <c r="U1459">
        <v>725.20281499999999</v>
      </c>
      <c r="V1459">
        <v>64265</v>
      </c>
      <c r="W1459" s="27">
        <f t="shared" si="125"/>
        <v>73265</v>
      </c>
    </row>
    <row r="1460" spans="8:23" x14ac:dyDescent="0.25">
      <c r="H1460">
        <v>725.225326</v>
      </c>
      <c r="I1460">
        <v>60453</v>
      </c>
      <c r="J1460" s="27">
        <f t="shared" si="123"/>
        <v>65453</v>
      </c>
      <c r="K1460">
        <v>725.22662300000002</v>
      </c>
      <c r="L1460">
        <v>65860</v>
      </c>
      <c r="M1460" s="27">
        <f t="shared" si="124"/>
        <v>72860</v>
      </c>
      <c r="U1460">
        <v>725.20393999999999</v>
      </c>
      <c r="V1460">
        <v>64265</v>
      </c>
      <c r="W1460" s="27">
        <f t="shared" si="125"/>
        <v>73265</v>
      </c>
    </row>
    <row r="1461" spans="8:23" x14ac:dyDescent="0.25">
      <c r="H1461">
        <v>726.28208500000005</v>
      </c>
      <c r="I1461">
        <v>60497</v>
      </c>
      <c r="J1461" s="27">
        <f t="shared" si="123"/>
        <v>65497</v>
      </c>
      <c r="K1461">
        <v>726.28750100000002</v>
      </c>
      <c r="L1461">
        <v>65899</v>
      </c>
      <c r="M1461" s="27">
        <f t="shared" si="124"/>
        <v>72899</v>
      </c>
      <c r="U1461">
        <v>726.27186099999994</v>
      </c>
      <c r="V1461">
        <v>64288</v>
      </c>
      <c r="W1461" s="27">
        <f t="shared" si="125"/>
        <v>73288</v>
      </c>
    </row>
    <row r="1462" spans="8:23" x14ac:dyDescent="0.25">
      <c r="H1462">
        <v>726.28369999999995</v>
      </c>
      <c r="I1462">
        <v>60497</v>
      </c>
      <c r="J1462" s="27">
        <f t="shared" si="123"/>
        <v>65497</v>
      </c>
      <c r="K1462">
        <v>726.28875300000004</v>
      </c>
      <c r="L1462">
        <v>65899</v>
      </c>
      <c r="M1462" s="27">
        <f t="shared" si="124"/>
        <v>72899</v>
      </c>
      <c r="U1462">
        <v>726.27291600000001</v>
      </c>
      <c r="V1462">
        <v>64288</v>
      </c>
      <c r="W1462" s="27">
        <f t="shared" si="125"/>
        <v>73288</v>
      </c>
    </row>
    <row r="1463" spans="8:23" x14ac:dyDescent="0.25">
      <c r="H1463">
        <v>727.25861299999997</v>
      </c>
      <c r="I1463">
        <v>60519</v>
      </c>
      <c r="J1463" s="27">
        <f t="shared" si="123"/>
        <v>65519</v>
      </c>
      <c r="K1463">
        <v>727.24921300000005</v>
      </c>
      <c r="L1463">
        <v>65946</v>
      </c>
      <c r="M1463" s="27">
        <f t="shared" si="124"/>
        <v>72946</v>
      </c>
      <c r="U1463">
        <v>727.25102200000003</v>
      </c>
      <c r="V1463">
        <v>64323</v>
      </c>
      <c r="W1463" s="27">
        <f t="shared" si="125"/>
        <v>73323</v>
      </c>
    </row>
    <row r="1464" spans="8:23" x14ac:dyDescent="0.25">
      <c r="H1464">
        <v>727.25999200000001</v>
      </c>
      <c r="I1464">
        <v>60519</v>
      </c>
      <c r="J1464" s="27">
        <f t="shared" si="123"/>
        <v>65519</v>
      </c>
      <c r="K1464">
        <v>727.25085000000001</v>
      </c>
      <c r="L1464">
        <v>65946</v>
      </c>
      <c r="M1464" s="27">
        <f t="shared" si="124"/>
        <v>72946</v>
      </c>
      <c r="U1464">
        <v>727.25227299999995</v>
      </c>
      <c r="V1464">
        <v>64323</v>
      </c>
      <c r="W1464" s="27">
        <f t="shared" si="125"/>
        <v>73323</v>
      </c>
    </row>
    <row r="1465" spans="8:23" x14ac:dyDescent="0.25">
      <c r="H1465">
        <v>728.22506899999996</v>
      </c>
      <c r="I1465">
        <v>60504</v>
      </c>
      <c r="J1465" s="27">
        <f t="shared" si="123"/>
        <v>65504</v>
      </c>
      <c r="K1465">
        <v>728.236493</v>
      </c>
      <c r="L1465">
        <v>65922</v>
      </c>
      <c r="M1465" s="27">
        <f t="shared" si="124"/>
        <v>72922</v>
      </c>
      <c r="U1465">
        <v>728.23114999999996</v>
      </c>
      <c r="V1465">
        <v>64357</v>
      </c>
      <c r="W1465" s="27">
        <f t="shared" si="125"/>
        <v>73357</v>
      </c>
    </row>
    <row r="1466" spans="8:23" x14ac:dyDescent="0.25">
      <c r="H1466">
        <v>728.225863</v>
      </c>
      <c r="I1466">
        <v>60504</v>
      </c>
      <c r="J1466" s="27">
        <f t="shared" si="123"/>
        <v>65504</v>
      </c>
      <c r="K1466">
        <v>728.23794299999997</v>
      </c>
      <c r="L1466">
        <v>65922</v>
      </c>
      <c r="M1466" s="27">
        <f t="shared" si="124"/>
        <v>72922</v>
      </c>
      <c r="U1466">
        <v>728.26039500000002</v>
      </c>
      <c r="V1466">
        <v>64357</v>
      </c>
      <c r="W1466" s="27">
        <f t="shared" si="125"/>
        <v>73357</v>
      </c>
    </row>
    <row r="1467" spans="8:23" x14ac:dyDescent="0.25">
      <c r="H1467">
        <v>729.22131999999999</v>
      </c>
      <c r="I1467">
        <v>60507</v>
      </c>
      <c r="J1467" s="27">
        <f t="shared" si="123"/>
        <v>65507</v>
      </c>
      <c r="K1467">
        <v>729.21927100000005</v>
      </c>
      <c r="L1467">
        <v>65916</v>
      </c>
      <c r="M1467" s="27">
        <f t="shared" si="124"/>
        <v>72916</v>
      </c>
      <c r="U1467">
        <v>729.21624299999996</v>
      </c>
      <c r="V1467">
        <v>64364</v>
      </c>
      <c r="W1467" s="27">
        <f t="shared" si="125"/>
        <v>73364</v>
      </c>
    </row>
    <row r="1468" spans="8:23" x14ac:dyDescent="0.25">
      <c r="H1468">
        <v>729.22254999999996</v>
      </c>
      <c r="I1468">
        <v>60507</v>
      </c>
      <c r="J1468" s="27">
        <f t="shared" si="123"/>
        <v>65507</v>
      </c>
      <c r="K1468">
        <v>729.22032899999999</v>
      </c>
      <c r="L1468">
        <v>65916</v>
      </c>
      <c r="M1468" s="27">
        <f t="shared" si="124"/>
        <v>72916</v>
      </c>
      <c r="U1468">
        <v>729.218389</v>
      </c>
      <c r="V1468">
        <v>64364</v>
      </c>
      <c r="W1468" s="27">
        <f t="shared" si="125"/>
        <v>73364</v>
      </c>
    </row>
    <row r="1469" spans="8:23" x14ac:dyDescent="0.25">
      <c r="H1469">
        <v>730.26698999999996</v>
      </c>
      <c r="I1469">
        <v>60508</v>
      </c>
      <c r="J1469" s="27">
        <f t="shared" si="123"/>
        <v>65508</v>
      </c>
      <c r="K1469">
        <v>730.25983699999995</v>
      </c>
      <c r="L1469">
        <v>65892</v>
      </c>
      <c r="M1469" s="27">
        <f t="shared" si="124"/>
        <v>72892</v>
      </c>
      <c r="U1469">
        <v>730.26788199999999</v>
      </c>
      <c r="V1469">
        <v>64378</v>
      </c>
      <c r="W1469" s="27">
        <f t="shared" si="125"/>
        <v>73378</v>
      </c>
    </row>
    <row r="1470" spans="8:23" x14ac:dyDescent="0.25">
      <c r="H1470">
        <v>730.26793099999998</v>
      </c>
      <c r="I1470">
        <v>60508</v>
      </c>
      <c r="J1470" s="27">
        <f t="shared" si="123"/>
        <v>65508</v>
      </c>
      <c r="K1470">
        <v>730.260943</v>
      </c>
      <c r="L1470">
        <v>65892</v>
      </c>
      <c r="M1470" s="27">
        <f t="shared" si="124"/>
        <v>72892</v>
      </c>
      <c r="U1470">
        <v>730.26889000000006</v>
      </c>
      <c r="V1470">
        <v>64378</v>
      </c>
      <c r="W1470" s="27">
        <f t="shared" si="125"/>
        <v>73378</v>
      </c>
    </row>
    <row r="1471" spans="8:23" x14ac:dyDescent="0.25">
      <c r="H1471">
        <v>731.24046299999998</v>
      </c>
      <c r="I1471">
        <v>60516</v>
      </c>
      <c r="J1471" s="27">
        <f t="shared" si="123"/>
        <v>65516</v>
      </c>
      <c r="K1471">
        <v>731.24237800000003</v>
      </c>
      <c r="L1471">
        <v>65889</v>
      </c>
      <c r="M1471" s="27">
        <f t="shared" si="124"/>
        <v>72889</v>
      </c>
      <c r="U1471">
        <v>731.24316199999998</v>
      </c>
      <c r="V1471">
        <v>64388</v>
      </c>
      <c r="W1471" s="27">
        <f t="shared" si="125"/>
        <v>73388</v>
      </c>
    </row>
    <row r="1472" spans="8:23" x14ac:dyDescent="0.25">
      <c r="H1472">
        <v>731.24184300000002</v>
      </c>
      <c r="I1472">
        <v>60516</v>
      </c>
      <c r="J1472" s="27">
        <f t="shared" si="123"/>
        <v>65516</v>
      </c>
      <c r="K1472">
        <v>731.24354200000005</v>
      </c>
      <c r="L1472">
        <v>65889</v>
      </c>
      <c r="M1472" s="27">
        <f t="shared" si="124"/>
        <v>72889</v>
      </c>
      <c r="U1472">
        <v>731.24484099999995</v>
      </c>
      <c r="V1472">
        <v>64388</v>
      </c>
      <c r="W1472" s="27">
        <f t="shared" si="125"/>
        <v>73388</v>
      </c>
    </row>
    <row r="1473" spans="8:23" x14ac:dyDescent="0.25">
      <c r="H1473">
        <v>732.23674800000003</v>
      </c>
      <c r="I1473">
        <v>60531</v>
      </c>
      <c r="J1473" s="27">
        <f t="shared" si="123"/>
        <v>65531</v>
      </c>
      <c r="K1473">
        <v>732.23401899999999</v>
      </c>
      <c r="L1473">
        <v>65937</v>
      </c>
      <c r="M1473" s="27">
        <f t="shared" si="124"/>
        <v>72937</v>
      </c>
      <c r="U1473">
        <v>732.23667899999998</v>
      </c>
      <c r="V1473">
        <v>64415</v>
      </c>
      <c r="W1473" s="27">
        <f t="shared" si="125"/>
        <v>73415</v>
      </c>
    </row>
    <row r="1474" spans="8:23" x14ac:dyDescent="0.25">
      <c r="H1474">
        <v>732.23867700000005</v>
      </c>
      <c r="I1474">
        <v>60531</v>
      </c>
      <c r="J1474" s="27">
        <f t="shared" si="123"/>
        <v>65531</v>
      </c>
      <c r="K1474">
        <v>732.23522500000001</v>
      </c>
      <c r="L1474">
        <v>65937</v>
      </c>
      <c r="M1474" s="27">
        <f t="shared" si="124"/>
        <v>72937</v>
      </c>
      <c r="U1474">
        <v>732.23787500000003</v>
      </c>
      <c r="V1474">
        <v>64415</v>
      </c>
      <c r="W1474" s="27">
        <f t="shared" si="125"/>
        <v>73415</v>
      </c>
    </row>
    <row r="1475" spans="8:23" x14ac:dyDescent="0.25">
      <c r="H1475">
        <v>733.27397099999996</v>
      </c>
      <c r="I1475">
        <v>60581</v>
      </c>
      <c r="J1475" s="27">
        <f t="shared" si="123"/>
        <v>65581</v>
      </c>
      <c r="K1475">
        <v>733.28772300000003</v>
      </c>
      <c r="L1475">
        <v>65959</v>
      </c>
      <c r="M1475" s="27">
        <f t="shared" si="124"/>
        <v>72959</v>
      </c>
      <c r="U1475">
        <v>733.26002100000005</v>
      </c>
      <c r="V1475">
        <v>64422</v>
      </c>
      <c r="W1475" s="27">
        <f t="shared" si="125"/>
        <v>73422</v>
      </c>
    </row>
    <row r="1476" spans="8:23" x14ac:dyDescent="0.25">
      <c r="H1476">
        <v>733.27491399999997</v>
      </c>
      <c r="I1476">
        <v>60581</v>
      </c>
      <c r="J1476" s="27">
        <f t="shared" si="123"/>
        <v>65581</v>
      </c>
      <c r="K1476">
        <v>733.28928900000005</v>
      </c>
      <c r="L1476">
        <v>65959</v>
      </c>
      <c r="M1476" s="27">
        <f t="shared" si="124"/>
        <v>72959</v>
      </c>
      <c r="U1476">
        <v>733.26116300000001</v>
      </c>
      <c r="V1476">
        <v>64422</v>
      </c>
      <c r="W1476" s="27">
        <f t="shared" si="125"/>
        <v>73422</v>
      </c>
    </row>
    <row r="1477" spans="8:23" x14ac:dyDescent="0.25">
      <c r="H1477">
        <v>734.27412200000003</v>
      </c>
      <c r="I1477">
        <v>60579</v>
      </c>
      <c r="J1477" s="27">
        <f t="shared" si="123"/>
        <v>65579</v>
      </c>
      <c r="K1477">
        <v>734.29741799999999</v>
      </c>
      <c r="L1477">
        <v>65951</v>
      </c>
      <c r="M1477" s="27">
        <f t="shared" si="124"/>
        <v>72951</v>
      </c>
      <c r="U1477">
        <v>734.25075900000002</v>
      </c>
      <c r="V1477">
        <v>64399</v>
      </c>
      <c r="W1477" s="27">
        <f t="shared" si="125"/>
        <v>73399</v>
      </c>
    </row>
    <row r="1478" spans="8:23" x14ac:dyDescent="0.25">
      <c r="H1478">
        <v>734.27589799999998</v>
      </c>
      <c r="I1478">
        <v>60579</v>
      </c>
      <c r="J1478" s="27">
        <f t="shared" si="123"/>
        <v>65579</v>
      </c>
      <c r="K1478">
        <v>734.315562</v>
      </c>
      <c r="L1478">
        <v>65951</v>
      </c>
      <c r="M1478" s="27">
        <f t="shared" si="124"/>
        <v>72951</v>
      </c>
      <c r="U1478">
        <v>734.25183900000002</v>
      </c>
      <c r="V1478">
        <v>64399</v>
      </c>
      <c r="W1478" s="27">
        <f t="shared" si="125"/>
        <v>73399</v>
      </c>
    </row>
    <row r="1479" spans="8:23" x14ac:dyDescent="0.25">
      <c r="H1479">
        <v>735.25839499999995</v>
      </c>
      <c r="I1479">
        <v>60594</v>
      </c>
      <c r="J1479" s="27">
        <f t="shared" si="123"/>
        <v>65594</v>
      </c>
      <c r="K1479">
        <v>735.23777900000005</v>
      </c>
      <c r="L1479">
        <v>65948</v>
      </c>
      <c r="M1479" s="27">
        <f t="shared" si="124"/>
        <v>72948</v>
      </c>
      <c r="U1479">
        <v>735.24718499999994</v>
      </c>
      <c r="V1479">
        <v>64428</v>
      </c>
      <c r="W1479" s="27">
        <f t="shared" si="125"/>
        <v>73428</v>
      </c>
    </row>
    <row r="1480" spans="8:23" x14ac:dyDescent="0.25">
      <c r="H1480">
        <v>735.25970600000005</v>
      </c>
      <c r="I1480">
        <v>60594</v>
      </c>
      <c r="J1480" s="27">
        <f t="shared" si="123"/>
        <v>65594</v>
      </c>
      <c r="K1480">
        <v>735.24214099999995</v>
      </c>
      <c r="L1480">
        <v>65948</v>
      </c>
      <c r="M1480" s="27">
        <f t="shared" si="124"/>
        <v>72948</v>
      </c>
      <c r="U1480">
        <v>735.26486799999998</v>
      </c>
      <c r="V1480">
        <v>64428</v>
      </c>
      <c r="W1480" s="27">
        <f t="shared" si="125"/>
        <v>73428</v>
      </c>
    </row>
    <row r="1481" spans="8:23" x14ac:dyDescent="0.25">
      <c r="H1481">
        <v>736.220776</v>
      </c>
      <c r="I1481">
        <v>60625</v>
      </c>
      <c r="J1481" s="27">
        <f t="shared" si="123"/>
        <v>65625</v>
      </c>
      <c r="K1481">
        <v>736.20565099999999</v>
      </c>
      <c r="L1481">
        <v>65981</v>
      </c>
      <c r="M1481" s="27">
        <f t="shared" si="124"/>
        <v>72981</v>
      </c>
      <c r="U1481">
        <v>736.26413200000002</v>
      </c>
      <c r="V1481">
        <v>64451</v>
      </c>
      <c r="W1481" s="27">
        <f t="shared" si="125"/>
        <v>73451</v>
      </c>
    </row>
    <row r="1482" spans="8:23" x14ac:dyDescent="0.25">
      <c r="H1482">
        <v>736.22190799999998</v>
      </c>
      <c r="I1482">
        <v>60625</v>
      </c>
      <c r="J1482" s="27">
        <f t="shared" si="123"/>
        <v>65625</v>
      </c>
      <c r="K1482">
        <v>736.206546</v>
      </c>
      <c r="L1482">
        <v>65981</v>
      </c>
      <c r="M1482" s="27">
        <f t="shared" si="124"/>
        <v>72981</v>
      </c>
      <c r="U1482">
        <v>736.26528199999996</v>
      </c>
      <c r="V1482">
        <v>64451</v>
      </c>
      <c r="W1482" s="27">
        <f t="shared" si="125"/>
        <v>73451</v>
      </c>
    </row>
    <row r="1483" spans="8:23" x14ac:dyDescent="0.25">
      <c r="H1483">
        <v>737.27925200000004</v>
      </c>
      <c r="I1483">
        <v>60622</v>
      </c>
      <c r="J1483" s="27">
        <f t="shared" si="123"/>
        <v>65622</v>
      </c>
      <c r="K1483">
        <v>737.256663</v>
      </c>
      <c r="L1483">
        <v>65975</v>
      </c>
      <c r="M1483" s="27">
        <f t="shared" si="124"/>
        <v>72975</v>
      </c>
      <c r="U1483">
        <v>737.27307299999995</v>
      </c>
      <c r="V1483">
        <v>64501</v>
      </c>
      <c r="W1483" s="27">
        <f t="shared" si="125"/>
        <v>73501</v>
      </c>
    </row>
    <row r="1484" spans="8:23" x14ac:dyDescent="0.25">
      <c r="H1484">
        <v>737.28083600000002</v>
      </c>
      <c r="I1484">
        <v>60622</v>
      </c>
      <c r="J1484" s="27">
        <f t="shared" si="123"/>
        <v>65622</v>
      </c>
      <c r="K1484">
        <v>737.25764900000001</v>
      </c>
      <c r="L1484">
        <v>65975</v>
      </c>
      <c r="M1484" s="27">
        <f t="shared" si="124"/>
        <v>72975</v>
      </c>
      <c r="U1484">
        <v>737.27612599999998</v>
      </c>
      <c r="V1484">
        <v>64501</v>
      </c>
      <c r="W1484" s="27">
        <f t="shared" si="125"/>
        <v>73501</v>
      </c>
    </row>
    <row r="1485" spans="8:23" x14ac:dyDescent="0.25">
      <c r="H1485">
        <v>738.24266699999998</v>
      </c>
      <c r="I1485">
        <v>60616</v>
      </c>
      <c r="J1485" s="27">
        <f t="shared" si="123"/>
        <v>65616</v>
      </c>
      <c r="K1485">
        <v>738.24411999999995</v>
      </c>
      <c r="L1485">
        <v>65933</v>
      </c>
      <c r="M1485" s="27">
        <f t="shared" si="124"/>
        <v>72933</v>
      </c>
      <c r="U1485">
        <v>738.25692200000003</v>
      </c>
      <c r="V1485">
        <v>64513</v>
      </c>
      <c r="W1485" s="27">
        <f t="shared" si="125"/>
        <v>73513</v>
      </c>
    </row>
    <row r="1486" spans="8:23" x14ac:dyDescent="0.25">
      <c r="H1486">
        <v>738.2441</v>
      </c>
      <c r="I1486">
        <v>60616</v>
      </c>
      <c r="J1486" s="27">
        <f t="shared" ref="J1486:J1549" si="126">I1486+5000</f>
        <v>65616</v>
      </c>
      <c r="K1486">
        <v>738.24543700000004</v>
      </c>
      <c r="L1486">
        <v>65933</v>
      </c>
      <c r="M1486" s="27">
        <f t="shared" ref="M1486:M1544" si="127">L1486+7000</f>
        <v>72933</v>
      </c>
      <c r="U1486">
        <v>738.25832100000002</v>
      </c>
      <c r="V1486">
        <v>64513</v>
      </c>
      <c r="W1486" s="27">
        <f t="shared" ref="W1486:W1549" si="128">V1486+9000</f>
        <v>73513</v>
      </c>
    </row>
    <row r="1487" spans="8:23" x14ac:dyDescent="0.25">
      <c r="H1487">
        <v>739.23370199999999</v>
      </c>
      <c r="I1487">
        <v>60638</v>
      </c>
      <c r="J1487" s="27">
        <f t="shared" si="126"/>
        <v>65638</v>
      </c>
      <c r="K1487">
        <v>739.21378800000002</v>
      </c>
      <c r="L1487">
        <v>65952</v>
      </c>
      <c r="M1487" s="27">
        <f t="shared" si="127"/>
        <v>72952</v>
      </c>
      <c r="U1487">
        <v>739.22162100000003</v>
      </c>
      <c r="V1487">
        <v>64511</v>
      </c>
      <c r="W1487" s="27">
        <f t="shared" si="128"/>
        <v>73511</v>
      </c>
    </row>
    <row r="1488" spans="8:23" x14ac:dyDescent="0.25">
      <c r="H1488">
        <v>739.23473200000001</v>
      </c>
      <c r="I1488">
        <v>60638</v>
      </c>
      <c r="J1488" s="27">
        <f t="shared" si="126"/>
        <v>65638</v>
      </c>
      <c r="K1488">
        <v>739.21486100000004</v>
      </c>
      <c r="L1488">
        <v>65952</v>
      </c>
      <c r="M1488" s="27">
        <f t="shared" si="127"/>
        <v>72952</v>
      </c>
      <c r="U1488">
        <v>739.22281999999996</v>
      </c>
      <c r="V1488">
        <v>64511</v>
      </c>
      <c r="W1488" s="27">
        <f t="shared" si="128"/>
        <v>73511</v>
      </c>
    </row>
    <row r="1489" spans="8:23" x14ac:dyDescent="0.25">
      <c r="H1489">
        <v>740.30530299999998</v>
      </c>
      <c r="I1489">
        <v>60649</v>
      </c>
      <c r="J1489" s="27">
        <f t="shared" si="126"/>
        <v>65649</v>
      </c>
      <c r="K1489">
        <v>740.27085099999999</v>
      </c>
      <c r="L1489">
        <v>65987</v>
      </c>
      <c r="M1489" s="27">
        <f t="shared" si="127"/>
        <v>72987</v>
      </c>
      <c r="U1489">
        <v>740.25672199999997</v>
      </c>
      <c r="V1489">
        <v>64509</v>
      </c>
      <c r="W1489" s="27">
        <f t="shared" si="128"/>
        <v>73509</v>
      </c>
    </row>
    <row r="1490" spans="8:23" x14ac:dyDescent="0.25">
      <c r="H1490">
        <v>740.30704400000002</v>
      </c>
      <c r="I1490">
        <v>60649</v>
      </c>
      <c r="J1490" s="27">
        <f t="shared" si="126"/>
        <v>65649</v>
      </c>
      <c r="K1490">
        <v>740.27204900000004</v>
      </c>
      <c r="L1490">
        <v>65987</v>
      </c>
      <c r="M1490" s="27">
        <f t="shared" si="127"/>
        <v>72987</v>
      </c>
      <c r="U1490">
        <v>740.25758299999995</v>
      </c>
      <c r="V1490">
        <v>64509</v>
      </c>
      <c r="W1490" s="27">
        <f t="shared" si="128"/>
        <v>73509</v>
      </c>
    </row>
    <row r="1491" spans="8:23" x14ac:dyDescent="0.25">
      <c r="H1491">
        <v>741.27844800000003</v>
      </c>
      <c r="I1491">
        <v>60653</v>
      </c>
      <c r="J1491" s="27">
        <f t="shared" si="126"/>
        <v>65653</v>
      </c>
      <c r="K1491">
        <v>741.25307099999998</v>
      </c>
      <c r="L1491">
        <v>65949</v>
      </c>
      <c r="M1491" s="27">
        <f t="shared" si="127"/>
        <v>72949</v>
      </c>
      <c r="U1491">
        <v>741.28491599999995</v>
      </c>
      <c r="V1491">
        <v>64531</v>
      </c>
      <c r="W1491" s="27">
        <f t="shared" si="128"/>
        <v>73531</v>
      </c>
    </row>
    <row r="1492" spans="8:23" x14ac:dyDescent="0.25">
      <c r="H1492">
        <v>741.28016500000001</v>
      </c>
      <c r="I1492">
        <v>60653</v>
      </c>
      <c r="J1492" s="27">
        <f t="shared" si="126"/>
        <v>65653</v>
      </c>
      <c r="K1492">
        <v>741.25765899999999</v>
      </c>
      <c r="L1492">
        <v>65949</v>
      </c>
      <c r="M1492" s="27">
        <f t="shared" si="127"/>
        <v>72949</v>
      </c>
      <c r="U1492">
        <v>741.31026699999995</v>
      </c>
      <c r="V1492">
        <v>64531</v>
      </c>
      <c r="W1492" s="27">
        <f t="shared" si="128"/>
        <v>73531</v>
      </c>
    </row>
    <row r="1493" spans="8:23" x14ac:dyDescent="0.25">
      <c r="H1493">
        <v>742.23730499999999</v>
      </c>
      <c r="I1493">
        <v>60679</v>
      </c>
      <c r="J1493" s="27">
        <f t="shared" si="126"/>
        <v>65679</v>
      </c>
      <c r="K1493">
        <v>742.23568999999998</v>
      </c>
      <c r="L1493">
        <v>65942</v>
      </c>
      <c r="M1493" s="27">
        <f t="shared" si="127"/>
        <v>72942</v>
      </c>
      <c r="U1493">
        <v>742.25595099999998</v>
      </c>
      <c r="V1493">
        <v>64553</v>
      </c>
      <c r="W1493" s="27">
        <f t="shared" si="128"/>
        <v>73553</v>
      </c>
    </row>
    <row r="1494" spans="8:23" x14ac:dyDescent="0.25">
      <c r="H1494">
        <v>742.23872300000005</v>
      </c>
      <c r="I1494">
        <v>60679</v>
      </c>
      <c r="J1494" s="27">
        <f t="shared" si="126"/>
        <v>65679</v>
      </c>
      <c r="K1494">
        <v>742.23661700000002</v>
      </c>
      <c r="L1494">
        <v>65942</v>
      </c>
      <c r="M1494" s="27">
        <f t="shared" si="127"/>
        <v>72942</v>
      </c>
      <c r="U1494">
        <v>742.25999300000001</v>
      </c>
      <c r="V1494">
        <v>64553</v>
      </c>
      <c r="W1494" s="27">
        <f t="shared" si="128"/>
        <v>73553</v>
      </c>
    </row>
    <row r="1495" spans="8:23" x14ac:dyDescent="0.25">
      <c r="H1495">
        <v>743.21866599999998</v>
      </c>
      <c r="I1495">
        <v>60678</v>
      </c>
      <c r="J1495" s="27">
        <f t="shared" si="126"/>
        <v>65678</v>
      </c>
      <c r="K1495">
        <v>743.25890200000003</v>
      </c>
      <c r="L1495">
        <v>65936</v>
      </c>
      <c r="M1495" s="27">
        <f t="shared" si="127"/>
        <v>72936</v>
      </c>
      <c r="U1495">
        <v>743.26894400000003</v>
      </c>
      <c r="V1495">
        <v>64572</v>
      </c>
      <c r="W1495" s="27">
        <f t="shared" si="128"/>
        <v>73572</v>
      </c>
    </row>
    <row r="1496" spans="8:23" x14ac:dyDescent="0.25">
      <c r="H1496">
        <v>743.22022600000003</v>
      </c>
      <c r="I1496">
        <v>60678</v>
      </c>
      <c r="J1496" s="27">
        <f t="shared" si="126"/>
        <v>65678</v>
      </c>
      <c r="K1496">
        <v>743.27625699999999</v>
      </c>
      <c r="L1496">
        <v>65936</v>
      </c>
      <c r="M1496" s="27">
        <f t="shared" si="127"/>
        <v>72936</v>
      </c>
      <c r="U1496">
        <v>743.26984200000004</v>
      </c>
      <c r="V1496">
        <v>64572</v>
      </c>
      <c r="W1496" s="27">
        <f t="shared" si="128"/>
        <v>73572</v>
      </c>
    </row>
    <row r="1497" spans="8:23" x14ac:dyDescent="0.25">
      <c r="H1497">
        <v>744.27435300000002</v>
      </c>
      <c r="I1497">
        <v>60675</v>
      </c>
      <c r="J1497" s="27">
        <f t="shared" si="126"/>
        <v>65675</v>
      </c>
      <c r="K1497">
        <v>744.27124300000003</v>
      </c>
      <c r="L1497">
        <v>65970</v>
      </c>
      <c r="M1497" s="27">
        <f t="shared" si="127"/>
        <v>72970</v>
      </c>
      <c r="U1497">
        <v>744.28355199999999</v>
      </c>
      <c r="V1497">
        <v>64604</v>
      </c>
      <c r="W1497" s="27">
        <f t="shared" si="128"/>
        <v>73604</v>
      </c>
    </row>
    <row r="1498" spans="8:23" x14ac:dyDescent="0.25">
      <c r="H1498">
        <v>744.27570900000001</v>
      </c>
      <c r="I1498">
        <v>60675</v>
      </c>
      <c r="J1498" s="27">
        <f t="shared" si="126"/>
        <v>65675</v>
      </c>
      <c r="K1498">
        <v>744.27336400000002</v>
      </c>
      <c r="L1498">
        <v>65970</v>
      </c>
      <c r="M1498" s="27">
        <f t="shared" si="127"/>
        <v>72970</v>
      </c>
      <c r="U1498">
        <v>744.28478900000005</v>
      </c>
      <c r="V1498">
        <v>64604</v>
      </c>
      <c r="W1498" s="27">
        <f t="shared" si="128"/>
        <v>73604</v>
      </c>
    </row>
    <row r="1499" spans="8:23" x14ac:dyDescent="0.25">
      <c r="H1499">
        <v>745.24916599999995</v>
      </c>
      <c r="I1499">
        <v>60711</v>
      </c>
      <c r="J1499" s="27">
        <f t="shared" si="126"/>
        <v>65711</v>
      </c>
      <c r="K1499">
        <v>745.25228800000002</v>
      </c>
      <c r="L1499">
        <v>65994</v>
      </c>
      <c r="M1499" s="27">
        <f t="shared" si="127"/>
        <v>72994</v>
      </c>
      <c r="U1499">
        <v>745.25590099999999</v>
      </c>
      <c r="V1499">
        <v>64614</v>
      </c>
      <c r="W1499" s="27">
        <f t="shared" si="128"/>
        <v>73614</v>
      </c>
    </row>
    <row r="1500" spans="8:23" x14ac:dyDescent="0.25">
      <c r="H1500">
        <v>745.250361</v>
      </c>
      <c r="I1500">
        <v>60711</v>
      </c>
      <c r="J1500" s="27">
        <f t="shared" si="126"/>
        <v>65711</v>
      </c>
      <c r="K1500">
        <v>745.25361899999996</v>
      </c>
      <c r="L1500">
        <v>65994</v>
      </c>
      <c r="M1500" s="27">
        <f t="shared" si="127"/>
        <v>72994</v>
      </c>
      <c r="U1500">
        <v>745.25718900000004</v>
      </c>
      <c r="V1500">
        <v>64614</v>
      </c>
      <c r="W1500" s="27">
        <f t="shared" si="128"/>
        <v>73614</v>
      </c>
    </row>
    <row r="1501" spans="8:23" x14ac:dyDescent="0.25">
      <c r="H1501">
        <v>746.24396200000001</v>
      </c>
      <c r="I1501">
        <v>60696</v>
      </c>
      <c r="J1501" s="27">
        <f t="shared" si="126"/>
        <v>65696</v>
      </c>
      <c r="K1501">
        <v>746.22831399999995</v>
      </c>
      <c r="L1501">
        <v>65988</v>
      </c>
      <c r="M1501" s="27">
        <f t="shared" si="127"/>
        <v>72988</v>
      </c>
      <c r="U1501">
        <v>746.35441600000001</v>
      </c>
      <c r="V1501">
        <v>64627</v>
      </c>
      <c r="W1501" s="27">
        <f t="shared" si="128"/>
        <v>73627</v>
      </c>
    </row>
    <row r="1502" spans="8:23" x14ac:dyDescent="0.25">
      <c r="H1502">
        <v>746.24570100000005</v>
      </c>
      <c r="I1502">
        <v>60696</v>
      </c>
      <c r="J1502" s="27">
        <f t="shared" si="126"/>
        <v>65696</v>
      </c>
      <c r="K1502">
        <v>746.23037199999999</v>
      </c>
      <c r="L1502">
        <v>65988</v>
      </c>
      <c r="M1502" s="27">
        <f t="shared" si="127"/>
        <v>72988</v>
      </c>
      <c r="U1502">
        <v>746.35567100000003</v>
      </c>
      <c r="V1502">
        <v>64627</v>
      </c>
      <c r="W1502" s="27">
        <f t="shared" si="128"/>
        <v>73627</v>
      </c>
    </row>
    <row r="1503" spans="8:23" x14ac:dyDescent="0.25">
      <c r="H1503">
        <v>747.291291</v>
      </c>
      <c r="I1503">
        <v>60690</v>
      </c>
      <c r="J1503" s="27">
        <f t="shared" si="126"/>
        <v>65690</v>
      </c>
      <c r="K1503">
        <v>747.26493900000003</v>
      </c>
      <c r="L1503">
        <v>65966</v>
      </c>
      <c r="M1503" s="27">
        <f t="shared" si="127"/>
        <v>72966</v>
      </c>
      <c r="U1503">
        <v>747.26531999999997</v>
      </c>
      <c r="V1503">
        <v>64636</v>
      </c>
      <c r="W1503" s="27">
        <f t="shared" si="128"/>
        <v>73636</v>
      </c>
    </row>
    <row r="1504" spans="8:23" x14ac:dyDescent="0.25">
      <c r="H1504">
        <v>747.29294100000004</v>
      </c>
      <c r="I1504">
        <v>60690</v>
      </c>
      <c r="J1504" s="27">
        <f t="shared" si="126"/>
        <v>65690</v>
      </c>
      <c r="K1504">
        <v>747.26565000000005</v>
      </c>
      <c r="L1504">
        <v>65966</v>
      </c>
      <c r="M1504" s="27">
        <f t="shared" si="127"/>
        <v>72966</v>
      </c>
      <c r="U1504">
        <v>747.29336599999999</v>
      </c>
      <c r="V1504">
        <v>64636</v>
      </c>
      <c r="W1504" s="27">
        <f t="shared" si="128"/>
        <v>73636</v>
      </c>
    </row>
    <row r="1505" spans="8:23" x14ac:dyDescent="0.25">
      <c r="H1505">
        <v>748.27450799999997</v>
      </c>
      <c r="I1505">
        <v>60700</v>
      </c>
      <c r="J1505" s="27">
        <f t="shared" si="126"/>
        <v>65700</v>
      </c>
      <c r="K1505">
        <v>748.25472400000001</v>
      </c>
      <c r="L1505">
        <v>66008</v>
      </c>
      <c r="M1505" s="27">
        <f t="shared" si="127"/>
        <v>73008</v>
      </c>
      <c r="U1505">
        <v>748.23672299999998</v>
      </c>
      <c r="V1505">
        <v>64655</v>
      </c>
      <c r="W1505" s="27">
        <f t="shared" si="128"/>
        <v>73655</v>
      </c>
    </row>
    <row r="1506" spans="8:23" x14ac:dyDescent="0.25">
      <c r="H1506">
        <v>748.27716499999997</v>
      </c>
      <c r="I1506">
        <v>60700</v>
      </c>
      <c r="J1506" s="27">
        <f t="shared" si="126"/>
        <v>65700</v>
      </c>
      <c r="K1506">
        <v>748.25633700000003</v>
      </c>
      <c r="L1506">
        <v>66008</v>
      </c>
      <c r="M1506" s="27">
        <f t="shared" si="127"/>
        <v>73008</v>
      </c>
      <c r="U1506">
        <v>748.26532199999997</v>
      </c>
      <c r="V1506">
        <v>64655</v>
      </c>
      <c r="W1506" s="27">
        <f t="shared" si="128"/>
        <v>73655</v>
      </c>
    </row>
    <row r="1507" spans="8:23" x14ac:dyDescent="0.25">
      <c r="H1507">
        <v>749.24215700000002</v>
      </c>
      <c r="I1507">
        <v>60711</v>
      </c>
      <c r="J1507" s="27">
        <f t="shared" si="126"/>
        <v>65711</v>
      </c>
      <c r="K1507">
        <v>749.21848399999999</v>
      </c>
      <c r="L1507">
        <v>66042</v>
      </c>
      <c r="M1507" s="27">
        <f t="shared" si="127"/>
        <v>73042</v>
      </c>
      <c r="U1507">
        <v>749.25062800000001</v>
      </c>
      <c r="V1507">
        <v>64666</v>
      </c>
      <c r="W1507" s="27">
        <f t="shared" si="128"/>
        <v>73666</v>
      </c>
    </row>
    <row r="1508" spans="8:23" x14ac:dyDescent="0.25">
      <c r="H1508">
        <v>749.24343099999999</v>
      </c>
      <c r="I1508">
        <v>60711</v>
      </c>
      <c r="J1508" s="27">
        <f t="shared" si="126"/>
        <v>65711</v>
      </c>
      <c r="K1508">
        <v>749.21984799999996</v>
      </c>
      <c r="L1508">
        <v>66042</v>
      </c>
      <c r="M1508" s="27">
        <f t="shared" si="127"/>
        <v>73042</v>
      </c>
      <c r="U1508">
        <v>749.25160700000004</v>
      </c>
      <c r="V1508">
        <v>64666</v>
      </c>
      <c r="W1508" s="27">
        <f t="shared" si="128"/>
        <v>73666</v>
      </c>
    </row>
    <row r="1509" spans="8:23" x14ac:dyDescent="0.25">
      <c r="H1509">
        <v>750.21864400000004</v>
      </c>
      <c r="I1509">
        <v>60747</v>
      </c>
      <c r="J1509" s="27">
        <f t="shared" si="126"/>
        <v>65747</v>
      </c>
      <c r="K1509">
        <v>750.30517999999995</v>
      </c>
      <c r="L1509">
        <v>65956</v>
      </c>
      <c r="M1509" s="27">
        <f t="shared" si="127"/>
        <v>72956</v>
      </c>
      <c r="U1509">
        <v>750.27028800000005</v>
      </c>
      <c r="V1509">
        <v>64663</v>
      </c>
      <c r="W1509" s="27">
        <f t="shared" si="128"/>
        <v>73663</v>
      </c>
    </row>
    <row r="1510" spans="8:23" x14ac:dyDescent="0.25">
      <c r="H1510">
        <v>750.22017000000005</v>
      </c>
      <c r="I1510">
        <v>60747</v>
      </c>
      <c r="J1510" s="27">
        <f t="shared" si="126"/>
        <v>65747</v>
      </c>
      <c r="K1510">
        <v>750.30673000000002</v>
      </c>
      <c r="L1510">
        <v>65956</v>
      </c>
      <c r="M1510" s="27">
        <f t="shared" si="127"/>
        <v>72956</v>
      </c>
      <c r="U1510">
        <v>750.301919</v>
      </c>
      <c r="V1510">
        <v>64663</v>
      </c>
      <c r="W1510" s="27">
        <f t="shared" si="128"/>
        <v>73663</v>
      </c>
    </row>
    <row r="1511" spans="8:23" x14ac:dyDescent="0.25">
      <c r="H1511">
        <v>751.28157999999996</v>
      </c>
      <c r="I1511">
        <v>60733</v>
      </c>
      <c r="J1511" s="27">
        <f t="shared" si="126"/>
        <v>65733</v>
      </c>
      <c r="K1511">
        <v>751.26835500000004</v>
      </c>
      <c r="L1511">
        <v>65987</v>
      </c>
      <c r="M1511" s="27">
        <f t="shared" si="127"/>
        <v>72987</v>
      </c>
      <c r="U1511">
        <v>751.25914699999998</v>
      </c>
      <c r="V1511">
        <v>64679</v>
      </c>
      <c r="W1511" s="27">
        <f t="shared" si="128"/>
        <v>73679</v>
      </c>
    </row>
    <row r="1512" spans="8:23" x14ac:dyDescent="0.25">
      <c r="H1512">
        <v>751.28355199999999</v>
      </c>
      <c r="I1512">
        <v>60733</v>
      </c>
      <c r="J1512" s="27">
        <f t="shared" si="126"/>
        <v>65733</v>
      </c>
      <c r="K1512">
        <v>751.26943500000004</v>
      </c>
      <c r="L1512">
        <v>65987</v>
      </c>
      <c r="M1512" s="27">
        <f t="shared" si="127"/>
        <v>72987</v>
      </c>
      <c r="U1512">
        <v>751.26281200000005</v>
      </c>
      <c r="V1512">
        <v>64679</v>
      </c>
      <c r="W1512" s="27">
        <f t="shared" si="128"/>
        <v>73679</v>
      </c>
    </row>
    <row r="1513" spans="8:23" x14ac:dyDescent="0.25">
      <c r="H1513">
        <v>752.25326800000005</v>
      </c>
      <c r="I1513">
        <v>60724</v>
      </c>
      <c r="J1513" s="27">
        <f t="shared" si="126"/>
        <v>65724</v>
      </c>
      <c r="K1513">
        <v>752.252297</v>
      </c>
      <c r="L1513">
        <v>65986</v>
      </c>
      <c r="M1513" s="27">
        <f t="shared" si="127"/>
        <v>72986</v>
      </c>
      <c r="U1513">
        <v>752.28529200000003</v>
      </c>
      <c r="V1513">
        <v>64685</v>
      </c>
      <c r="W1513" s="27">
        <f t="shared" si="128"/>
        <v>73685</v>
      </c>
    </row>
    <row r="1514" spans="8:23" x14ac:dyDescent="0.25">
      <c r="H1514">
        <v>752.25473799999997</v>
      </c>
      <c r="I1514">
        <v>60724</v>
      </c>
      <c r="J1514" s="27">
        <f t="shared" si="126"/>
        <v>65724</v>
      </c>
      <c r="K1514">
        <v>752.25394500000004</v>
      </c>
      <c r="L1514">
        <v>65986</v>
      </c>
      <c r="M1514" s="27">
        <f t="shared" si="127"/>
        <v>72986</v>
      </c>
      <c r="U1514">
        <v>752.286744</v>
      </c>
      <c r="V1514">
        <v>64685</v>
      </c>
      <c r="W1514" s="27">
        <f t="shared" si="128"/>
        <v>73685</v>
      </c>
    </row>
    <row r="1515" spans="8:23" x14ac:dyDescent="0.25">
      <c r="H1515">
        <v>753.23150699999997</v>
      </c>
      <c r="I1515">
        <v>60747</v>
      </c>
      <c r="J1515" s="27">
        <f t="shared" si="126"/>
        <v>65747</v>
      </c>
      <c r="K1515">
        <v>753.21795199999997</v>
      </c>
      <c r="L1515">
        <v>65997</v>
      </c>
      <c r="M1515" s="27">
        <f t="shared" si="127"/>
        <v>72997</v>
      </c>
      <c r="U1515">
        <v>753.22183900000005</v>
      </c>
      <c r="V1515">
        <v>64715</v>
      </c>
      <c r="W1515" s="27">
        <f t="shared" si="128"/>
        <v>73715</v>
      </c>
    </row>
    <row r="1516" spans="8:23" x14ac:dyDescent="0.25">
      <c r="H1516">
        <v>753.23312799999997</v>
      </c>
      <c r="I1516">
        <v>60747</v>
      </c>
      <c r="J1516" s="27">
        <f t="shared" si="126"/>
        <v>65747</v>
      </c>
      <c r="K1516">
        <v>753.21896300000003</v>
      </c>
      <c r="L1516">
        <v>65997</v>
      </c>
      <c r="M1516" s="27">
        <f t="shared" si="127"/>
        <v>72997</v>
      </c>
      <c r="U1516">
        <v>753.22320000000002</v>
      </c>
      <c r="V1516">
        <v>64715</v>
      </c>
      <c r="W1516" s="27">
        <f t="shared" si="128"/>
        <v>73715</v>
      </c>
    </row>
    <row r="1517" spans="8:23" x14ac:dyDescent="0.25">
      <c r="H1517">
        <v>754.29556000000002</v>
      </c>
      <c r="I1517">
        <v>60758</v>
      </c>
      <c r="J1517" s="27">
        <f t="shared" si="126"/>
        <v>65758</v>
      </c>
      <c r="K1517">
        <v>754.27131599999996</v>
      </c>
      <c r="L1517">
        <v>65961</v>
      </c>
      <c r="M1517" s="27">
        <f t="shared" si="127"/>
        <v>72961</v>
      </c>
      <c r="U1517">
        <v>754.27075500000001</v>
      </c>
      <c r="V1517">
        <v>64714</v>
      </c>
      <c r="W1517" s="27">
        <f t="shared" si="128"/>
        <v>73714</v>
      </c>
    </row>
    <row r="1518" spans="8:23" x14ac:dyDescent="0.25">
      <c r="H1518">
        <v>754.29743800000006</v>
      </c>
      <c r="I1518">
        <v>60758</v>
      </c>
      <c r="J1518" s="27">
        <f t="shared" si="126"/>
        <v>65758</v>
      </c>
      <c r="K1518">
        <v>754.27242200000001</v>
      </c>
      <c r="L1518">
        <v>65961</v>
      </c>
      <c r="M1518" s="27">
        <f t="shared" si="127"/>
        <v>72961</v>
      </c>
      <c r="U1518">
        <v>754.27166299999999</v>
      </c>
      <c r="V1518">
        <v>64714</v>
      </c>
      <c r="W1518" s="27">
        <f t="shared" si="128"/>
        <v>73714</v>
      </c>
    </row>
    <row r="1519" spans="8:23" x14ac:dyDescent="0.25">
      <c r="H1519">
        <v>755.25255000000004</v>
      </c>
      <c r="I1519">
        <v>60764</v>
      </c>
      <c r="J1519" s="27">
        <f t="shared" si="126"/>
        <v>65764</v>
      </c>
      <c r="K1519">
        <v>755.25931000000003</v>
      </c>
      <c r="L1519">
        <v>65990</v>
      </c>
      <c r="M1519" s="27">
        <f t="shared" si="127"/>
        <v>72990</v>
      </c>
      <c r="U1519">
        <v>755.27130499999998</v>
      </c>
      <c r="V1519">
        <v>64737</v>
      </c>
      <c r="W1519" s="27">
        <f t="shared" si="128"/>
        <v>73737</v>
      </c>
    </row>
    <row r="1520" spans="8:23" x14ac:dyDescent="0.25">
      <c r="H1520">
        <v>755.25379399999997</v>
      </c>
      <c r="I1520">
        <v>60764</v>
      </c>
      <c r="J1520" s="27">
        <f t="shared" si="126"/>
        <v>65764</v>
      </c>
      <c r="K1520">
        <v>755.26037899999994</v>
      </c>
      <c r="L1520">
        <v>65990</v>
      </c>
      <c r="M1520" s="27">
        <f t="shared" si="127"/>
        <v>72990</v>
      </c>
      <c r="U1520">
        <v>755.28307900000004</v>
      </c>
      <c r="V1520">
        <v>64737</v>
      </c>
      <c r="W1520" s="27">
        <f t="shared" si="128"/>
        <v>73737</v>
      </c>
    </row>
    <row r="1521" spans="8:23" x14ac:dyDescent="0.25">
      <c r="H1521">
        <v>756.246306</v>
      </c>
      <c r="I1521">
        <v>60775</v>
      </c>
      <c r="J1521" s="27">
        <f t="shared" si="126"/>
        <v>65775</v>
      </c>
      <c r="K1521">
        <v>756.25288999999998</v>
      </c>
      <c r="L1521">
        <v>66019</v>
      </c>
      <c r="M1521" s="27">
        <f t="shared" si="127"/>
        <v>73019</v>
      </c>
      <c r="U1521">
        <v>756.24708199999998</v>
      </c>
      <c r="V1521">
        <v>64758</v>
      </c>
      <c r="W1521" s="27">
        <f t="shared" si="128"/>
        <v>73758</v>
      </c>
    </row>
    <row r="1522" spans="8:23" x14ac:dyDescent="0.25">
      <c r="H1522">
        <v>756.24796000000003</v>
      </c>
      <c r="I1522">
        <v>60775</v>
      </c>
      <c r="J1522" s="27">
        <f t="shared" si="126"/>
        <v>65775</v>
      </c>
      <c r="K1522">
        <v>756.25436200000001</v>
      </c>
      <c r="L1522">
        <v>66019</v>
      </c>
      <c r="M1522" s="27">
        <f t="shared" si="127"/>
        <v>73019</v>
      </c>
      <c r="U1522">
        <v>756.26875500000006</v>
      </c>
      <c r="V1522">
        <v>64758</v>
      </c>
      <c r="W1522" s="27">
        <f t="shared" si="128"/>
        <v>73758</v>
      </c>
    </row>
    <row r="1523" spans="8:23" x14ac:dyDescent="0.25">
      <c r="H1523">
        <v>757.22408900000005</v>
      </c>
      <c r="I1523">
        <v>60797</v>
      </c>
      <c r="J1523" s="27">
        <f t="shared" si="126"/>
        <v>65797</v>
      </c>
      <c r="K1523">
        <v>757.28824999999995</v>
      </c>
      <c r="L1523">
        <v>66061</v>
      </c>
      <c r="M1523" s="27">
        <f t="shared" si="127"/>
        <v>73061</v>
      </c>
      <c r="U1523">
        <v>757.27220399999999</v>
      </c>
      <c r="V1523">
        <v>64751</v>
      </c>
      <c r="W1523" s="27">
        <f t="shared" si="128"/>
        <v>73751</v>
      </c>
    </row>
    <row r="1524" spans="8:23" x14ac:dyDescent="0.25">
      <c r="H1524">
        <v>757.22662300000002</v>
      </c>
      <c r="I1524">
        <v>60797</v>
      </c>
      <c r="J1524" s="27">
        <f t="shared" si="126"/>
        <v>65797</v>
      </c>
      <c r="K1524">
        <v>757.28964900000005</v>
      </c>
      <c r="L1524">
        <v>66061</v>
      </c>
      <c r="M1524" s="27">
        <f t="shared" si="127"/>
        <v>73061</v>
      </c>
      <c r="U1524">
        <v>757.27310299999999</v>
      </c>
      <c r="V1524">
        <v>64751</v>
      </c>
      <c r="W1524" s="27">
        <f t="shared" si="128"/>
        <v>73751</v>
      </c>
    </row>
    <row r="1525" spans="8:23" x14ac:dyDescent="0.25">
      <c r="H1525">
        <v>758.27285900000004</v>
      </c>
      <c r="I1525">
        <v>60785</v>
      </c>
      <c r="J1525" s="27">
        <f t="shared" si="126"/>
        <v>65785</v>
      </c>
      <c r="K1525">
        <v>758.26601000000005</v>
      </c>
      <c r="L1525">
        <v>66046</v>
      </c>
      <c r="M1525" s="27">
        <f t="shared" si="127"/>
        <v>73046</v>
      </c>
      <c r="U1525">
        <v>758.26122099999998</v>
      </c>
      <c r="V1525">
        <v>64767</v>
      </c>
      <c r="W1525" s="27">
        <f t="shared" si="128"/>
        <v>73767</v>
      </c>
    </row>
    <row r="1526" spans="8:23" x14ac:dyDescent="0.25">
      <c r="H1526">
        <v>758.274271</v>
      </c>
      <c r="I1526">
        <v>60785</v>
      </c>
      <c r="J1526" s="27">
        <f t="shared" si="126"/>
        <v>65785</v>
      </c>
      <c r="K1526">
        <v>758.268058</v>
      </c>
      <c r="L1526">
        <v>66046</v>
      </c>
      <c r="M1526" s="27">
        <f t="shared" si="127"/>
        <v>73046</v>
      </c>
      <c r="U1526">
        <v>758.26245500000005</v>
      </c>
      <c r="V1526">
        <v>64767</v>
      </c>
      <c r="W1526" s="27">
        <f t="shared" si="128"/>
        <v>73767</v>
      </c>
    </row>
    <row r="1527" spans="8:23" x14ac:dyDescent="0.25">
      <c r="H1527">
        <v>759.24362799999994</v>
      </c>
      <c r="I1527">
        <v>60824</v>
      </c>
      <c r="J1527" s="27">
        <f t="shared" si="126"/>
        <v>65824</v>
      </c>
      <c r="K1527">
        <v>759.22885399999996</v>
      </c>
      <c r="L1527">
        <v>66076</v>
      </c>
      <c r="M1527" s="27">
        <f t="shared" si="127"/>
        <v>73076</v>
      </c>
      <c r="U1527">
        <v>759.37915999999996</v>
      </c>
      <c r="V1527">
        <v>64795</v>
      </c>
      <c r="W1527" s="27">
        <f t="shared" si="128"/>
        <v>73795</v>
      </c>
    </row>
    <row r="1528" spans="8:23" x14ac:dyDescent="0.25">
      <c r="H1528">
        <v>759.24467100000004</v>
      </c>
      <c r="I1528">
        <v>60824</v>
      </c>
      <c r="J1528" s="27">
        <f t="shared" si="126"/>
        <v>65824</v>
      </c>
      <c r="K1528">
        <v>759.229555</v>
      </c>
      <c r="L1528">
        <v>66076</v>
      </c>
      <c r="M1528" s="27">
        <f t="shared" si="127"/>
        <v>73076</v>
      </c>
      <c r="U1528">
        <v>759.38148799999999</v>
      </c>
      <c r="V1528">
        <v>64795</v>
      </c>
      <c r="W1528" s="27">
        <f t="shared" si="128"/>
        <v>73795</v>
      </c>
    </row>
    <row r="1529" spans="8:23" x14ac:dyDescent="0.25">
      <c r="H1529">
        <v>760.23848099999998</v>
      </c>
      <c r="I1529">
        <v>60833</v>
      </c>
      <c r="J1529" s="27">
        <f t="shared" si="126"/>
        <v>65833</v>
      </c>
      <c r="K1529">
        <v>760.21730500000001</v>
      </c>
      <c r="L1529">
        <v>66072</v>
      </c>
      <c r="M1529" s="27">
        <f t="shared" si="127"/>
        <v>73072</v>
      </c>
      <c r="U1529">
        <v>760.28276600000004</v>
      </c>
      <c r="V1529">
        <v>64818</v>
      </c>
      <c r="W1529" s="27">
        <f t="shared" si="128"/>
        <v>73818</v>
      </c>
    </row>
    <row r="1530" spans="8:23" x14ac:dyDescent="0.25">
      <c r="H1530">
        <v>760.24016800000004</v>
      </c>
      <c r="I1530">
        <v>60833</v>
      </c>
      <c r="J1530" s="27">
        <f t="shared" si="126"/>
        <v>65833</v>
      </c>
      <c r="K1530">
        <v>760.21906899999999</v>
      </c>
      <c r="L1530">
        <v>66072</v>
      </c>
      <c r="M1530" s="27">
        <f t="shared" si="127"/>
        <v>73072</v>
      </c>
      <c r="U1530">
        <v>760.28377899999998</v>
      </c>
      <c r="V1530">
        <v>64818</v>
      </c>
      <c r="W1530" s="27">
        <f t="shared" si="128"/>
        <v>73818</v>
      </c>
    </row>
    <row r="1531" spans="8:23" x14ac:dyDescent="0.25">
      <c r="H1531">
        <v>761.28508499999998</v>
      </c>
      <c r="I1531">
        <v>60825</v>
      </c>
      <c r="J1531" s="27">
        <f t="shared" si="126"/>
        <v>65825</v>
      </c>
      <c r="K1531">
        <v>761.27907400000004</v>
      </c>
      <c r="L1531">
        <v>66076</v>
      </c>
      <c r="M1531" s="27">
        <f t="shared" si="127"/>
        <v>73076</v>
      </c>
      <c r="U1531">
        <v>761.33027200000004</v>
      </c>
      <c r="V1531">
        <v>64810</v>
      </c>
      <c r="W1531" s="27">
        <f t="shared" si="128"/>
        <v>73810</v>
      </c>
    </row>
    <row r="1532" spans="8:23" x14ac:dyDescent="0.25">
      <c r="H1532">
        <v>761.28841199999999</v>
      </c>
      <c r="I1532">
        <v>60825</v>
      </c>
      <c r="J1532" s="27">
        <f t="shared" si="126"/>
        <v>65825</v>
      </c>
      <c r="K1532">
        <v>761.28008</v>
      </c>
      <c r="L1532">
        <v>66076</v>
      </c>
      <c r="M1532" s="27">
        <f t="shared" si="127"/>
        <v>73076</v>
      </c>
      <c r="U1532">
        <v>761.33119499999998</v>
      </c>
      <c r="V1532">
        <v>64810</v>
      </c>
      <c r="W1532" s="27">
        <f t="shared" si="128"/>
        <v>73810</v>
      </c>
    </row>
    <row r="1533" spans="8:23" x14ac:dyDescent="0.25">
      <c r="H1533">
        <v>762.26122399999997</v>
      </c>
      <c r="I1533">
        <v>60841</v>
      </c>
      <c r="J1533" s="27">
        <f t="shared" si="126"/>
        <v>65841</v>
      </c>
      <c r="K1533">
        <v>762.25892899999997</v>
      </c>
      <c r="L1533">
        <v>66126</v>
      </c>
      <c r="M1533" s="27">
        <f t="shared" si="127"/>
        <v>73126</v>
      </c>
      <c r="U1533">
        <v>762.25678900000003</v>
      </c>
      <c r="V1533">
        <v>64838</v>
      </c>
      <c r="W1533" s="27">
        <f t="shared" si="128"/>
        <v>73838</v>
      </c>
    </row>
    <row r="1534" spans="8:23" x14ac:dyDescent="0.25">
      <c r="H1534">
        <v>762.26260500000001</v>
      </c>
      <c r="I1534">
        <v>60841</v>
      </c>
      <c r="J1534" s="27">
        <f t="shared" si="126"/>
        <v>65841</v>
      </c>
      <c r="K1534">
        <v>762.26009299999998</v>
      </c>
      <c r="L1534">
        <v>66126</v>
      </c>
      <c r="M1534" s="27">
        <f t="shared" si="127"/>
        <v>73126</v>
      </c>
      <c r="U1534">
        <v>762.25814200000002</v>
      </c>
      <c r="V1534">
        <v>64838</v>
      </c>
      <c r="W1534" s="27">
        <f t="shared" si="128"/>
        <v>73838</v>
      </c>
    </row>
    <row r="1535" spans="8:23" x14ac:dyDescent="0.25">
      <c r="H1535">
        <v>763.24065199999995</v>
      </c>
      <c r="I1535">
        <v>60878</v>
      </c>
      <c r="J1535" s="27">
        <f t="shared" si="126"/>
        <v>65878</v>
      </c>
      <c r="K1535">
        <v>763.22584500000005</v>
      </c>
      <c r="L1535">
        <v>66154</v>
      </c>
      <c r="M1535" s="27">
        <f t="shared" si="127"/>
        <v>73154</v>
      </c>
      <c r="U1535">
        <v>763.288768</v>
      </c>
      <c r="V1535">
        <v>64846</v>
      </c>
      <c r="W1535" s="27">
        <f t="shared" si="128"/>
        <v>73846</v>
      </c>
    </row>
    <row r="1536" spans="8:23" x14ac:dyDescent="0.25">
      <c r="H1536">
        <v>763.24188300000003</v>
      </c>
      <c r="I1536">
        <v>60878</v>
      </c>
      <c r="J1536" s="27">
        <f t="shared" si="126"/>
        <v>65878</v>
      </c>
      <c r="K1536">
        <v>763.22701800000004</v>
      </c>
      <c r="L1536">
        <v>66154</v>
      </c>
      <c r="M1536" s="27">
        <f t="shared" si="127"/>
        <v>73154</v>
      </c>
      <c r="U1536">
        <v>763.28971100000001</v>
      </c>
      <c r="V1536">
        <v>64846</v>
      </c>
      <c r="W1536" s="27">
        <f t="shared" si="128"/>
        <v>73846</v>
      </c>
    </row>
    <row r="1537" spans="8:23" x14ac:dyDescent="0.25">
      <c r="H1537">
        <v>764.37329999999997</v>
      </c>
      <c r="I1537">
        <v>60885</v>
      </c>
      <c r="J1537" s="27">
        <f t="shared" si="126"/>
        <v>65885</v>
      </c>
      <c r="K1537">
        <v>764.32976299999996</v>
      </c>
      <c r="L1537">
        <v>66182</v>
      </c>
      <c r="M1537" s="27">
        <f t="shared" si="127"/>
        <v>73182</v>
      </c>
      <c r="U1537">
        <v>764.27855099999999</v>
      </c>
      <c r="V1537">
        <v>64866</v>
      </c>
      <c r="W1537" s="27">
        <f t="shared" si="128"/>
        <v>73866</v>
      </c>
    </row>
    <row r="1538" spans="8:23" x14ac:dyDescent="0.25">
      <c r="H1538">
        <v>764.37463000000002</v>
      </c>
      <c r="I1538">
        <v>60885</v>
      </c>
      <c r="J1538" s="27">
        <f t="shared" si="126"/>
        <v>65885</v>
      </c>
      <c r="K1538">
        <v>764.34224099999994</v>
      </c>
      <c r="L1538">
        <v>66182</v>
      </c>
      <c r="M1538" s="27">
        <f t="shared" si="127"/>
        <v>73182</v>
      </c>
      <c r="U1538">
        <v>764.28008199999999</v>
      </c>
      <c r="V1538">
        <v>64866</v>
      </c>
      <c r="W1538" s="27">
        <f t="shared" si="128"/>
        <v>73866</v>
      </c>
    </row>
    <row r="1539" spans="8:23" x14ac:dyDescent="0.25">
      <c r="H1539">
        <v>765.26052200000004</v>
      </c>
      <c r="I1539">
        <v>60908</v>
      </c>
      <c r="J1539" s="27">
        <f t="shared" si="126"/>
        <v>65908</v>
      </c>
      <c r="K1539">
        <v>765.27230799999995</v>
      </c>
      <c r="L1539">
        <v>66202</v>
      </c>
      <c r="M1539" s="27">
        <f t="shared" si="127"/>
        <v>73202</v>
      </c>
      <c r="U1539">
        <v>765.26266499999997</v>
      </c>
      <c r="V1539">
        <v>64896</v>
      </c>
      <c r="W1539" s="27">
        <f t="shared" si="128"/>
        <v>73896</v>
      </c>
    </row>
    <row r="1540" spans="8:23" x14ac:dyDescent="0.25">
      <c r="H1540">
        <v>765.26152999999999</v>
      </c>
      <c r="I1540">
        <v>60908</v>
      </c>
      <c r="J1540" s="27">
        <f t="shared" si="126"/>
        <v>65908</v>
      </c>
      <c r="K1540">
        <v>765.27471800000001</v>
      </c>
      <c r="L1540">
        <v>66202</v>
      </c>
      <c r="M1540" s="27">
        <f t="shared" si="127"/>
        <v>73202</v>
      </c>
      <c r="U1540">
        <v>765.263689</v>
      </c>
      <c r="V1540">
        <v>64896</v>
      </c>
      <c r="W1540" s="27">
        <f t="shared" si="128"/>
        <v>73896</v>
      </c>
    </row>
    <row r="1541" spans="8:23" x14ac:dyDescent="0.25">
      <c r="H1541">
        <v>766.24323200000003</v>
      </c>
      <c r="I1541">
        <v>60925</v>
      </c>
      <c r="J1541" s="27">
        <f t="shared" si="126"/>
        <v>65925</v>
      </c>
      <c r="K1541">
        <v>766.25842399999999</v>
      </c>
      <c r="L1541">
        <v>66215</v>
      </c>
      <c r="M1541" s="27">
        <f t="shared" si="127"/>
        <v>73215</v>
      </c>
      <c r="U1541">
        <v>766.25597200000004</v>
      </c>
      <c r="V1541">
        <v>64922</v>
      </c>
      <c r="W1541" s="27">
        <f t="shared" si="128"/>
        <v>73922</v>
      </c>
    </row>
    <row r="1542" spans="8:23" x14ac:dyDescent="0.25">
      <c r="H1542">
        <v>766.24413400000003</v>
      </c>
      <c r="I1542">
        <v>60925</v>
      </c>
      <c r="J1542" s="27">
        <f t="shared" si="126"/>
        <v>65925</v>
      </c>
      <c r="K1542">
        <v>766.259953</v>
      </c>
      <c r="L1542">
        <v>66215</v>
      </c>
      <c r="M1542" s="27">
        <f t="shared" si="127"/>
        <v>73215</v>
      </c>
      <c r="U1542">
        <v>766.25710900000001</v>
      </c>
      <c r="V1542">
        <v>64922</v>
      </c>
      <c r="W1542" s="27">
        <f t="shared" si="128"/>
        <v>73922</v>
      </c>
    </row>
    <row r="1543" spans="8:23" x14ac:dyDescent="0.25">
      <c r="H1543">
        <v>767.22331899999995</v>
      </c>
      <c r="I1543">
        <v>60915</v>
      </c>
      <c r="J1543" s="27">
        <f t="shared" si="126"/>
        <v>65915</v>
      </c>
      <c r="K1543">
        <v>767.21444599999995</v>
      </c>
      <c r="L1543">
        <v>66248</v>
      </c>
      <c r="M1543" s="27">
        <f t="shared" si="127"/>
        <v>73248</v>
      </c>
      <c r="U1543">
        <v>767.21166300000004</v>
      </c>
      <c r="V1543">
        <v>64932</v>
      </c>
      <c r="W1543" s="27">
        <f t="shared" si="128"/>
        <v>73932</v>
      </c>
    </row>
    <row r="1544" spans="8:23" x14ac:dyDescent="0.25">
      <c r="H1544">
        <v>767.22476200000006</v>
      </c>
      <c r="I1544">
        <v>60915</v>
      </c>
      <c r="J1544" s="27">
        <f t="shared" si="126"/>
        <v>65915</v>
      </c>
      <c r="K1544">
        <v>767.21520299999997</v>
      </c>
      <c r="L1544">
        <v>66248</v>
      </c>
      <c r="M1544" s="27">
        <f t="shared" si="127"/>
        <v>73248</v>
      </c>
      <c r="U1544">
        <v>767.21264599999995</v>
      </c>
      <c r="V1544">
        <v>64932</v>
      </c>
      <c r="W1544" s="27">
        <f t="shared" si="128"/>
        <v>73932</v>
      </c>
    </row>
    <row r="1545" spans="8:23" x14ac:dyDescent="0.25">
      <c r="H1545">
        <v>768.29265299999997</v>
      </c>
      <c r="I1545">
        <v>60930</v>
      </c>
      <c r="J1545" s="27">
        <f t="shared" si="126"/>
        <v>65930</v>
      </c>
      <c r="U1545">
        <v>768.26676199999997</v>
      </c>
      <c r="V1545">
        <v>64924</v>
      </c>
      <c r="W1545" s="27">
        <f t="shared" si="128"/>
        <v>73924</v>
      </c>
    </row>
    <row r="1546" spans="8:23" x14ac:dyDescent="0.25">
      <c r="H1546">
        <v>768.29441799999995</v>
      </c>
      <c r="I1546">
        <v>60930</v>
      </c>
      <c r="J1546" s="27">
        <f t="shared" si="126"/>
        <v>65930</v>
      </c>
      <c r="U1546">
        <v>768.26836600000001</v>
      </c>
      <c r="V1546">
        <v>64924</v>
      </c>
      <c r="W1546" s="27">
        <f t="shared" si="128"/>
        <v>73924</v>
      </c>
    </row>
    <row r="1547" spans="8:23" x14ac:dyDescent="0.25">
      <c r="H1547">
        <v>769.25416099999995</v>
      </c>
      <c r="I1547">
        <v>60960</v>
      </c>
      <c r="J1547" s="27">
        <f t="shared" si="126"/>
        <v>65960</v>
      </c>
      <c r="U1547">
        <v>769.31094399999995</v>
      </c>
      <c r="V1547">
        <v>64947</v>
      </c>
      <c r="W1547" s="27">
        <f t="shared" si="128"/>
        <v>73947</v>
      </c>
    </row>
    <row r="1548" spans="8:23" x14ac:dyDescent="0.25">
      <c r="H1548">
        <v>769.25546799999995</v>
      </c>
      <c r="I1548">
        <v>60960</v>
      </c>
      <c r="J1548" s="27">
        <f t="shared" si="126"/>
        <v>65960</v>
      </c>
      <c r="U1548">
        <v>769.33997399999998</v>
      </c>
      <c r="V1548">
        <v>64947</v>
      </c>
      <c r="W1548" s="27">
        <f t="shared" si="128"/>
        <v>73947</v>
      </c>
    </row>
    <row r="1549" spans="8:23" x14ac:dyDescent="0.25">
      <c r="H1549">
        <v>770.24239399999999</v>
      </c>
      <c r="I1549">
        <v>60988</v>
      </c>
      <c r="J1549" s="27">
        <f t="shared" si="126"/>
        <v>65988</v>
      </c>
      <c r="U1549">
        <v>770.23277800000005</v>
      </c>
      <c r="V1549">
        <v>64961</v>
      </c>
      <c r="W1549" s="27">
        <f t="shared" si="128"/>
        <v>73961</v>
      </c>
    </row>
    <row r="1550" spans="8:23" x14ac:dyDescent="0.25">
      <c r="H1550">
        <v>770.24373700000001</v>
      </c>
      <c r="I1550">
        <v>60988</v>
      </c>
      <c r="J1550" s="27">
        <f t="shared" ref="J1550:J1613" si="129">I1550+5000</f>
        <v>65988</v>
      </c>
      <c r="U1550">
        <v>770.23388399999999</v>
      </c>
      <c r="V1550">
        <v>64961</v>
      </c>
      <c r="W1550" s="27">
        <f t="shared" ref="W1550:W1613" si="130">V1550+9000</f>
        <v>73961</v>
      </c>
    </row>
    <row r="1551" spans="8:23" x14ac:dyDescent="0.25">
      <c r="H1551">
        <v>771.30229499999996</v>
      </c>
      <c r="I1551">
        <v>61001</v>
      </c>
      <c r="J1551" s="27">
        <f t="shared" si="129"/>
        <v>66001</v>
      </c>
      <c r="U1551">
        <v>771.27600800000005</v>
      </c>
      <c r="V1551">
        <v>64944</v>
      </c>
      <c r="W1551" s="27">
        <f t="shared" si="130"/>
        <v>73944</v>
      </c>
    </row>
    <row r="1552" spans="8:23" x14ac:dyDescent="0.25">
      <c r="H1552">
        <v>771.30385999999999</v>
      </c>
      <c r="I1552">
        <v>61001</v>
      </c>
      <c r="J1552" s="27">
        <f t="shared" si="129"/>
        <v>66001</v>
      </c>
      <c r="U1552">
        <v>771.27719000000002</v>
      </c>
      <c r="V1552">
        <v>64944</v>
      </c>
      <c r="W1552" s="27">
        <f t="shared" si="130"/>
        <v>73944</v>
      </c>
    </row>
    <row r="1553" spans="8:23" x14ac:dyDescent="0.25">
      <c r="H1553">
        <v>772.27459699999997</v>
      </c>
      <c r="I1553">
        <v>60994</v>
      </c>
      <c r="J1553" s="27">
        <f t="shared" si="129"/>
        <v>65994</v>
      </c>
      <c r="U1553">
        <v>772.25863900000002</v>
      </c>
      <c r="V1553">
        <v>64989</v>
      </c>
      <c r="W1553" s="27">
        <f t="shared" si="130"/>
        <v>73989</v>
      </c>
    </row>
    <row r="1554" spans="8:23" x14ac:dyDescent="0.25">
      <c r="H1554">
        <v>772.27760799999999</v>
      </c>
      <c r="I1554">
        <v>60994</v>
      </c>
      <c r="J1554" s="27">
        <f t="shared" si="129"/>
        <v>65994</v>
      </c>
      <c r="U1554">
        <v>772.25995499999999</v>
      </c>
      <c r="V1554">
        <v>64989</v>
      </c>
      <c r="W1554" s="27">
        <f t="shared" si="130"/>
        <v>73989</v>
      </c>
    </row>
    <row r="1555" spans="8:23" x14ac:dyDescent="0.25">
      <c r="H1555">
        <v>773.25250000000005</v>
      </c>
      <c r="I1555">
        <v>60972</v>
      </c>
      <c r="J1555" s="27">
        <f t="shared" si="129"/>
        <v>65972</v>
      </c>
      <c r="U1555">
        <v>773.24433599999998</v>
      </c>
      <c r="V1555">
        <v>64982</v>
      </c>
      <c r="W1555" s="27">
        <f t="shared" si="130"/>
        <v>73982</v>
      </c>
    </row>
    <row r="1556" spans="8:23" x14ac:dyDescent="0.25">
      <c r="H1556">
        <v>773.253648</v>
      </c>
      <c r="I1556">
        <v>60972</v>
      </c>
      <c r="J1556" s="27">
        <f t="shared" si="129"/>
        <v>65972</v>
      </c>
      <c r="U1556">
        <v>773.27905799999996</v>
      </c>
      <c r="V1556">
        <v>64982</v>
      </c>
      <c r="W1556" s="27">
        <f t="shared" si="130"/>
        <v>73982</v>
      </c>
    </row>
    <row r="1557" spans="8:23" x14ac:dyDescent="0.25">
      <c r="H1557">
        <v>774.21868700000005</v>
      </c>
      <c r="I1557">
        <v>60992</v>
      </c>
      <c r="J1557" s="27">
        <f t="shared" si="129"/>
        <v>65992</v>
      </c>
      <c r="U1557">
        <v>774.22122000000002</v>
      </c>
      <c r="V1557">
        <v>64984</v>
      </c>
      <c r="W1557" s="27">
        <f t="shared" si="130"/>
        <v>73984</v>
      </c>
    </row>
    <row r="1558" spans="8:23" x14ac:dyDescent="0.25">
      <c r="H1558">
        <v>774.21978899999999</v>
      </c>
      <c r="I1558">
        <v>60992</v>
      </c>
      <c r="J1558" s="27">
        <f t="shared" si="129"/>
        <v>65992</v>
      </c>
      <c r="U1558">
        <v>774.22376099999997</v>
      </c>
      <c r="V1558">
        <v>64984</v>
      </c>
      <c r="W1558" s="27">
        <f t="shared" si="130"/>
        <v>73984</v>
      </c>
    </row>
    <row r="1559" spans="8:23" x14ac:dyDescent="0.25">
      <c r="H1559">
        <v>775.30263600000001</v>
      </c>
      <c r="I1559">
        <v>61006</v>
      </c>
      <c r="J1559" s="27">
        <f t="shared" si="129"/>
        <v>66006</v>
      </c>
      <c r="U1559">
        <v>775.26618900000005</v>
      </c>
      <c r="V1559">
        <v>64992</v>
      </c>
      <c r="W1559" s="27">
        <f t="shared" si="130"/>
        <v>73992</v>
      </c>
    </row>
    <row r="1560" spans="8:23" x14ac:dyDescent="0.25">
      <c r="H1560">
        <v>775.30441399999995</v>
      </c>
      <c r="I1560">
        <v>61006</v>
      </c>
      <c r="J1560" s="27">
        <f t="shared" si="129"/>
        <v>66006</v>
      </c>
      <c r="U1560">
        <v>775.28552100000002</v>
      </c>
      <c r="V1560">
        <v>64992</v>
      </c>
      <c r="W1560" s="27">
        <f t="shared" si="130"/>
        <v>73992</v>
      </c>
    </row>
    <row r="1561" spans="8:23" x14ac:dyDescent="0.25">
      <c r="H1561">
        <v>776.25892699999997</v>
      </c>
      <c r="I1561">
        <v>61031</v>
      </c>
      <c r="J1561" s="27">
        <f t="shared" si="129"/>
        <v>66031</v>
      </c>
      <c r="U1561">
        <v>776.26277000000005</v>
      </c>
      <c r="V1561">
        <v>65015</v>
      </c>
      <c r="W1561" s="27">
        <f t="shared" si="130"/>
        <v>74015</v>
      </c>
    </row>
    <row r="1562" spans="8:23" x14ac:dyDescent="0.25">
      <c r="H1562">
        <v>776.26098300000001</v>
      </c>
      <c r="I1562">
        <v>61031</v>
      </c>
      <c r="J1562" s="27">
        <f t="shared" si="129"/>
        <v>66031</v>
      </c>
      <c r="U1562">
        <v>776.29417899999999</v>
      </c>
      <c r="V1562">
        <v>65015</v>
      </c>
      <c r="W1562" s="27">
        <f t="shared" si="130"/>
        <v>74015</v>
      </c>
    </row>
    <row r="1563" spans="8:23" x14ac:dyDescent="0.25">
      <c r="H1563">
        <v>777.24490400000002</v>
      </c>
      <c r="I1563">
        <v>61031</v>
      </c>
      <c r="J1563" s="27">
        <f t="shared" si="129"/>
        <v>66031</v>
      </c>
      <c r="U1563">
        <v>777.222533</v>
      </c>
      <c r="V1563">
        <v>65053</v>
      </c>
      <c r="W1563" s="27">
        <f t="shared" si="130"/>
        <v>74053</v>
      </c>
    </row>
    <row r="1564" spans="8:23" x14ac:dyDescent="0.25">
      <c r="H1564">
        <v>777.24814200000003</v>
      </c>
      <c r="I1564">
        <v>61031</v>
      </c>
      <c r="J1564" s="27">
        <f t="shared" si="129"/>
        <v>66031</v>
      </c>
      <c r="U1564">
        <v>777.22342600000002</v>
      </c>
      <c r="V1564">
        <v>65053</v>
      </c>
      <c r="W1564" s="27">
        <f t="shared" si="130"/>
        <v>74053</v>
      </c>
    </row>
    <row r="1565" spans="8:23" x14ac:dyDescent="0.25">
      <c r="H1565">
        <v>778.30400799999995</v>
      </c>
      <c r="I1565">
        <v>61034</v>
      </c>
      <c r="J1565" s="27">
        <f t="shared" si="129"/>
        <v>66034</v>
      </c>
      <c r="U1565">
        <v>778.27805000000001</v>
      </c>
      <c r="V1565">
        <v>65055</v>
      </c>
      <c r="W1565" s="27">
        <f t="shared" si="130"/>
        <v>74055</v>
      </c>
    </row>
    <row r="1566" spans="8:23" x14ac:dyDescent="0.25">
      <c r="H1566">
        <v>778.30511799999999</v>
      </c>
      <c r="I1566">
        <v>61034</v>
      </c>
      <c r="J1566" s="27">
        <f t="shared" si="129"/>
        <v>66034</v>
      </c>
      <c r="U1566">
        <v>778.279043</v>
      </c>
      <c r="V1566">
        <v>65055</v>
      </c>
      <c r="W1566" s="27">
        <f t="shared" si="130"/>
        <v>74055</v>
      </c>
    </row>
    <row r="1567" spans="8:23" x14ac:dyDescent="0.25">
      <c r="H1567">
        <v>779.270667</v>
      </c>
      <c r="I1567">
        <v>61081</v>
      </c>
      <c r="J1567" s="27">
        <f t="shared" si="129"/>
        <v>66081</v>
      </c>
      <c r="U1567">
        <v>779.25195599999995</v>
      </c>
      <c r="V1567">
        <v>65056</v>
      </c>
      <c r="W1567" s="27">
        <f t="shared" si="130"/>
        <v>74056</v>
      </c>
    </row>
    <row r="1568" spans="8:23" x14ac:dyDescent="0.25">
      <c r="H1568">
        <v>779.27241400000003</v>
      </c>
      <c r="I1568">
        <v>61081</v>
      </c>
      <c r="J1568" s="27">
        <f t="shared" si="129"/>
        <v>66081</v>
      </c>
      <c r="U1568">
        <v>779.27632500000004</v>
      </c>
      <c r="V1568">
        <v>65056</v>
      </c>
      <c r="W1568" s="27">
        <f t="shared" si="130"/>
        <v>74056</v>
      </c>
    </row>
    <row r="1569" spans="8:23" x14ac:dyDescent="0.25">
      <c r="H1569">
        <v>780.25453300000004</v>
      </c>
      <c r="I1569">
        <v>61136</v>
      </c>
      <c r="J1569" s="27">
        <f t="shared" si="129"/>
        <v>66136</v>
      </c>
      <c r="U1569">
        <v>780.28433500000006</v>
      </c>
      <c r="V1569">
        <v>65032</v>
      </c>
      <c r="W1569" s="27">
        <f t="shared" si="130"/>
        <v>74032</v>
      </c>
    </row>
    <row r="1570" spans="8:23" x14ac:dyDescent="0.25">
      <c r="H1570">
        <v>780.25661400000001</v>
      </c>
      <c r="I1570">
        <v>61136</v>
      </c>
      <c r="J1570" s="27">
        <f t="shared" si="129"/>
        <v>66136</v>
      </c>
      <c r="U1570">
        <v>780.315381</v>
      </c>
      <c r="V1570">
        <v>65032</v>
      </c>
      <c r="W1570" s="27">
        <f t="shared" si="130"/>
        <v>74032</v>
      </c>
    </row>
    <row r="1571" spans="8:23" x14ac:dyDescent="0.25">
      <c r="H1571">
        <v>781.244145</v>
      </c>
      <c r="I1571">
        <v>61151</v>
      </c>
      <c r="J1571" s="27">
        <f t="shared" si="129"/>
        <v>66151</v>
      </c>
      <c r="U1571">
        <v>781.35258199999998</v>
      </c>
      <c r="V1571">
        <v>65095</v>
      </c>
      <c r="W1571" s="27">
        <f t="shared" si="130"/>
        <v>74095</v>
      </c>
    </row>
    <row r="1572" spans="8:23" x14ac:dyDescent="0.25">
      <c r="H1572">
        <v>781.24570300000005</v>
      </c>
      <c r="I1572">
        <v>61151</v>
      </c>
      <c r="J1572" s="27">
        <f t="shared" si="129"/>
        <v>66151</v>
      </c>
      <c r="U1572">
        <v>781.35346100000004</v>
      </c>
      <c r="V1572">
        <v>65095</v>
      </c>
      <c r="W1572" s="27">
        <f t="shared" si="130"/>
        <v>74095</v>
      </c>
    </row>
    <row r="1573" spans="8:23" x14ac:dyDescent="0.25">
      <c r="H1573">
        <v>782.26898000000006</v>
      </c>
      <c r="I1573">
        <v>61142</v>
      </c>
      <c r="J1573" s="27">
        <f t="shared" si="129"/>
        <v>66142</v>
      </c>
      <c r="U1573">
        <v>782.27234999999996</v>
      </c>
      <c r="V1573">
        <v>65097</v>
      </c>
      <c r="W1573" s="27">
        <f t="shared" si="130"/>
        <v>74097</v>
      </c>
    </row>
    <row r="1574" spans="8:23" x14ac:dyDescent="0.25">
      <c r="H1574">
        <v>782.26985400000001</v>
      </c>
      <c r="I1574">
        <v>61142</v>
      </c>
      <c r="J1574" s="27">
        <f t="shared" si="129"/>
        <v>66142</v>
      </c>
      <c r="U1574">
        <v>782.27356499999996</v>
      </c>
      <c r="V1574">
        <v>65097</v>
      </c>
      <c r="W1574" s="27">
        <f t="shared" si="130"/>
        <v>74097</v>
      </c>
    </row>
    <row r="1575" spans="8:23" x14ac:dyDescent="0.25">
      <c r="H1575">
        <v>783.27267200000006</v>
      </c>
      <c r="I1575">
        <v>61172</v>
      </c>
      <c r="J1575" s="27">
        <f t="shared" si="129"/>
        <v>66172</v>
      </c>
      <c r="U1575">
        <v>783.30777899999998</v>
      </c>
      <c r="V1575">
        <v>65120</v>
      </c>
      <c r="W1575" s="27">
        <f t="shared" si="130"/>
        <v>74120</v>
      </c>
    </row>
    <row r="1576" spans="8:23" x14ac:dyDescent="0.25">
      <c r="H1576">
        <v>783.27419999999995</v>
      </c>
      <c r="I1576">
        <v>61172</v>
      </c>
      <c r="J1576" s="27">
        <f t="shared" si="129"/>
        <v>66172</v>
      </c>
      <c r="U1576">
        <v>783.30887700000005</v>
      </c>
      <c r="V1576">
        <v>65120</v>
      </c>
      <c r="W1576" s="27">
        <f t="shared" si="130"/>
        <v>74120</v>
      </c>
    </row>
    <row r="1577" spans="8:23" x14ac:dyDescent="0.25">
      <c r="H1577">
        <v>784.22929099999999</v>
      </c>
      <c r="I1577">
        <v>61195</v>
      </c>
      <c r="J1577" s="27">
        <f t="shared" si="129"/>
        <v>66195</v>
      </c>
      <c r="U1577">
        <v>784.24462200000005</v>
      </c>
      <c r="V1577">
        <v>65143</v>
      </c>
      <c r="W1577" s="27">
        <f t="shared" si="130"/>
        <v>74143</v>
      </c>
    </row>
    <row r="1578" spans="8:23" x14ac:dyDescent="0.25">
      <c r="H1578">
        <v>784.230684</v>
      </c>
      <c r="I1578">
        <v>61195</v>
      </c>
      <c r="J1578" s="27">
        <f t="shared" si="129"/>
        <v>66195</v>
      </c>
      <c r="U1578">
        <v>784.24566900000002</v>
      </c>
      <c r="V1578">
        <v>65143</v>
      </c>
      <c r="W1578" s="27">
        <f t="shared" si="130"/>
        <v>74143</v>
      </c>
    </row>
    <row r="1579" spans="8:23" x14ac:dyDescent="0.25">
      <c r="H1579">
        <v>785.30854799999997</v>
      </c>
      <c r="I1579">
        <v>61181</v>
      </c>
      <c r="J1579" s="27">
        <f t="shared" si="129"/>
        <v>66181</v>
      </c>
      <c r="U1579">
        <v>785.27967699999999</v>
      </c>
      <c r="V1579">
        <v>65143</v>
      </c>
      <c r="W1579" s="27">
        <f t="shared" si="130"/>
        <v>74143</v>
      </c>
    </row>
    <row r="1580" spans="8:23" x14ac:dyDescent="0.25">
      <c r="H1580">
        <v>785.31070599999998</v>
      </c>
      <c r="I1580">
        <v>61181</v>
      </c>
      <c r="J1580" s="27">
        <f t="shared" si="129"/>
        <v>66181</v>
      </c>
      <c r="U1580">
        <v>785.28078700000003</v>
      </c>
      <c r="V1580">
        <v>65143</v>
      </c>
      <c r="W1580" s="27">
        <f t="shared" si="130"/>
        <v>74143</v>
      </c>
    </row>
    <row r="1581" spans="8:23" x14ac:dyDescent="0.25">
      <c r="H1581">
        <v>786.27376300000003</v>
      </c>
      <c r="I1581">
        <v>61165</v>
      </c>
      <c r="J1581" s="27">
        <f t="shared" si="129"/>
        <v>66165</v>
      </c>
      <c r="U1581">
        <v>786.31504700000005</v>
      </c>
      <c r="V1581">
        <v>65164</v>
      </c>
      <c r="W1581" s="27">
        <f t="shared" si="130"/>
        <v>74164</v>
      </c>
    </row>
    <row r="1582" spans="8:23" x14ac:dyDescent="0.25">
      <c r="H1582">
        <v>786.27588600000001</v>
      </c>
      <c r="I1582">
        <v>61165</v>
      </c>
      <c r="J1582" s="27">
        <f t="shared" si="129"/>
        <v>66165</v>
      </c>
      <c r="U1582">
        <v>786.31606899999997</v>
      </c>
      <c r="V1582">
        <v>65164</v>
      </c>
      <c r="W1582" s="27">
        <f t="shared" si="130"/>
        <v>74164</v>
      </c>
    </row>
    <row r="1583" spans="8:23" x14ac:dyDescent="0.25">
      <c r="H1583">
        <v>787.25627599999996</v>
      </c>
      <c r="I1583">
        <v>61230</v>
      </c>
      <c r="J1583" s="27">
        <f t="shared" si="129"/>
        <v>66230</v>
      </c>
      <c r="U1583">
        <v>787.24661400000002</v>
      </c>
      <c r="V1583">
        <v>65179</v>
      </c>
      <c r="W1583" s="27">
        <f t="shared" si="130"/>
        <v>74179</v>
      </c>
    </row>
    <row r="1584" spans="8:23" x14ac:dyDescent="0.25">
      <c r="H1584">
        <v>787.257655</v>
      </c>
      <c r="I1584">
        <v>61230</v>
      </c>
      <c r="J1584" s="27">
        <f t="shared" si="129"/>
        <v>66230</v>
      </c>
      <c r="U1584">
        <v>787.24760800000001</v>
      </c>
      <c r="V1584">
        <v>65179</v>
      </c>
      <c r="W1584" s="27">
        <f t="shared" si="130"/>
        <v>74179</v>
      </c>
    </row>
    <row r="1585" spans="8:23" x14ac:dyDescent="0.25">
      <c r="H1585">
        <v>788.22010999999998</v>
      </c>
      <c r="I1585">
        <v>61253</v>
      </c>
      <c r="J1585" s="27">
        <f t="shared" si="129"/>
        <v>66253</v>
      </c>
      <c r="U1585">
        <v>788.23055999999997</v>
      </c>
      <c r="V1585">
        <v>65177</v>
      </c>
      <c r="W1585" s="27">
        <f t="shared" si="130"/>
        <v>74177</v>
      </c>
    </row>
    <row r="1586" spans="8:23" x14ac:dyDescent="0.25">
      <c r="H1586">
        <v>788.22109399999999</v>
      </c>
      <c r="I1586">
        <v>61253</v>
      </c>
      <c r="J1586" s="27">
        <f t="shared" si="129"/>
        <v>66253</v>
      </c>
      <c r="U1586">
        <v>788.23181799999998</v>
      </c>
      <c r="V1586">
        <v>65177</v>
      </c>
      <c r="W1586" s="27">
        <f t="shared" si="130"/>
        <v>74177</v>
      </c>
    </row>
    <row r="1587" spans="8:23" x14ac:dyDescent="0.25">
      <c r="H1587">
        <v>789.29834300000005</v>
      </c>
      <c r="I1587">
        <v>61232</v>
      </c>
      <c r="J1587" s="27">
        <f t="shared" si="129"/>
        <v>66232</v>
      </c>
      <c r="U1587">
        <v>789.28905599999996</v>
      </c>
      <c r="V1587">
        <v>65173</v>
      </c>
      <c r="W1587" s="27">
        <f t="shared" si="130"/>
        <v>74173</v>
      </c>
    </row>
    <row r="1588" spans="8:23" x14ac:dyDescent="0.25">
      <c r="H1588">
        <v>789.29966100000001</v>
      </c>
      <c r="I1588">
        <v>61232</v>
      </c>
      <c r="J1588" s="27">
        <f t="shared" si="129"/>
        <v>66232</v>
      </c>
      <c r="U1588">
        <v>789.29068800000005</v>
      </c>
      <c r="V1588">
        <v>65173</v>
      </c>
      <c r="W1588" s="27">
        <f t="shared" si="130"/>
        <v>74173</v>
      </c>
    </row>
    <row r="1589" spans="8:23" x14ac:dyDescent="0.25">
      <c r="H1589">
        <v>790.27011500000003</v>
      </c>
      <c r="I1589">
        <v>61261</v>
      </c>
      <c r="J1589" s="27">
        <f t="shared" si="129"/>
        <v>66261</v>
      </c>
      <c r="U1589">
        <v>790.26427999999999</v>
      </c>
      <c r="V1589">
        <v>65215</v>
      </c>
      <c r="W1589" s="27">
        <f t="shared" si="130"/>
        <v>74215</v>
      </c>
    </row>
    <row r="1590" spans="8:23" x14ac:dyDescent="0.25">
      <c r="H1590">
        <v>790.27140799999995</v>
      </c>
      <c r="I1590">
        <v>61261</v>
      </c>
      <c r="J1590" s="27">
        <f t="shared" si="129"/>
        <v>66261</v>
      </c>
      <c r="U1590">
        <v>790.32812200000001</v>
      </c>
      <c r="V1590">
        <v>65215</v>
      </c>
      <c r="W1590" s="27">
        <f t="shared" si="130"/>
        <v>74215</v>
      </c>
    </row>
    <row r="1591" spans="8:23" x14ac:dyDescent="0.25">
      <c r="H1591">
        <v>791.23390500000005</v>
      </c>
      <c r="I1591">
        <v>61253</v>
      </c>
      <c r="J1591" s="27">
        <f t="shared" si="129"/>
        <v>66253</v>
      </c>
      <c r="U1591">
        <v>791.235725</v>
      </c>
      <c r="V1591">
        <v>65233</v>
      </c>
      <c r="W1591" s="27">
        <f t="shared" si="130"/>
        <v>74233</v>
      </c>
    </row>
    <row r="1592" spans="8:23" x14ac:dyDescent="0.25">
      <c r="H1592">
        <v>791.235456</v>
      </c>
      <c r="I1592">
        <v>61253</v>
      </c>
      <c r="J1592" s="27">
        <f t="shared" si="129"/>
        <v>66253</v>
      </c>
      <c r="U1592">
        <v>791.23760900000002</v>
      </c>
      <c r="V1592">
        <v>65233</v>
      </c>
      <c r="W1592" s="27">
        <f t="shared" si="130"/>
        <v>74233</v>
      </c>
    </row>
    <row r="1593" spans="8:23" x14ac:dyDescent="0.25">
      <c r="H1593">
        <v>792.280528</v>
      </c>
      <c r="I1593">
        <v>61256</v>
      </c>
      <c r="J1593" s="27">
        <f t="shared" si="129"/>
        <v>66256</v>
      </c>
      <c r="U1593">
        <v>792.28572399999996</v>
      </c>
      <c r="V1593">
        <v>65230</v>
      </c>
      <c r="W1593" s="27">
        <f t="shared" si="130"/>
        <v>74230</v>
      </c>
    </row>
    <row r="1594" spans="8:23" x14ac:dyDescent="0.25">
      <c r="H1594">
        <v>792.28163700000005</v>
      </c>
      <c r="I1594">
        <v>61256</v>
      </c>
      <c r="J1594" s="27">
        <f t="shared" si="129"/>
        <v>66256</v>
      </c>
      <c r="U1594">
        <v>792.28673700000002</v>
      </c>
      <c r="V1594">
        <v>65230</v>
      </c>
      <c r="W1594" s="27">
        <f t="shared" si="130"/>
        <v>74230</v>
      </c>
    </row>
    <row r="1595" spans="8:23" x14ac:dyDescent="0.25">
      <c r="H1595">
        <v>793.26902600000005</v>
      </c>
      <c r="I1595">
        <v>61270</v>
      </c>
      <c r="J1595" s="27">
        <f t="shared" si="129"/>
        <v>66270</v>
      </c>
      <c r="U1595">
        <v>793.283142</v>
      </c>
      <c r="V1595">
        <v>65255</v>
      </c>
      <c r="W1595" s="27">
        <f t="shared" si="130"/>
        <v>74255</v>
      </c>
    </row>
    <row r="1596" spans="8:23" x14ac:dyDescent="0.25">
      <c r="H1596">
        <v>793.27068999999995</v>
      </c>
      <c r="I1596">
        <v>61270</v>
      </c>
      <c r="J1596" s="27">
        <f t="shared" si="129"/>
        <v>66270</v>
      </c>
      <c r="U1596">
        <v>793.28435500000001</v>
      </c>
      <c r="V1596">
        <v>65255</v>
      </c>
      <c r="W1596" s="27">
        <f t="shared" si="130"/>
        <v>74255</v>
      </c>
    </row>
    <row r="1597" spans="8:23" x14ac:dyDescent="0.25">
      <c r="H1597">
        <v>794.26013699999999</v>
      </c>
      <c r="I1597">
        <v>61281</v>
      </c>
      <c r="J1597" s="27">
        <f t="shared" si="129"/>
        <v>66281</v>
      </c>
      <c r="U1597">
        <v>794.235861</v>
      </c>
      <c r="V1597">
        <v>65296</v>
      </c>
      <c r="W1597" s="27">
        <f t="shared" si="130"/>
        <v>74296</v>
      </c>
    </row>
    <row r="1598" spans="8:23" x14ac:dyDescent="0.25">
      <c r="H1598">
        <v>794.261394</v>
      </c>
      <c r="I1598">
        <v>61281</v>
      </c>
      <c r="J1598" s="27">
        <f t="shared" si="129"/>
        <v>66281</v>
      </c>
      <c r="U1598">
        <v>794.23675400000002</v>
      </c>
      <c r="V1598">
        <v>65296</v>
      </c>
      <c r="W1598" s="27">
        <f t="shared" si="130"/>
        <v>74296</v>
      </c>
    </row>
    <row r="1599" spans="8:23" x14ac:dyDescent="0.25">
      <c r="H1599">
        <v>795.22476400000005</v>
      </c>
      <c r="I1599">
        <v>61267</v>
      </c>
      <c r="J1599" s="27">
        <f t="shared" si="129"/>
        <v>66267</v>
      </c>
      <c r="U1599">
        <v>795.28892699999994</v>
      </c>
      <c r="V1599">
        <v>65314</v>
      </c>
      <c r="W1599" s="27">
        <f t="shared" si="130"/>
        <v>74314</v>
      </c>
    </row>
    <row r="1600" spans="8:23" x14ac:dyDescent="0.25">
      <c r="H1600">
        <v>795.22600499999999</v>
      </c>
      <c r="I1600">
        <v>61267</v>
      </c>
      <c r="J1600" s="27">
        <f t="shared" si="129"/>
        <v>66267</v>
      </c>
      <c r="U1600">
        <v>795.28997500000003</v>
      </c>
      <c r="V1600">
        <v>65314</v>
      </c>
      <c r="W1600" s="27">
        <f t="shared" si="130"/>
        <v>74314</v>
      </c>
    </row>
    <row r="1601" spans="8:23" x14ac:dyDescent="0.25">
      <c r="H1601">
        <v>796.28896599999996</v>
      </c>
      <c r="I1601">
        <v>61237</v>
      </c>
      <c r="J1601" s="27">
        <f t="shared" si="129"/>
        <v>66237</v>
      </c>
      <c r="U1601">
        <v>796.26348900000005</v>
      </c>
      <c r="V1601">
        <v>65341</v>
      </c>
      <c r="W1601" s="27">
        <f t="shared" si="130"/>
        <v>74341</v>
      </c>
    </row>
    <row r="1602" spans="8:23" x14ac:dyDescent="0.25">
      <c r="H1602">
        <v>796.29075699999999</v>
      </c>
      <c r="I1602">
        <v>61237</v>
      </c>
      <c r="J1602" s="27">
        <f t="shared" si="129"/>
        <v>66237</v>
      </c>
      <c r="U1602">
        <v>796.26559099999997</v>
      </c>
      <c r="V1602">
        <v>65341</v>
      </c>
      <c r="W1602" s="27">
        <f t="shared" si="130"/>
        <v>74341</v>
      </c>
    </row>
    <row r="1603" spans="8:23" x14ac:dyDescent="0.25">
      <c r="H1603">
        <v>797.26050999999995</v>
      </c>
      <c r="I1603">
        <v>61278</v>
      </c>
      <c r="J1603" s="27">
        <f t="shared" si="129"/>
        <v>66278</v>
      </c>
      <c r="U1603">
        <v>797.32911799999999</v>
      </c>
      <c r="V1603">
        <v>65347</v>
      </c>
      <c r="W1603" s="27">
        <f t="shared" si="130"/>
        <v>74347</v>
      </c>
    </row>
    <row r="1604" spans="8:23" x14ac:dyDescent="0.25">
      <c r="H1604">
        <v>797.261436</v>
      </c>
      <c r="I1604">
        <v>61278</v>
      </c>
      <c r="J1604" s="27">
        <f t="shared" si="129"/>
        <v>66278</v>
      </c>
      <c r="U1604">
        <v>797.36038599999995</v>
      </c>
      <c r="V1604">
        <v>65347</v>
      </c>
      <c r="W1604" s="27">
        <f t="shared" si="130"/>
        <v>74347</v>
      </c>
    </row>
    <row r="1605" spans="8:23" x14ac:dyDescent="0.25">
      <c r="H1605">
        <v>798.23057400000005</v>
      </c>
      <c r="I1605">
        <v>61279</v>
      </c>
      <c r="J1605" s="27">
        <f t="shared" si="129"/>
        <v>66279</v>
      </c>
      <c r="U1605">
        <v>798.23695699999996</v>
      </c>
      <c r="V1605">
        <v>65364</v>
      </c>
      <c r="W1605" s="27">
        <f t="shared" si="130"/>
        <v>74364</v>
      </c>
    </row>
    <row r="1606" spans="8:23" x14ac:dyDescent="0.25">
      <c r="H1606">
        <v>798.23157300000003</v>
      </c>
      <c r="I1606">
        <v>61279</v>
      </c>
      <c r="J1606" s="27">
        <f t="shared" si="129"/>
        <v>66279</v>
      </c>
      <c r="U1606">
        <v>798.23830899999996</v>
      </c>
      <c r="V1606">
        <v>65364</v>
      </c>
      <c r="W1606" s="27">
        <f t="shared" si="130"/>
        <v>74364</v>
      </c>
    </row>
    <row r="1607" spans="8:23" x14ac:dyDescent="0.25">
      <c r="H1607">
        <v>799.28480999999999</v>
      </c>
      <c r="I1607">
        <v>61335</v>
      </c>
      <c r="J1607" s="27">
        <f t="shared" si="129"/>
        <v>66335</v>
      </c>
      <c r="U1607">
        <v>799.27395000000001</v>
      </c>
      <c r="V1607">
        <v>65365</v>
      </c>
      <c r="W1607" s="27">
        <f t="shared" si="130"/>
        <v>74365</v>
      </c>
    </row>
    <row r="1608" spans="8:23" x14ac:dyDescent="0.25">
      <c r="H1608">
        <v>799.28649199999995</v>
      </c>
      <c r="I1608">
        <v>61335</v>
      </c>
      <c r="J1608" s="27">
        <f t="shared" si="129"/>
        <v>66335</v>
      </c>
      <c r="U1608">
        <v>799.27529600000003</v>
      </c>
      <c r="V1608">
        <v>65365</v>
      </c>
      <c r="W1608" s="27">
        <f t="shared" si="130"/>
        <v>74365</v>
      </c>
    </row>
    <row r="1609" spans="8:23" x14ac:dyDescent="0.25">
      <c r="H1609">
        <v>800.28693499999997</v>
      </c>
      <c r="I1609">
        <v>61378</v>
      </c>
      <c r="J1609" s="27">
        <f t="shared" si="129"/>
        <v>66378</v>
      </c>
      <c r="U1609">
        <v>800.27389000000005</v>
      </c>
      <c r="V1609">
        <v>65397</v>
      </c>
      <c r="W1609" s="27">
        <f t="shared" si="130"/>
        <v>74397</v>
      </c>
    </row>
    <row r="1610" spans="8:23" x14ac:dyDescent="0.25">
      <c r="H1610">
        <v>800.28867600000001</v>
      </c>
      <c r="I1610">
        <v>61378</v>
      </c>
      <c r="J1610" s="27">
        <f t="shared" si="129"/>
        <v>66378</v>
      </c>
      <c r="U1610">
        <v>800.27504199999998</v>
      </c>
      <c r="V1610">
        <v>65397</v>
      </c>
      <c r="W1610" s="27">
        <f t="shared" si="130"/>
        <v>74397</v>
      </c>
    </row>
    <row r="1611" spans="8:23" x14ac:dyDescent="0.25">
      <c r="H1611">
        <v>801.24360799999999</v>
      </c>
      <c r="I1611">
        <v>61380</v>
      </c>
      <c r="J1611" s="27">
        <f t="shared" si="129"/>
        <v>66380</v>
      </c>
      <c r="U1611">
        <v>801.24507400000005</v>
      </c>
      <c r="V1611">
        <v>65365</v>
      </c>
      <c r="W1611" s="27">
        <f t="shared" si="130"/>
        <v>74365</v>
      </c>
    </row>
    <row r="1612" spans="8:23" x14ac:dyDescent="0.25">
      <c r="H1612">
        <v>801.24474999999995</v>
      </c>
      <c r="I1612">
        <v>61380</v>
      </c>
      <c r="J1612" s="27">
        <f t="shared" si="129"/>
        <v>66380</v>
      </c>
      <c r="U1612">
        <v>801.24622699999998</v>
      </c>
      <c r="V1612">
        <v>65365</v>
      </c>
      <c r="W1612" s="27">
        <f t="shared" si="130"/>
        <v>74365</v>
      </c>
    </row>
    <row r="1613" spans="8:23" x14ac:dyDescent="0.25">
      <c r="H1613">
        <v>802.22323900000004</v>
      </c>
      <c r="I1613">
        <v>61408</v>
      </c>
      <c r="J1613" s="27">
        <f t="shared" si="129"/>
        <v>66408</v>
      </c>
      <c r="U1613">
        <v>802.27981799999998</v>
      </c>
      <c r="V1613">
        <v>65363</v>
      </c>
      <c r="W1613" s="27">
        <f t="shared" si="130"/>
        <v>74363</v>
      </c>
    </row>
    <row r="1614" spans="8:23" x14ac:dyDescent="0.25">
      <c r="H1614">
        <v>802.22409600000003</v>
      </c>
      <c r="I1614">
        <v>61408</v>
      </c>
      <c r="J1614" s="27">
        <f t="shared" ref="J1614:J1677" si="131">I1614+5000</f>
        <v>66408</v>
      </c>
      <c r="U1614">
        <v>802.280933</v>
      </c>
      <c r="V1614">
        <v>65363</v>
      </c>
      <c r="W1614" s="27">
        <f t="shared" ref="W1614:W1677" si="132">V1614+9000</f>
        <v>74363</v>
      </c>
    </row>
    <row r="1615" spans="8:23" x14ac:dyDescent="0.25">
      <c r="H1615">
        <v>803.29456600000003</v>
      </c>
      <c r="I1615">
        <v>61399</v>
      </c>
      <c r="J1615" s="27">
        <f t="shared" si="131"/>
        <v>66399</v>
      </c>
      <c r="U1615">
        <v>803.25863300000003</v>
      </c>
      <c r="V1615">
        <v>65374</v>
      </c>
      <c r="W1615" s="27">
        <f t="shared" si="132"/>
        <v>74374</v>
      </c>
    </row>
    <row r="1616" spans="8:23" x14ac:dyDescent="0.25">
      <c r="H1616">
        <v>803.29578400000003</v>
      </c>
      <c r="I1616">
        <v>61399</v>
      </c>
      <c r="J1616" s="27">
        <f t="shared" si="131"/>
        <v>66399</v>
      </c>
      <c r="U1616">
        <v>803.25956099999996</v>
      </c>
      <c r="V1616">
        <v>65374</v>
      </c>
      <c r="W1616" s="27">
        <f t="shared" si="132"/>
        <v>74374</v>
      </c>
    </row>
    <row r="1617" spans="8:23" x14ac:dyDescent="0.25">
      <c r="H1617">
        <v>804.24890400000004</v>
      </c>
      <c r="I1617">
        <v>61396</v>
      </c>
      <c r="J1617" s="27">
        <f t="shared" si="131"/>
        <v>66396</v>
      </c>
      <c r="U1617">
        <v>804.22892400000001</v>
      </c>
      <c r="V1617">
        <v>65396</v>
      </c>
      <c r="W1617" s="27">
        <f t="shared" si="132"/>
        <v>74396</v>
      </c>
    </row>
    <row r="1618" spans="8:23" x14ac:dyDescent="0.25">
      <c r="H1618">
        <v>804.25036499999999</v>
      </c>
      <c r="I1618">
        <v>61396</v>
      </c>
      <c r="J1618" s="27">
        <f t="shared" si="131"/>
        <v>66396</v>
      </c>
      <c r="U1618">
        <v>804.22979199999997</v>
      </c>
      <c r="V1618">
        <v>65396</v>
      </c>
      <c r="W1618" s="27">
        <f t="shared" si="132"/>
        <v>74396</v>
      </c>
    </row>
    <row r="1619" spans="8:23" x14ac:dyDescent="0.25">
      <c r="H1619">
        <v>805.23345700000004</v>
      </c>
      <c r="I1619">
        <v>61399</v>
      </c>
      <c r="J1619" s="27">
        <f t="shared" si="131"/>
        <v>66399</v>
      </c>
      <c r="U1619">
        <v>805.24811199999999</v>
      </c>
      <c r="V1619">
        <v>65398</v>
      </c>
      <c r="W1619" s="27">
        <f t="shared" si="132"/>
        <v>74398</v>
      </c>
    </row>
    <row r="1620" spans="8:23" x14ac:dyDescent="0.25">
      <c r="H1620">
        <v>805.23445600000002</v>
      </c>
      <c r="I1620">
        <v>61399</v>
      </c>
      <c r="J1620" s="27">
        <f t="shared" si="131"/>
        <v>66399</v>
      </c>
      <c r="U1620">
        <v>805.24945300000002</v>
      </c>
      <c r="V1620">
        <v>65398</v>
      </c>
      <c r="W1620" s="27">
        <f t="shared" si="132"/>
        <v>74398</v>
      </c>
    </row>
    <row r="1621" spans="8:23" x14ac:dyDescent="0.25">
      <c r="H1621">
        <v>806.29785100000004</v>
      </c>
      <c r="I1621">
        <v>61410</v>
      </c>
      <c r="J1621" s="27">
        <f t="shared" si="131"/>
        <v>66410</v>
      </c>
      <c r="U1621">
        <v>806.27396899999997</v>
      </c>
      <c r="V1621">
        <v>65396</v>
      </c>
      <c r="W1621" s="27">
        <f t="shared" si="132"/>
        <v>74396</v>
      </c>
    </row>
    <row r="1622" spans="8:23" x14ac:dyDescent="0.25">
      <c r="H1622">
        <v>806.29915500000004</v>
      </c>
      <c r="I1622">
        <v>61410</v>
      </c>
      <c r="J1622" s="27">
        <f t="shared" si="131"/>
        <v>66410</v>
      </c>
      <c r="U1622">
        <v>806.27561200000002</v>
      </c>
      <c r="V1622">
        <v>65396</v>
      </c>
      <c r="W1622" s="27">
        <f t="shared" si="132"/>
        <v>74396</v>
      </c>
    </row>
    <row r="1623" spans="8:23" x14ac:dyDescent="0.25">
      <c r="H1623">
        <v>807.25349100000005</v>
      </c>
      <c r="I1623">
        <v>61385</v>
      </c>
      <c r="J1623" s="27">
        <f t="shared" si="131"/>
        <v>66385</v>
      </c>
      <c r="U1623">
        <v>807.29859299999998</v>
      </c>
      <c r="V1623">
        <v>65441</v>
      </c>
      <c r="W1623" s="27">
        <f t="shared" si="132"/>
        <v>74441</v>
      </c>
    </row>
    <row r="1624" spans="8:23" x14ac:dyDescent="0.25">
      <c r="H1624">
        <v>807.254369</v>
      </c>
      <c r="I1624">
        <v>61385</v>
      </c>
      <c r="J1624" s="27">
        <f t="shared" si="131"/>
        <v>66385</v>
      </c>
      <c r="U1624">
        <v>807.32179799999994</v>
      </c>
      <c r="V1624">
        <v>65441</v>
      </c>
      <c r="W1624" s="27">
        <f t="shared" si="132"/>
        <v>74441</v>
      </c>
    </row>
    <row r="1625" spans="8:23" x14ac:dyDescent="0.25">
      <c r="H1625">
        <v>808.23902699999996</v>
      </c>
      <c r="I1625">
        <v>61438</v>
      </c>
      <c r="J1625" s="27">
        <f t="shared" si="131"/>
        <v>66438</v>
      </c>
      <c r="U1625">
        <v>808.257159</v>
      </c>
      <c r="V1625">
        <v>65451</v>
      </c>
      <c r="W1625" s="27">
        <f t="shared" si="132"/>
        <v>74451</v>
      </c>
    </row>
    <row r="1626" spans="8:23" x14ac:dyDescent="0.25">
      <c r="H1626">
        <v>808.23990800000001</v>
      </c>
      <c r="I1626">
        <v>61438</v>
      </c>
      <c r="J1626" s="27">
        <f t="shared" si="131"/>
        <v>66438</v>
      </c>
      <c r="U1626">
        <v>808.25883699999997</v>
      </c>
      <c r="V1626">
        <v>65451</v>
      </c>
      <c r="W1626" s="27">
        <f t="shared" si="132"/>
        <v>74451</v>
      </c>
    </row>
    <row r="1627" spans="8:23" x14ac:dyDescent="0.25">
      <c r="H1627">
        <v>809.22686099999999</v>
      </c>
      <c r="I1627">
        <v>61470</v>
      </c>
      <c r="J1627" s="27">
        <f t="shared" si="131"/>
        <v>66470</v>
      </c>
      <c r="U1627">
        <v>809.27840400000002</v>
      </c>
      <c r="V1627">
        <v>65445</v>
      </c>
      <c r="W1627" s="27">
        <f t="shared" si="132"/>
        <v>74445</v>
      </c>
    </row>
    <row r="1628" spans="8:23" x14ac:dyDescent="0.25">
      <c r="H1628">
        <v>809.22788700000001</v>
      </c>
      <c r="I1628">
        <v>61470</v>
      </c>
      <c r="J1628" s="27">
        <f t="shared" si="131"/>
        <v>66470</v>
      </c>
      <c r="U1628">
        <v>809.27955799999995</v>
      </c>
      <c r="V1628">
        <v>65445</v>
      </c>
      <c r="W1628" s="27">
        <f t="shared" si="132"/>
        <v>74445</v>
      </c>
    </row>
    <row r="1629" spans="8:23" x14ac:dyDescent="0.25">
      <c r="H1629">
        <v>810.29909799999996</v>
      </c>
      <c r="I1629">
        <v>61479</v>
      </c>
      <c r="J1629" s="27">
        <f t="shared" si="131"/>
        <v>66479</v>
      </c>
      <c r="U1629">
        <v>810.28284099999996</v>
      </c>
      <c r="V1629">
        <v>65498</v>
      </c>
      <c r="W1629" s="27">
        <f t="shared" si="132"/>
        <v>74498</v>
      </c>
    </row>
    <row r="1630" spans="8:23" x14ac:dyDescent="0.25">
      <c r="H1630">
        <v>810.30129899999997</v>
      </c>
      <c r="I1630">
        <v>61479</v>
      </c>
      <c r="J1630" s="27">
        <f t="shared" si="131"/>
        <v>66479</v>
      </c>
      <c r="U1630">
        <v>810.28424399999994</v>
      </c>
      <c r="V1630">
        <v>65498</v>
      </c>
      <c r="W1630" s="27">
        <f t="shared" si="132"/>
        <v>74498</v>
      </c>
    </row>
    <row r="1631" spans="8:23" x14ac:dyDescent="0.25">
      <c r="H1631">
        <v>811.24655399999995</v>
      </c>
      <c r="I1631">
        <v>61468</v>
      </c>
      <c r="J1631" s="27">
        <f t="shared" si="131"/>
        <v>66468</v>
      </c>
      <c r="U1631">
        <v>811.26697899999999</v>
      </c>
      <c r="V1631">
        <v>65517</v>
      </c>
      <c r="W1631" s="27">
        <f t="shared" si="132"/>
        <v>74517</v>
      </c>
    </row>
    <row r="1632" spans="8:23" x14ac:dyDescent="0.25">
      <c r="H1632">
        <v>811.24741600000004</v>
      </c>
      <c r="I1632">
        <v>61468</v>
      </c>
      <c r="J1632" s="27">
        <f t="shared" si="131"/>
        <v>66468</v>
      </c>
      <c r="U1632">
        <v>811.26839600000005</v>
      </c>
      <c r="V1632">
        <v>65517</v>
      </c>
      <c r="W1632" s="27">
        <f t="shared" si="132"/>
        <v>74517</v>
      </c>
    </row>
    <row r="1633" spans="8:23" x14ac:dyDescent="0.25">
      <c r="H1633">
        <v>812.23374000000001</v>
      </c>
      <c r="I1633">
        <v>61499</v>
      </c>
      <c r="J1633" s="27">
        <f t="shared" si="131"/>
        <v>66499</v>
      </c>
      <c r="U1633">
        <v>812.24780699999997</v>
      </c>
      <c r="V1633">
        <v>65491</v>
      </c>
      <c r="W1633" s="27">
        <f t="shared" si="132"/>
        <v>74491</v>
      </c>
    </row>
    <row r="1634" spans="8:23" x14ac:dyDescent="0.25">
      <c r="H1634">
        <v>812.23461699999996</v>
      </c>
      <c r="I1634">
        <v>61499</v>
      </c>
      <c r="J1634" s="27">
        <f t="shared" si="131"/>
        <v>66499</v>
      </c>
      <c r="U1634">
        <v>812.24908800000003</v>
      </c>
      <c r="V1634">
        <v>65491</v>
      </c>
      <c r="W1634" s="27">
        <f t="shared" si="132"/>
        <v>74491</v>
      </c>
    </row>
    <row r="1635" spans="8:23" x14ac:dyDescent="0.25">
      <c r="H1635">
        <v>813.28878799999995</v>
      </c>
      <c r="I1635">
        <v>61510</v>
      </c>
      <c r="J1635" s="27">
        <f t="shared" si="131"/>
        <v>66510</v>
      </c>
      <c r="U1635">
        <v>813.27218600000003</v>
      </c>
      <c r="V1635">
        <v>65483</v>
      </c>
      <c r="W1635" s="27">
        <f t="shared" si="132"/>
        <v>74483</v>
      </c>
    </row>
    <row r="1636" spans="8:23" x14ac:dyDescent="0.25">
      <c r="H1636">
        <v>813.28993100000002</v>
      </c>
      <c r="I1636">
        <v>61510</v>
      </c>
      <c r="J1636" s="27">
        <f t="shared" si="131"/>
        <v>66510</v>
      </c>
      <c r="U1636">
        <v>813.27322200000003</v>
      </c>
      <c r="V1636">
        <v>65483</v>
      </c>
      <c r="W1636" s="27">
        <f t="shared" si="132"/>
        <v>74483</v>
      </c>
    </row>
    <row r="1637" spans="8:23" x14ac:dyDescent="0.25">
      <c r="H1637">
        <v>814.25628800000004</v>
      </c>
      <c r="I1637">
        <v>61562</v>
      </c>
      <c r="J1637" s="27">
        <f t="shared" si="131"/>
        <v>66562</v>
      </c>
      <c r="U1637">
        <v>814.27241300000003</v>
      </c>
      <c r="V1637">
        <v>65518</v>
      </c>
      <c r="W1637" s="27">
        <f t="shared" si="132"/>
        <v>74518</v>
      </c>
    </row>
    <row r="1638" spans="8:23" x14ac:dyDescent="0.25">
      <c r="H1638">
        <v>814.25731299999995</v>
      </c>
      <c r="I1638">
        <v>61562</v>
      </c>
      <c r="J1638" s="27">
        <f t="shared" si="131"/>
        <v>66562</v>
      </c>
      <c r="U1638">
        <v>814.27334099999996</v>
      </c>
      <c r="V1638">
        <v>65518</v>
      </c>
      <c r="W1638" s="27">
        <f t="shared" si="132"/>
        <v>74518</v>
      </c>
    </row>
    <row r="1639" spans="8:23" x14ac:dyDescent="0.25">
      <c r="H1639">
        <v>815.24379199999998</v>
      </c>
      <c r="I1639">
        <v>61547</v>
      </c>
      <c r="J1639" s="27">
        <f t="shared" si="131"/>
        <v>66547</v>
      </c>
      <c r="U1639">
        <v>815.29660799999999</v>
      </c>
      <c r="V1639">
        <v>65530</v>
      </c>
      <c r="W1639" s="27">
        <f t="shared" si="132"/>
        <v>74530</v>
      </c>
    </row>
    <row r="1640" spans="8:23" x14ac:dyDescent="0.25">
      <c r="H1640">
        <v>815.24487799999997</v>
      </c>
      <c r="I1640">
        <v>61547</v>
      </c>
      <c r="J1640" s="27">
        <f t="shared" si="131"/>
        <v>66547</v>
      </c>
      <c r="U1640">
        <v>815.29797599999995</v>
      </c>
      <c r="V1640">
        <v>65530</v>
      </c>
      <c r="W1640" s="27">
        <f t="shared" si="132"/>
        <v>74530</v>
      </c>
    </row>
    <row r="1641" spans="8:23" x14ac:dyDescent="0.25">
      <c r="H1641">
        <v>816.23064999999997</v>
      </c>
      <c r="I1641">
        <v>61545</v>
      </c>
      <c r="J1641" s="27">
        <f t="shared" si="131"/>
        <v>66545</v>
      </c>
      <c r="U1641">
        <v>816.33322499999997</v>
      </c>
      <c r="V1641">
        <v>65561</v>
      </c>
      <c r="W1641" s="27">
        <f t="shared" si="132"/>
        <v>74561</v>
      </c>
    </row>
    <row r="1642" spans="8:23" x14ac:dyDescent="0.25">
      <c r="H1642">
        <v>816.23180600000001</v>
      </c>
      <c r="I1642">
        <v>61545</v>
      </c>
      <c r="J1642" s="27">
        <f t="shared" si="131"/>
        <v>66545</v>
      </c>
      <c r="U1642">
        <v>816.36116300000003</v>
      </c>
      <c r="V1642">
        <v>65561</v>
      </c>
      <c r="W1642" s="27">
        <f t="shared" si="132"/>
        <v>74561</v>
      </c>
    </row>
    <row r="1643" spans="8:23" x14ac:dyDescent="0.25">
      <c r="H1643">
        <v>817.28313500000002</v>
      </c>
      <c r="I1643">
        <v>61555</v>
      </c>
      <c r="J1643" s="27">
        <f t="shared" si="131"/>
        <v>66555</v>
      </c>
      <c r="U1643">
        <v>817.26882599999999</v>
      </c>
      <c r="V1643">
        <v>65613</v>
      </c>
      <c r="W1643" s="27">
        <f t="shared" si="132"/>
        <v>74613</v>
      </c>
    </row>
    <row r="1644" spans="8:23" x14ac:dyDescent="0.25">
      <c r="H1644">
        <v>817.28424399999994</v>
      </c>
      <c r="I1644">
        <v>61555</v>
      </c>
      <c r="J1644" s="27">
        <f t="shared" si="131"/>
        <v>66555</v>
      </c>
      <c r="U1644">
        <v>817.27023099999997</v>
      </c>
      <c r="V1644">
        <v>65613</v>
      </c>
      <c r="W1644" s="27">
        <f t="shared" si="132"/>
        <v>74613</v>
      </c>
    </row>
    <row r="1645" spans="8:23" x14ac:dyDescent="0.25">
      <c r="H1645">
        <v>818.255494</v>
      </c>
      <c r="I1645">
        <v>61590</v>
      </c>
      <c r="J1645" s="27">
        <f t="shared" si="131"/>
        <v>66590</v>
      </c>
      <c r="U1645">
        <v>818.25301400000001</v>
      </c>
      <c r="V1645">
        <v>65636</v>
      </c>
      <c r="W1645" s="27">
        <f t="shared" si="132"/>
        <v>74636</v>
      </c>
    </row>
    <row r="1646" spans="8:23" x14ac:dyDescent="0.25">
      <c r="H1646">
        <v>818.25759500000004</v>
      </c>
      <c r="I1646">
        <v>61590</v>
      </c>
      <c r="J1646" s="27">
        <f t="shared" si="131"/>
        <v>66590</v>
      </c>
      <c r="U1646">
        <v>818.25453800000003</v>
      </c>
      <c r="V1646">
        <v>65636</v>
      </c>
      <c r="W1646" s="27">
        <f t="shared" si="132"/>
        <v>74636</v>
      </c>
    </row>
    <row r="1647" spans="8:23" x14ac:dyDescent="0.25">
      <c r="H1647">
        <v>819.23703399999999</v>
      </c>
      <c r="I1647">
        <v>61586</v>
      </c>
      <c r="J1647" s="27">
        <f t="shared" si="131"/>
        <v>66586</v>
      </c>
      <c r="U1647">
        <v>819.24296900000002</v>
      </c>
      <c r="V1647">
        <v>65638</v>
      </c>
      <c r="W1647" s="27">
        <f t="shared" si="132"/>
        <v>74638</v>
      </c>
    </row>
    <row r="1648" spans="8:23" x14ac:dyDescent="0.25">
      <c r="H1648">
        <v>819.23794499999997</v>
      </c>
      <c r="I1648">
        <v>61586</v>
      </c>
      <c r="J1648" s="27">
        <f t="shared" si="131"/>
        <v>66586</v>
      </c>
      <c r="U1648">
        <v>819.24433499999998</v>
      </c>
      <c r="V1648">
        <v>65638</v>
      </c>
      <c r="W1648" s="27">
        <f t="shared" si="132"/>
        <v>74638</v>
      </c>
    </row>
    <row r="1649" spans="8:23" x14ac:dyDescent="0.25">
      <c r="H1649">
        <v>820.30494899999997</v>
      </c>
      <c r="I1649">
        <v>61569</v>
      </c>
      <c r="J1649" s="27">
        <f t="shared" si="131"/>
        <v>66569</v>
      </c>
      <c r="U1649">
        <v>820.27634599999999</v>
      </c>
      <c r="V1649">
        <v>65657</v>
      </c>
      <c r="W1649" s="27">
        <f t="shared" si="132"/>
        <v>74657</v>
      </c>
    </row>
    <row r="1650" spans="8:23" x14ac:dyDescent="0.25">
      <c r="H1650">
        <v>820.30723999999998</v>
      </c>
      <c r="I1650">
        <v>61569</v>
      </c>
      <c r="J1650" s="27">
        <f t="shared" si="131"/>
        <v>66569</v>
      </c>
      <c r="U1650">
        <v>820.27734799999996</v>
      </c>
      <c r="V1650">
        <v>65657</v>
      </c>
      <c r="W1650" s="27">
        <f t="shared" si="132"/>
        <v>74657</v>
      </c>
    </row>
    <row r="1651" spans="8:23" x14ac:dyDescent="0.25">
      <c r="H1651">
        <v>821.28744900000004</v>
      </c>
      <c r="I1651">
        <v>61595</v>
      </c>
      <c r="J1651" s="27">
        <f t="shared" si="131"/>
        <v>66595</v>
      </c>
      <c r="U1651">
        <v>821.27857700000004</v>
      </c>
      <c r="V1651">
        <v>65657</v>
      </c>
      <c r="W1651" s="27">
        <f t="shared" si="132"/>
        <v>74657</v>
      </c>
    </row>
    <row r="1652" spans="8:23" x14ac:dyDescent="0.25">
      <c r="H1652">
        <v>821.28904</v>
      </c>
      <c r="I1652">
        <v>61595</v>
      </c>
      <c r="J1652" s="27">
        <f t="shared" si="131"/>
        <v>66595</v>
      </c>
      <c r="U1652">
        <v>821.29543999999999</v>
      </c>
      <c r="V1652">
        <v>65657</v>
      </c>
      <c r="W1652" s="27">
        <f t="shared" si="132"/>
        <v>74657</v>
      </c>
    </row>
    <row r="1653" spans="8:23" x14ac:dyDescent="0.25">
      <c r="H1653">
        <v>822.247658</v>
      </c>
      <c r="I1653">
        <v>61586</v>
      </c>
      <c r="J1653" s="27">
        <f t="shared" si="131"/>
        <v>66586</v>
      </c>
      <c r="U1653">
        <v>822.26876500000003</v>
      </c>
      <c r="V1653">
        <v>65658</v>
      </c>
      <c r="W1653" s="27">
        <f t="shared" si="132"/>
        <v>74658</v>
      </c>
    </row>
    <row r="1654" spans="8:23" x14ac:dyDescent="0.25">
      <c r="H1654">
        <v>822.24865699999998</v>
      </c>
      <c r="I1654">
        <v>61586</v>
      </c>
      <c r="J1654" s="27">
        <f t="shared" si="131"/>
        <v>66586</v>
      </c>
      <c r="U1654">
        <v>822.27099199999998</v>
      </c>
      <c r="V1654">
        <v>65658</v>
      </c>
      <c r="W1654" s="27">
        <f t="shared" si="132"/>
        <v>74658</v>
      </c>
    </row>
    <row r="1655" spans="8:23" x14ac:dyDescent="0.25">
      <c r="H1655">
        <v>823.29675599999996</v>
      </c>
      <c r="I1655">
        <v>61607</v>
      </c>
      <c r="J1655" s="27">
        <f t="shared" si="131"/>
        <v>66607</v>
      </c>
      <c r="U1655">
        <v>823.28328699999997</v>
      </c>
      <c r="V1655">
        <v>65677</v>
      </c>
      <c r="W1655" s="27">
        <f t="shared" si="132"/>
        <v>74677</v>
      </c>
    </row>
    <row r="1656" spans="8:23" x14ac:dyDescent="0.25">
      <c r="H1656">
        <v>823.29767500000003</v>
      </c>
      <c r="I1656">
        <v>61607</v>
      </c>
      <c r="J1656" s="27">
        <f t="shared" si="131"/>
        <v>66607</v>
      </c>
      <c r="U1656">
        <v>823.28431499999999</v>
      </c>
      <c r="V1656">
        <v>65677</v>
      </c>
      <c r="W1656" s="27">
        <f t="shared" si="132"/>
        <v>74677</v>
      </c>
    </row>
    <row r="1657" spans="8:23" x14ac:dyDescent="0.25">
      <c r="H1657">
        <v>824.299038</v>
      </c>
      <c r="I1657">
        <v>61629</v>
      </c>
      <c r="J1657" s="27">
        <f t="shared" si="131"/>
        <v>66629</v>
      </c>
      <c r="U1657">
        <v>824.27274199999999</v>
      </c>
      <c r="V1657">
        <v>65687</v>
      </c>
      <c r="W1657" s="27">
        <f t="shared" si="132"/>
        <v>74687</v>
      </c>
    </row>
    <row r="1658" spans="8:23" x14ac:dyDescent="0.25">
      <c r="H1658">
        <v>824.30344200000002</v>
      </c>
      <c r="I1658">
        <v>61629</v>
      </c>
      <c r="J1658" s="27">
        <f t="shared" si="131"/>
        <v>66629</v>
      </c>
      <c r="U1658">
        <v>824.27403900000002</v>
      </c>
      <c r="V1658">
        <v>65687</v>
      </c>
      <c r="W1658" s="27">
        <f t="shared" si="132"/>
        <v>74687</v>
      </c>
    </row>
    <row r="1659" spans="8:23" x14ac:dyDescent="0.25">
      <c r="H1659">
        <v>825.25310899999999</v>
      </c>
      <c r="I1659">
        <v>61629</v>
      </c>
      <c r="J1659" s="27">
        <f t="shared" si="131"/>
        <v>66629</v>
      </c>
      <c r="U1659">
        <v>825.27180599999997</v>
      </c>
      <c r="V1659">
        <v>65698</v>
      </c>
      <c r="W1659" s="27">
        <f t="shared" si="132"/>
        <v>74698</v>
      </c>
    </row>
    <row r="1660" spans="8:23" x14ac:dyDescent="0.25">
      <c r="H1660">
        <v>825.25407900000005</v>
      </c>
      <c r="I1660">
        <v>61629</v>
      </c>
      <c r="J1660" s="27">
        <f t="shared" si="131"/>
        <v>66629</v>
      </c>
      <c r="U1660">
        <v>825.27274599999998</v>
      </c>
      <c r="V1660">
        <v>65698</v>
      </c>
      <c r="W1660" s="27">
        <f t="shared" si="132"/>
        <v>74698</v>
      </c>
    </row>
    <row r="1661" spans="8:23" x14ac:dyDescent="0.25">
      <c r="H1661">
        <v>826.23654299999998</v>
      </c>
      <c r="I1661">
        <v>61650</v>
      </c>
      <c r="J1661" s="27">
        <f t="shared" si="131"/>
        <v>66650</v>
      </c>
      <c r="U1661">
        <v>826.22583399999996</v>
      </c>
      <c r="V1661">
        <v>65708</v>
      </c>
      <c r="W1661" s="27">
        <f t="shared" si="132"/>
        <v>74708</v>
      </c>
    </row>
    <row r="1662" spans="8:23" x14ac:dyDescent="0.25">
      <c r="H1662">
        <v>826.23751500000003</v>
      </c>
      <c r="I1662">
        <v>61650</v>
      </c>
      <c r="J1662" s="27">
        <f t="shared" si="131"/>
        <v>66650</v>
      </c>
      <c r="U1662">
        <v>826.22686999999996</v>
      </c>
      <c r="V1662">
        <v>65708</v>
      </c>
      <c r="W1662" s="27">
        <f t="shared" si="132"/>
        <v>74708</v>
      </c>
    </row>
    <row r="1663" spans="8:23" x14ac:dyDescent="0.25">
      <c r="H1663">
        <v>827.29258000000004</v>
      </c>
      <c r="I1663">
        <v>61632</v>
      </c>
      <c r="J1663" s="27">
        <f t="shared" si="131"/>
        <v>66632</v>
      </c>
      <c r="U1663">
        <v>827.27745900000002</v>
      </c>
      <c r="V1663">
        <v>65718</v>
      </c>
      <c r="W1663" s="27">
        <f t="shared" si="132"/>
        <v>74718</v>
      </c>
    </row>
    <row r="1664" spans="8:23" x14ac:dyDescent="0.25">
      <c r="H1664">
        <v>827.293678</v>
      </c>
      <c r="I1664">
        <v>61632</v>
      </c>
      <c r="J1664" s="27">
        <f t="shared" si="131"/>
        <v>66632</v>
      </c>
      <c r="U1664">
        <v>827.27864199999999</v>
      </c>
      <c r="V1664">
        <v>65718</v>
      </c>
      <c r="W1664" s="27">
        <f t="shared" si="132"/>
        <v>74718</v>
      </c>
    </row>
    <row r="1665" spans="8:23" x14ac:dyDescent="0.25">
      <c r="H1665">
        <v>828.26021900000001</v>
      </c>
      <c r="I1665">
        <v>61658</v>
      </c>
      <c r="J1665" s="27">
        <f t="shared" si="131"/>
        <v>66658</v>
      </c>
      <c r="U1665">
        <v>828.26315699999998</v>
      </c>
      <c r="V1665">
        <v>65731</v>
      </c>
      <c r="W1665" s="27">
        <f t="shared" si="132"/>
        <v>74731</v>
      </c>
    </row>
    <row r="1666" spans="8:23" x14ac:dyDescent="0.25">
      <c r="H1666">
        <v>828.26111800000001</v>
      </c>
      <c r="I1666">
        <v>61658</v>
      </c>
      <c r="J1666" s="27">
        <f t="shared" si="131"/>
        <v>66658</v>
      </c>
      <c r="U1666">
        <v>828.26421000000005</v>
      </c>
      <c r="V1666">
        <v>65731</v>
      </c>
      <c r="W1666" s="27">
        <f t="shared" si="132"/>
        <v>74731</v>
      </c>
    </row>
    <row r="1667" spans="8:23" x14ac:dyDescent="0.25">
      <c r="H1667">
        <v>829.24855300000002</v>
      </c>
      <c r="I1667">
        <v>61652</v>
      </c>
      <c r="J1667" s="27">
        <f t="shared" si="131"/>
        <v>66652</v>
      </c>
      <c r="U1667">
        <v>829.26427699999999</v>
      </c>
      <c r="V1667">
        <v>65733</v>
      </c>
      <c r="W1667" s="27">
        <f t="shared" si="132"/>
        <v>74733</v>
      </c>
    </row>
    <row r="1668" spans="8:23" x14ac:dyDescent="0.25">
      <c r="H1668">
        <v>829.24973599999998</v>
      </c>
      <c r="I1668">
        <v>61652</v>
      </c>
      <c r="J1668" s="27">
        <f t="shared" si="131"/>
        <v>66652</v>
      </c>
      <c r="U1668">
        <v>829.26789099999996</v>
      </c>
      <c r="V1668">
        <v>65733</v>
      </c>
      <c r="W1668" s="27">
        <f t="shared" si="132"/>
        <v>74733</v>
      </c>
    </row>
    <row r="1669" spans="8:23" x14ac:dyDescent="0.25">
      <c r="H1669">
        <v>830.30048999999997</v>
      </c>
      <c r="I1669">
        <v>61662</v>
      </c>
      <c r="J1669" s="27">
        <f t="shared" si="131"/>
        <v>66662</v>
      </c>
      <c r="U1669">
        <v>830.28605000000005</v>
      </c>
      <c r="V1669">
        <v>65738</v>
      </c>
      <c r="W1669" s="27">
        <f t="shared" si="132"/>
        <v>74738</v>
      </c>
    </row>
    <row r="1670" spans="8:23" x14ac:dyDescent="0.25">
      <c r="H1670">
        <v>830.30152299999997</v>
      </c>
      <c r="I1670">
        <v>61662</v>
      </c>
      <c r="J1670" s="27">
        <f t="shared" si="131"/>
        <v>66662</v>
      </c>
      <c r="U1670">
        <v>830.28703599999994</v>
      </c>
      <c r="V1670">
        <v>65738</v>
      </c>
      <c r="W1670" s="27">
        <f t="shared" si="132"/>
        <v>74738</v>
      </c>
    </row>
    <row r="1671" spans="8:23" x14ac:dyDescent="0.25">
      <c r="H1671">
        <v>831.26873999999998</v>
      </c>
      <c r="I1671">
        <v>61702</v>
      </c>
      <c r="J1671" s="27">
        <f t="shared" si="131"/>
        <v>66702</v>
      </c>
      <c r="U1671">
        <v>831.33619699999997</v>
      </c>
      <c r="V1671">
        <v>65760</v>
      </c>
      <c r="W1671" s="27">
        <f t="shared" si="132"/>
        <v>74760</v>
      </c>
    </row>
    <row r="1672" spans="8:23" x14ac:dyDescent="0.25">
      <c r="H1672">
        <v>831.26999899999998</v>
      </c>
      <c r="I1672">
        <v>61702</v>
      </c>
      <c r="J1672" s="27">
        <f t="shared" si="131"/>
        <v>66702</v>
      </c>
      <c r="U1672">
        <v>831.33722299999999</v>
      </c>
      <c r="V1672">
        <v>65760</v>
      </c>
      <c r="W1672" s="27">
        <f t="shared" si="132"/>
        <v>74760</v>
      </c>
    </row>
    <row r="1673" spans="8:23" x14ac:dyDescent="0.25">
      <c r="H1673">
        <v>832.25467500000002</v>
      </c>
      <c r="I1673">
        <v>61720</v>
      </c>
      <c r="J1673" s="27">
        <f t="shared" si="131"/>
        <v>66720</v>
      </c>
      <c r="U1673">
        <v>832.30656799999997</v>
      </c>
      <c r="V1673">
        <v>65781</v>
      </c>
      <c r="W1673" s="27">
        <f t="shared" si="132"/>
        <v>74781</v>
      </c>
    </row>
    <row r="1674" spans="8:23" x14ac:dyDescent="0.25">
      <c r="H1674">
        <v>832.25571600000001</v>
      </c>
      <c r="I1674">
        <v>61720</v>
      </c>
      <c r="J1674" s="27">
        <f t="shared" si="131"/>
        <v>66720</v>
      </c>
      <c r="U1674">
        <v>832.30795799999999</v>
      </c>
      <c r="V1674">
        <v>65781</v>
      </c>
      <c r="W1674" s="27">
        <f t="shared" si="132"/>
        <v>74781</v>
      </c>
    </row>
    <row r="1675" spans="8:23" x14ac:dyDescent="0.25">
      <c r="H1675">
        <v>833.240678</v>
      </c>
      <c r="I1675">
        <v>61744</v>
      </c>
      <c r="J1675" s="27">
        <f t="shared" si="131"/>
        <v>66744</v>
      </c>
      <c r="U1675">
        <v>833.234735</v>
      </c>
      <c r="V1675">
        <v>65797</v>
      </c>
      <c r="W1675" s="27">
        <f t="shared" si="132"/>
        <v>74797</v>
      </c>
    </row>
    <row r="1676" spans="8:23" x14ac:dyDescent="0.25">
      <c r="H1676">
        <v>833.24176999999997</v>
      </c>
      <c r="I1676">
        <v>61744</v>
      </c>
      <c r="J1676" s="27">
        <f t="shared" si="131"/>
        <v>66744</v>
      </c>
      <c r="U1676">
        <v>833.23646399999996</v>
      </c>
      <c r="V1676">
        <v>65797</v>
      </c>
      <c r="W1676" s="27">
        <f t="shared" si="132"/>
        <v>74797</v>
      </c>
    </row>
    <row r="1677" spans="8:23" x14ac:dyDescent="0.25">
      <c r="H1677">
        <v>834.28414199999997</v>
      </c>
      <c r="I1677">
        <v>61683</v>
      </c>
      <c r="J1677" s="27">
        <f t="shared" si="131"/>
        <v>66683</v>
      </c>
      <c r="U1677">
        <v>834.27989700000001</v>
      </c>
      <c r="V1677">
        <v>65801</v>
      </c>
      <c r="W1677" s="27">
        <f t="shared" si="132"/>
        <v>74801</v>
      </c>
    </row>
    <row r="1678" spans="8:23" x14ac:dyDescent="0.25">
      <c r="H1678">
        <v>834.28539599999999</v>
      </c>
      <c r="I1678">
        <v>61683</v>
      </c>
      <c r="J1678" s="27">
        <f t="shared" ref="J1678:J1741" si="133">I1678+5000</f>
        <v>66683</v>
      </c>
      <c r="U1678">
        <v>834.281023</v>
      </c>
      <c r="V1678">
        <v>65801</v>
      </c>
      <c r="W1678" s="27">
        <f t="shared" ref="W1678:W1741" si="134">V1678+9000</f>
        <v>74801</v>
      </c>
    </row>
    <row r="1679" spans="8:23" x14ac:dyDescent="0.25">
      <c r="H1679">
        <v>835.26076899999998</v>
      </c>
      <c r="I1679">
        <v>61748</v>
      </c>
      <c r="J1679" s="27">
        <f t="shared" si="133"/>
        <v>66748</v>
      </c>
      <c r="U1679">
        <v>835.27842799999996</v>
      </c>
      <c r="V1679">
        <v>65813</v>
      </c>
      <c r="W1679" s="27">
        <f t="shared" si="134"/>
        <v>74813</v>
      </c>
    </row>
    <row r="1680" spans="8:23" x14ac:dyDescent="0.25">
      <c r="H1680">
        <v>835.26153699999998</v>
      </c>
      <c r="I1680">
        <v>61748</v>
      </c>
      <c r="J1680" s="27">
        <f t="shared" si="133"/>
        <v>66748</v>
      </c>
      <c r="U1680">
        <v>835.27961000000005</v>
      </c>
      <c r="V1680">
        <v>65813</v>
      </c>
      <c r="W1680" s="27">
        <f t="shared" si="134"/>
        <v>74813</v>
      </c>
    </row>
    <row r="1681" spans="8:23" x14ac:dyDescent="0.25">
      <c r="H1681">
        <v>836.24753599999997</v>
      </c>
      <c r="I1681">
        <v>61773</v>
      </c>
      <c r="J1681" s="27">
        <f t="shared" si="133"/>
        <v>66773</v>
      </c>
      <c r="U1681">
        <v>836.25162799999998</v>
      </c>
      <c r="V1681">
        <v>65834</v>
      </c>
      <c r="W1681" s="27">
        <f t="shared" si="134"/>
        <v>74834</v>
      </c>
    </row>
    <row r="1682" spans="8:23" x14ac:dyDescent="0.25">
      <c r="H1682">
        <v>836.24838</v>
      </c>
      <c r="I1682">
        <v>61773</v>
      </c>
      <c r="J1682" s="27">
        <f t="shared" si="133"/>
        <v>66773</v>
      </c>
      <c r="U1682">
        <v>836.25272500000005</v>
      </c>
      <c r="V1682">
        <v>65834</v>
      </c>
      <c r="W1682" s="27">
        <f t="shared" si="134"/>
        <v>74834</v>
      </c>
    </row>
    <row r="1683" spans="8:23" x14ac:dyDescent="0.25">
      <c r="H1683">
        <v>837.30064800000002</v>
      </c>
      <c r="I1683">
        <v>61800</v>
      </c>
      <c r="J1683" s="27">
        <f t="shared" si="133"/>
        <v>66800</v>
      </c>
      <c r="U1683">
        <v>837.28676599999994</v>
      </c>
      <c r="V1683">
        <v>65841</v>
      </c>
      <c r="W1683" s="27">
        <f t="shared" si="134"/>
        <v>74841</v>
      </c>
    </row>
    <row r="1684" spans="8:23" x14ac:dyDescent="0.25">
      <c r="H1684">
        <v>837.30156799999997</v>
      </c>
      <c r="I1684">
        <v>61800</v>
      </c>
      <c r="J1684" s="27">
        <f t="shared" si="133"/>
        <v>66800</v>
      </c>
      <c r="U1684">
        <v>837.28783399999998</v>
      </c>
      <c r="V1684">
        <v>65841</v>
      </c>
      <c r="W1684" s="27">
        <f t="shared" si="134"/>
        <v>74841</v>
      </c>
    </row>
    <row r="1685" spans="8:23" x14ac:dyDescent="0.25">
      <c r="H1685">
        <v>838.30239200000005</v>
      </c>
      <c r="I1685">
        <v>61814</v>
      </c>
      <c r="J1685" s="27">
        <f t="shared" si="133"/>
        <v>66814</v>
      </c>
      <c r="U1685">
        <v>838.27078700000004</v>
      </c>
      <c r="V1685">
        <v>65857</v>
      </c>
      <c r="W1685" s="27">
        <f t="shared" si="134"/>
        <v>74857</v>
      </c>
    </row>
    <row r="1686" spans="8:23" x14ac:dyDescent="0.25">
      <c r="H1686">
        <v>838.30420500000002</v>
      </c>
      <c r="I1686">
        <v>61814</v>
      </c>
      <c r="J1686" s="27">
        <f t="shared" si="133"/>
        <v>66814</v>
      </c>
      <c r="U1686">
        <v>838.27204800000004</v>
      </c>
      <c r="V1686">
        <v>65857</v>
      </c>
      <c r="W1686" s="27">
        <f t="shared" si="134"/>
        <v>74857</v>
      </c>
    </row>
    <row r="1687" spans="8:23" x14ac:dyDescent="0.25">
      <c r="H1687">
        <v>839.25795900000003</v>
      </c>
      <c r="I1687">
        <v>61791</v>
      </c>
      <c r="J1687" s="27">
        <f t="shared" si="133"/>
        <v>66791</v>
      </c>
      <c r="U1687">
        <v>839.28895199999999</v>
      </c>
      <c r="V1687">
        <v>65867</v>
      </c>
      <c r="W1687" s="27">
        <f t="shared" si="134"/>
        <v>74867</v>
      </c>
    </row>
    <row r="1688" spans="8:23" x14ac:dyDescent="0.25">
      <c r="H1688">
        <v>839.25895600000001</v>
      </c>
      <c r="I1688">
        <v>61791</v>
      </c>
      <c r="J1688" s="27">
        <f t="shared" si="133"/>
        <v>66791</v>
      </c>
      <c r="U1688">
        <v>839.29042900000002</v>
      </c>
      <c r="V1688">
        <v>65867</v>
      </c>
      <c r="W1688" s="27">
        <f t="shared" si="134"/>
        <v>74867</v>
      </c>
    </row>
    <row r="1689" spans="8:23" x14ac:dyDescent="0.25">
      <c r="H1689">
        <v>840.22456899999997</v>
      </c>
      <c r="I1689">
        <v>61778</v>
      </c>
      <c r="J1689" s="27">
        <f t="shared" si="133"/>
        <v>66778</v>
      </c>
      <c r="U1689">
        <v>840.25222499999995</v>
      </c>
      <c r="V1689">
        <v>65892</v>
      </c>
      <c r="W1689" s="27">
        <f t="shared" si="134"/>
        <v>74892</v>
      </c>
    </row>
    <row r="1690" spans="8:23" x14ac:dyDescent="0.25">
      <c r="H1690">
        <v>840.22543599999995</v>
      </c>
      <c r="I1690">
        <v>61778</v>
      </c>
      <c r="J1690" s="27">
        <f t="shared" si="133"/>
        <v>66778</v>
      </c>
      <c r="U1690">
        <v>840.25359000000003</v>
      </c>
      <c r="V1690">
        <v>65892</v>
      </c>
      <c r="W1690" s="27">
        <f t="shared" si="134"/>
        <v>74892</v>
      </c>
    </row>
    <row r="1691" spans="8:23" x14ac:dyDescent="0.25">
      <c r="H1691">
        <v>841.27622699999995</v>
      </c>
      <c r="I1691">
        <v>61801</v>
      </c>
      <c r="J1691" s="27">
        <f t="shared" si="133"/>
        <v>66801</v>
      </c>
      <c r="U1691">
        <v>841.28413499999999</v>
      </c>
      <c r="V1691">
        <v>65889</v>
      </c>
      <c r="W1691" s="27">
        <f t="shared" si="134"/>
        <v>74889</v>
      </c>
    </row>
    <row r="1692" spans="8:23" x14ac:dyDescent="0.25">
      <c r="H1692">
        <v>841.27731500000004</v>
      </c>
      <c r="I1692">
        <v>61801</v>
      </c>
      <c r="J1692" s="27">
        <f t="shared" si="133"/>
        <v>66801</v>
      </c>
      <c r="U1692">
        <v>841.28573700000004</v>
      </c>
      <c r="V1692">
        <v>65889</v>
      </c>
      <c r="W1692" s="27">
        <f t="shared" si="134"/>
        <v>74889</v>
      </c>
    </row>
    <row r="1693" spans="8:23" x14ac:dyDescent="0.25">
      <c r="H1693">
        <v>842.26399700000002</v>
      </c>
      <c r="I1693">
        <v>61791</v>
      </c>
      <c r="J1693" s="27">
        <f t="shared" si="133"/>
        <v>66791</v>
      </c>
      <c r="U1693">
        <v>842.27133100000003</v>
      </c>
      <c r="V1693">
        <v>65910</v>
      </c>
      <c r="W1693" s="27">
        <f t="shared" si="134"/>
        <v>74910</v>
      </c>
    </row>
    <row r="1694" spans="8:23" x14ac:dyDescent="0.25">
      <c r="H1694">
        <v>842.26487099999997</v>
      </c>
      <c r="I1694">
        <v>61791</v>
      </c>
      <c r="J1694" s="27">
        <f t="shared" si="133"/>
        <v>66791</v>
      </c>
      <c r="U1694">
        <v>842.27278699999999</v>
      </c>
      <c r="V1694">
        <v>65910</v>
      </c>
      <c r="W1694" s="27">
        <f t="shared" si="134"/>
        <v>74910</v>
      </c>
    </row>
    <row r="1695" spans="8:23" x14ac:dyDescent="0.25">
      <c r="H1695">
        <v>843.25204099999996</v>
      </c>
      <c r="I1695">
        <v>61802</v>
      </c>
      <c r="J1695" s="27">
        <f t="shared" si="133"/>
        <v>66802</v>
      </c>
      <c r="U1695">
        <v>843.24786900000004</v>
      </c>
      <c r="V1695">
        <v>65921</v>
      </c>
      <c r="W1695" s="27">
        <f t="shared" si="134"/>
        <v>74921</v>
      </c>
    </row>
    <row r="1696" spans="8:23" x14ac:dyDescent="0.25">
      <c r="H1696">
        <v>843.25305700000001</v>
      </c>
      <c r="I1696">
        <v>61802</v>
      </c>
      <c r="J1696" s="27">
        <f t="shared" si="133"/>
        <v>66802</v>
      </c>
      <c r="U1696">
        <v>843.25035700000001</v>
      </c>
      <c r="V1696">
        <v>65921</v>
      </c>
      <c r="W1696" s="27">
        <f t="shared" si="134"/>
        <v>74921</v>
      </c>
    </row>
    <row r="1697" spans="8:23" x14ac:dyDescent="0.25">
      <c r="H1697">
        <v>844.31047599999999</v>
      </c>
      <c r="I1697">
        <v>61810</v>
      </c>
      <c r="J1697" s="27">
        <f t="shared" si="133"/>
        <v>66810</v>
      </c>
      <c r="U1697">
        <v>844.36755700000003</v>
      </c>
      <c r="V1697">
        <v>65928</v>
      </c>
      <c r="W1697" s="27">
        <f t="shared" si="134"/>
        <v>74928</v>
      </c>
    </row>
    <row r="1698" spans="8:23" x14ac:dyDescent="0.25">
      <c r="H1698">
        <v>844.31221600000003</v>
      </c>
      <c r="I1698">
        <v>61810</v>
      </c>
      <c r="J1698" s="27">
        <f t="shared" si="133"/>
        <v>66810</v>
      </c>
      <c r="U1698">
        <v>844.36907299999996</v>
      </c>
      <c r="V1698">
        <v>65928</v>
      </c>
      <c r="W1698" s="27">
        <f t="shared" si="134"/>
        <v>74928</v>
      </c>
    </row>
    <row r="1699" spans="8:23" x14ac:dyDescent="0.25">
      <c r="H1699">
        <v>845.28480500000001</v>
      </c>
      <c r="I1699">
        <v>61822</v>
      </c>
      <c r="J1699" s="27">
        <f t="shared" si="133"/>
        <v>66822</v>
      </c>
      <c r="U1699">
        <v>845.26117199999999</v>
      </c>
      <c r="V1699">
        <v>65939</v>
      </c>
      <c r="W1699" s="27">
        <f t="shared" si="134"/>
        <v>74939</v>
      </c>
    </row>
    <row r="1700" spans="8:23" x14ac:dyDescent="0.25">
      <c r="H1700">
        <v>845.28664700000002</v>
      </c>
      <c r="I1700">
        <v>61822</v>
      </c>
      <c r="J1700" s="27">
        <f t="shared" si="133"/>
        <v>66822</v>
      </c>
      <c r="U1700">
        <v>845.26248899999996</v>
      </c>
      <c r="V1700">
        <v>65939</v>
      </c>
      <c r="W1700" s="27">
        <f t="shared" si="134"/>
        <v>74939</v>
      </c>
    </row>
    <row r="1701" spans="8:23" x14ac:dyDescent="0.25">
      <c r="H1701">
        <v>846.34660699999995</v>
      </c>
      <c r="I1701">
        <v>61860</v>
      </c>
      <c r="J1701" s="27">
        <f t="shared" si="133"/>
        <v>66860</v>
      </c>
      <c r="U1701">
        <v>846.26455899999996</v>
      </c>
      <c r="V1701">
        <v>65962</v>
      </c>
      <c r="W1701" s="27">
        <f t="shared" si="134"/>
        <v>74962</v>
      </c>
    </row>
    <row r="1702" spans="8:23" x14ac:dyDescent="0.25">
      <c r="H1702">
        <v>846.34823300000005</v>
      </c>
      <c r="I1702">
        <v>61860</v>
      </c>
      <c r="J1702" s="27">
        <f t="shared" si="133"/>
        <v>66860</v>
      </c>
      <c r="U1702">
        <v>846.26561700000002</v>
      </c>
      <c r="V1702">
        <v>65962</v>
      </c>
      <c r="W1702" s="27">
        <f t="shared" si="134"/>
        <v>74962</v>
      </c>
    </row>
    <row r="1703" spans="8:23" x14ac:dyDescent="0.25">
      <c r="H1703">
        <v>847.23289699999998</v>
      </c>
      <c r="I1703">
        <v>61854</v>
      </c>
      <c r="J1703" s="27">
        <f t="shared" si="133"/>
        <v>66854</v>
      </c>
      <c r="U1703">
        <v>847.235997</v>
      </c>
      <c r="V1703">
        <v>65994</v>
      </c>
      <c r="W1703" s="27">
        <f t="shared" si="134"/>
        <v>74994</v>
      </c>
    </row>
    <row r="1704" spans="8:23" x14ac:dyDescent="0.25">
      <c r="H1704">
        <v>847.23412599999995</v>
      </c>
      <c r="I1704">
        <v>61854</v>
      </c>
      <c r="J1704" s="27">
        <f t="shared" si="133"/>
        <v>66854</v>
      </c>
      <c r="U1704">
        <v>847.23720700000001</v>
      </c>
      <c r="V1704">
        <v>65994</v>
      </c>
      <c r="W1704" s="27">
        <f t="shared" si="134"/>
        <v>74994</v>
      </c>
    </row>
    <row r="1705" spans="8:23" x14ac:dyDescent="0.25">
      <c r="H1705">
        <v>848.28252499999996</v>
      </c>
      <c r="I1705">
        <v>61833</v>
      </c>
      <c r="J1705" s="27">
        <f t="shared" si="133"/>
        <v>66833</v>
      </c>
      <c r="U1705">
        <v>848.28242999999998</v>
      </c>
      <c r="V1705">
        <v>65994</v>
      </c>
      <c r="W1705" s="27">
        <f t="shared" si="134"/>
        <v>74994</v>
      </c>
    </row>
    <row r="1706" spans="8:23" x14ac:dyDescent="0.25">
      <c r="H1706">
        <v>848.28351799999996</v>
      </c>
      <c r="I1706">
        <v>61833</v>
      </c>
      <c r="J1706" s="27">
        <f t="shared" si="133"/>
        <v>66833</v>
      </c>
      <c r="U1706">
        <v>848.28342999999995</v>
      </c>
      <c r="V1706">
        <v>65994</v>
      </c>
      <c r="W1706" s="27">
        <f t="shared" si="134"/>
        <v>74994</v>
      </c>
    </row>
    <row r="1707" spans="8:23" x14ac:dyDescent="0.25">
      <c r="H1707">
        <v>849.26559799999995</v>
      </c>
      <c r="I1707">
        <v>61881</v>
      </c>
      <c r="J1707" s="27">
        <f t="shared" si="133"/>
        <v>66881</v>
      </c>
      <c r="U1707">
        <v>849.27031199999999</v>
      </c>
      <c r="V1707">
        <v>66009</v>
      </c>
      <c r="W1707" s="27">
        <f t="shared" si="134"/>
        <v>75009</v>
      </c>
    </row>
    <row r="1708" spans="8:23" x14ac:dyDescent="0.25">
      <c r="H1708">
        <v>849.26665300000002</v>
      </c>
      <c r="I1708">
        <v>61881</v>
      </c>
      <c r="J1708" s="27">
        <f t="shared" si="133"/>
        <v>66881</v>
      </c>
      <c r="U1708">
        <v>849.27132900000004</v>
      </c>
      <c r="V1708">
        <v>66009</v>
      </c>
      <c r="W1708" s="27">
        <f t="shared" si="134"/>
        <v>75009</v>
      </c>
    </row>
    <row r="1709" spans="8:23" x14ac:dyDescent="0.25">
      <c r="H1709">
        <v>850.24639500000001</v>
      </c>
      <c r="I1709">
        <v>61854</v>
      </c>
      <c r="J1709" s="27">
        <f t="shared" si="133"/>
        <v>66854</v>
      </c>
      <c r="U1709">
        <v>850.24202200000002</v>
      </c>
      <c r="V1709">
        <v>66042</v>
      </c>
      <c r="W1709" s="27">
        <f t="shared" si="134"/>
        <v>75042</v>
      </c>
    </row>
    <row r="1710" spans="8:23" x14ac:dyDescent="0.25">
      <c r="H1710">
        <v>850.24820599999998</v>
      </c>
      <c r="I1710">
        <v>61854</v>
      </c>
      <c r="J1710" s="27">
        <f t="shared" si="133"/>
        <v>66854</v>
      </c>
      <c r="U1710">
        <v>850.27023399999996</v>
      </c>
      <c r="V1710">
        <v>66042</v>
      </c>
      <c r="W1710" s="27">
        <f t="shared" si="134"/>
        <v>75042</v>
      </c>
    </row>
    <row r="1711" spans="8:23" x14ac:dyDescent="0.25">
      <c r="H1711">
        <v>851.31368899999995</v>
      </c>
      <c r="I1711">
        <v>61893</v>
      </c>
      <c r="J1711" s="27">
        <f t="shared" si="133"/>
        <v>66893</v>
      </c>
      <c r="U1711">
        <v>851.29269899999997</v>
      </c>
      <c r="V1711">
        <v>66046</v>
      </c>
      <c r="W1711" s="27">
        <f t="shared" si="134"/>
        <v>75046</v>
      </c>
    </row>
    <row r="1712" spans="8:23" x14ac:dyDescent="0.25">
      <c r="H1712">
        <v>851.31544499999995</v>
      </c>
      <c r="I1712">
        <v>61893</v>
      </c>
      <c r="J1712" s="27">
        <f t="shared" si="133"/>
        <v>66893</v>
      </c>
      <c r="U1712">
        <v>851.294085</v>
      </c>
      <c r="V1712">
        <v>66046</v>
      </c>
      <c r="W1712" s="27">
        <f t="shared" si="134"/>
        <v>75046</v>
      </c>
    </row>
    <row r="1713" spans="8:23" x14ac:dyDescent="0.25">
      <c r="H1713">
        <v>852.28361399999994</v>
      </c>
      <c r="I1713">
        <v>61906</v>
      </c>
      <c r="J1713" s="27">
        <f t="shared" si="133"/>
        <v>66906</v>
      </c>
      <c r="U1713">
        <v>852.26021200000002</v>
      </c>
      <c r="V1713">
        <v>66072</v>
      </c>
      <c r="W1713" s="27">
        <f t="shared" si="134"/>
        <v>75072</v>
      </c>
    </row>
    <row r="1714" spans="8:23" x14ac:dyDescent="0.25">
      <c r="H1714">
        <v>852.28535199999999</v>
      </c>
      <c r="I1714">
        <v>61906</v>
      </c>
      <c r="J1714" s="27">
        <f t="shared" si="133"/>
        <v>66906</v>
      </c>
      <c r="U1714">
        <v>852.26176199999998</v>
      </c>
      <c r="V1714">
        <v>66072</v>
      </c>
      <c r="W1714" s="27">
        <f t="shared" si="134"/>
        <v>75072</v>
      </c>
    </row>
    <row r="1715" spans="8:23" x14ac:dyDescent="0.25">
      <c r="H1715">
        <v>853.26485500000001</v>
      </c>
      <c r="I1715">
        <v>61896</v>
      </c>
      <c r="J1715" s="27">
        <f t="shared" si="133"/>
        <v>66896</v>
      </c>
      <c r="U1715">
        <v>853.25217399999997</v>
      </c>
      <c r="V1715">
        <v>66082</v>
      </c>
      <c r="W1715" s="27">
        <f t="shared" si="134"/>
        <v>75082</v>
      </c>
    </row>
    <row r="1716" spans="8:23" x14ac:dyDescent="0.25">
      <c r="H1716">
        <v>853.26658699999996</v>
      </c>
      <c r="I1716">
        <v>61896</v>
      </c>
      <c r="J1716" s="27">
        <f t="shared" si="133"/>
        <v>66896</v>
      </c>
      <c r="U1716">
        <v>853.25345300000004</v>
      </c>
      <c r="V1716">
        <v>66082</v>
      </c>
      <c r="W1716" s="27">
        <f t="shared" si="134"/>
        <v>75082</v>
      </c>
    </row>
    <row r="1717" spans="8:23" x14ac:dyDescent="0.25">
      <c r="H1717">
        <v>854.23211700000002</v>
      </c>
      <c r="I1717">
        <v>61881</v>
      </c>
      <c r="J1717" s="27">
        <f t="shared" si="133"/>
        <v>66881</v>
      </c>
      <c r="U1717">
        <v>854.29780900000003</v>
      </c>
      <c r="V1717">
        <v>66072</v>
      </c>
      <c r="W1717" s="27">
        <f t="shared" si="134"/>
        <v>75072</v>
      </c>
    </row>
    <row r="1718" spans="8:23" x14ac:dyDescent="0.25">
      <c r="H1718">
        <v>854.23307799999998</v>
      </c>
      <c r="I1718">
        <v>61881</v>
      </c>
      <c r="J1718" s="27">
        <f t="shared" si="133"/>
        <v>66881</v>
      </c>
      <c r="U1718">
        <v>854.29891499999997</v>
      </c>
      <c r="V1718">
        <v>66072</v>
      </c>
      <c r="W1718" s="27">
        <f t="shared" si="134"/>
        <v>75072</v>
      </c>
    </row>
    <row r="1719" spans="8:23" x14ac:dyDescent="0.25">
      <c r="H1719">
        <v>855.29423299999996</v>
      </c>
      <c r="I1719">
        <v>61912</v>
      </c>
      <c r="J1719" s="27">
        <f t="shared" si="133"/>
        <v>66912</v>
      </c>
      <c r="U1719">
        <v>855.26899500000002</v>
      </c>
      <c r="V1719">
        <v>66051</v>
      </c>
      <c r="W1719" s="27">
        <f t="shared" si="134"/>
        <v>75051</v>
      </c>
    </row>
    <row r="1720" spans="8:23" x14ac:dyDescent="0.25">
      <c r="H1720">
        <v>855.29634899999996</v>
      </c>
      <c r="I1720">
        <v>61912</v>
      </c>
      <c r="J1720" s="27">
        <f t="shared" si="133"/>
        <v>66912</v>
      </c>
      <c r="U1720">
        <v>855.27043900000001</v>
      </c>
      <c r="V1720">
        <v>66051</v>
      </c>
      <c r="W1720" s="27">
        <f t="shared" si="134"/>
        <v>75051</v>
      </c>
    </row>
    <row r="1721" spans="8:23" x14ac:dyDescent="0.25">
      <c r="H1721">
        <v>856.27574800000002</v>
      </c>
      <c r="I1721">
        <v>61902</v>
      </c>
      <c r="J1721" s="27">
        <f t="shared" si="133"/>
        <v>66902</v>
      </c>
      <c r="U1721">
        <v>856.26585299999999</v>
      </c>
      <c r="V1721">
        <v>66052</v>
      </c>
      <c r="W1721" s="27">
        <f t="shared" si="134"/>
        <v>75052</v>
      </c>
    </row>
    <row r="1722" spans="8:23" x14ac:dyDescent="0.25">
      <c r="H1722">
        <v>856.27710000000002</v>
      </c>
      <c r="I1722">
        <v>61902</v>
      </c>
      <c r="J1722" s="27">
        <f t="shared" si="133"/>
        <v>66902</v>
      </c>
      <c r="U1722">
        <v>856.26723500000003</v>
      </c>
      <c r="V1722">
        <v>66052</v>
      </c>
      <c r="W1722" s="27">
        <f t="shared" si="134"/>
        <v>75052</v>
      </c>
    </row>
    <row r="1723" spans="8:23" x14ac:dyDescent="0.25">
      <c r="H1723">
        <v>857.24007900000004</v>
      </c>
      <c r="I1723">
        <v>61916</v>
      </c>
      <c r="J1723" s="27">
        <f t="shared" si="133"/>
        <v>66916</v>
      </c>
      <c r="U1723">
        <v>857.22</v>
      </c>
      <c r="V1723">
        <v>66072</v>
      </c>
      <c r="W1723" s="27">
        <f t="shared" si="134"/>
        <v>75072</v>
      </c>
    </row>
    <row r="1724" spans="8:23" x14ac:dyDescent="0.25">
      <c r="H1724">
        <v>857.24105899999995</v>
      </c>
      <c r="I1724">
        <v>61916</v>
      </c>
      <c r="J1724" s="27">
        <f t="shared" si="133"/>
        <v>66916</v>
      </c>
      <c r="U1724">
        <v>857.23637900000006</v>
      </c>
      <c r="V1724">
        <v>66072</v>
      </c>
      <c r="W1724" s="27">
        <f t="shared" si="134"/>
        <v>75072</v>
      </c>
    </row>
    <row r="1725" spans="8:23" x14ac:dyDescent="0.25">
      <c r="H1725">
        <v>858.32097999999996</v>
      </c>
      <c r="I1725">
        <v>61901</v>
      </c>
      <c r="J1725" s="27">
        <f t="shared" si="133"/>
        <v>66901</v>
      </c>
      <c r="U1725">
        <v>858.27384700000005</v>
      </c>
      <c r="V1725">
        <v>66066</v>
      </c>
      <c r="W1725" s="27">
        <f t="shared" si="134"/>
        <v>75066</v>
      </c>
    </row>
    <row r="1726" spans="8:23" x14ac:dyDescent="0.25">
      <c r="H1726">
        <v>858.32270400000004</v>
      </c>
      <c r="I1726">
        <v>61901</v>
      </c>
      <c r="J1726" s="27">
        <f t="shared" si="133"/>
        <v>66901</v>
      </c>
      <c r="U1726">
        <v>858.27491899999995</v>
      </c>
      <c r="V1726">
        <v>66066</v>
      </c>
      <c r="W1726" s="27">
        <f t="shared" si="134"/>
        <v>75066</v>
      </c>
    </row>
    <row r="1727" spans="8:23" x14ac:dyDescent="0.25">
      <c r="H1727">
        <v>859.28668700000003</v>
      </c>
      <c r="I1727">
        <v>61925</v>
      </c>
      <c r="J1727" s="27">
        <f t="shared" si="133"/>
        <v>66925</v>
      </c>
      <c r="U1727">
        <v>859.26755100000003</v>
      </c>
      <c r="V1727">
        <v>66092</v>
      </c>
      <c r="W1727" s="27">
        <f t="shared" si="134"/>
        <v>75092</v>
      </c>
    </row>
    <row r="1728" spans="8:23" x14ac:dyDescent="0.25">
      <c r="H1728">
        <v>859.28823499999999</v>
      </c>
      <c r="I1728">
        <v>61925</v>
      </c>
      <c r="J1728" s="27">
        <f t="shared" si="133"/>
        <v>66925</v>
      </c>
      <c r="U1728">
        <v>859.26877300000001</v>
      </c>
      <c r="V1728">
        <v>66092</v>
      </c>
      <c r="W1728" s="27">
        <f t="shared" si="134"/>
        <v>75092</v>
      </c>
    </row>
    <row r="1729" spans="8:23" x14ac:dyDescent="0.25">
      <c r="H1729">
        <v>860.26766899999996</v>
      </c>
      <c r="I1729">
        <v>61927</v>
      </c>
      <c r="J1729" s="27">
        <f t="shared" si="133"/>
        <v>66927</v>
      </c>
      <c r="U1729">
        <v>860.25861099999997</v>
      </c>
      <c r="V1729">
        <v>66100</v>
      </c>
      <c r="W1729" s="27">
        <f t="shared" si="134"/>
        <v>75100</v>
      </c>
    </row>
    <row r="1730" spans="8:23" x14ac:dyDescent="0.25">
      <c r="H1730">
        <v>860.26998100000003</v>
      </c>
      <c r="I1730">
        <v>61927</v>
      </c>
      <c r="J1730" s="27">
        <f t="shared" si="133"/>
        <v>66927</v>
      </c>
      <c r="U1730">
        <v>860.25986899999998</v>
      </c>
      <c r="V1730">
        <v>66100</v>
      </c>
      <c r="W1730" s="27">
        <f t="shared" si="134"/>
        <v>75100</v>
      </c>
    </row>
    <row r="1731" spans="8:23" x14ac:dyDescent="0.25">
      <c r="H1731">
        <v>861.253378</v>
      </c>
      <c r="I1731">
        <v>61953</v>
      </c>
      <c r="J1731" s="27">
        <f t="shared" si="133"/>
        <v>66953</v>
      </c>
      <c r="U1731">
        <v>861.29987400000005</v>
      </c>
      <c r="V1731">
        <v>66114</v>
      </c>
      <c r="W1731" s="27">
        <f t="shared" si="134"/>
        <v>75114</v>
      </c>
    </row>
    <row r="1732" spans="8:23" x14ac:dyDescent="0.25">
      <c r="H1732">
        <v>861.254592</v>
      </c>
      <c r="I1732">
        <v>61953</v>
      </c>
      <c r="J1732" s="27">
        <f t="shared" si="133"/>
        <v>66953</v>
      </c>
      <c r="U1732">
        <v>861.30101400000001</v>
      </c>
      <c r="V1732">
        <v>66114</v>
      </c>
      <c r="W1732" s="27">
        <f t="shared" si="134"/>
        <v>75114</v>
      </c>
    </row>
    <row r="1733" spans="8:23" x14ac:dyDescent="0.25">
      <c r="H1733">
        <v>862.29955600000005</v>
      </c>
      <c r="I1733">
        <v>61943</v>
      </c>
      <c r="J1733" s="27">
        <f t="shared" si="133"/>
        <v>66943</v>
      </c>
      <c r="U1733">
        <v>862.271973</v>
      </c>
      <c r="V1733">
        <v>66132</v>
      </c>
      <c r="W1733" s="27">
        <f t="shared" si="134"/>
        <v>75132</v>
      </c>
    </row>
    <row r="1734" spans="8:23" x14ac:dyDescent="0.25">
      <c r="H1734">
        <v>862.30190800000003</v>
      </c>
      <c r="I1734">
        <v>61943</v>
      </c>
      <c r="J1734" s="27">
        <f t="shared" si="133"/>
        <v>66943</v>
      </c>
      <c r="U1734">
        <v>862.28654300000005</v>
      </c>
      <c r="V1734">
        <v>66132</v>
      </c>
      <c r="W1734" s="27">
        <f t="shared" si="134"/>
        <v>75132</v>
      </c>
    </row>
    <row r="1735" spans="8:23" x14ac:dyDescent="0.25">
      <c r="H1735">
        <v>863.27932499999997</v>
      </c>
      <c r="I1735">
        <v>61965</v>
      </c>
      <c r="J1735" s="27">
        <f t="shared" si="133"/>
        <v>66965</v>
      </c>
      <c r="U1735">
        <v>863.25281500000006</v>
      </c>
      <c r="V1735">
        <v>66153</v>
      </c>
      <c r="W1735" s="27">
        <f t="shared" si="134"/>
        <v>75153</v>
      </c>
    </row>
    <row r="1736" spans="8:23" x14ac:dyDescent="0.25">
      <c r="H1736">
        <v>863.28078900000003</v>
      </c>
      <c r="I1736">
        <v>61965</v>
      </c>
      <c r="J1736" s="27">
        <f t="shared" si="133"/>
        <v>66965</v>
      </c>
      <c r="U1736">
        <v>863.25362299999995</v>
      </c>
      <c r="V1736">
        <v>66153</v>
      </c>
      <c r="W1736" s="27">
        <f t="shared" si="134"/>
        <v>75153</v>
      </c>
    </row>
    <row r="1737" spans="8:23" x14ac:dyDescent="0.25">
      <c r="H1737">
        <v>864.26421600000003</v>
      </c>
      <c r="I1737">
        <v>61988</v>
      </c>
      <c r="J1737" s="27">
        <f t="shared" si="133"/>
        <v>66988</v>
      </c>
      <c r="U1737">
        <v>864.24604099999999</v>
      </c>
      <c r="V1737">
        <v>66173</v>
      </c>
      <c r="W1737" s="27">
        <f t="shared" si="134"/>
        <v>75173</v>
      </c>
    </row>
    <row r="1738" spans="8:23" x14ac:dyDescent="0.25">
      <c r="H1738">
        <v>864.26548200000002</v>
      </c>
      <c r="I1738">
        <v>61988</v>
      </c>
      <c r="J1738" s="27">
        <f t="shared" si="133"/>
        <v>66988</v>
      </c>
      <c r="U1738">
        <v>864.24820899999997</v>
      </c>
      <c r="V1738">
        <v>66173</v>
      </c>
      <c r="W1738" s="27">
        <f t="shared" si="134"/>
        <v>75173</v>
      </c>
    </row>
    <row r="1739" spans="8:23" x14ac:dyDescent="0.25">
      <c r="H1739">
        <v>865.30476099999998</v>
      </c>
      <c r="I1739">
        <v>61948</v>
      </c>
      <c r="J1739" s="27">
        <f t="shared" si="133"/>
        <v>66948</v>
      </c>
      <c r="U1739">
        <v>865.32982900000002</v>
      </c>
      <c r="V1739">
        <v>66171</v>
      </c>
      <c r="W1739" s="27">
        <f t="shared" si="134"/>
        <v>75171</v>
      </c>
    </row>
    <row r="1740" spans="8:23" x14ac:dyDescent="0.25">
      <c r="H1740">
        <v>865.30616099999997</v>
      </c>
      <c r="I1740">
        <v>61948</v>
      </c>
      <c r="J1740" s="27">
        <f t="shared" si="133"/>
        <v>66948</v>
      </c>
      <c r="U1740">
        <v>865.343885</v>
      </c>
      <c r="V1740">
        <v>66171</v>
      </c>
      <c r="W1740" s="27">
        <f t="shared" si="134"/>
        <v>75171</v>
      </c>
    </row>
    <row r="1741" spans="8:23" x14ac:dyDescent="0.25">
      <c r="H1741">
        <v>866.28582200000005</v>
      </c>
      <c r="I1741">
        <v>61950</v>
      </c>
      <c r="J1741" s="27">
        <f t="shared" si="133"/>
        <v>66950</v>
      </c>
      <c r="U1741">
        <v>866.264276</v>
      </c>
      <c r="V1741">
        <v>66207</v>
      </c>
      <c r="W1741" s="27">
        <f t="shared" si="134"/>
        <v>75207</v>
      </c>
    </row>
    <row r="1742" spans="8:23" x14ac:dyDescent="0.25">
      <c r="H1742">
        <v>866.28750000000002</v>
      </c>
      <c r="I1742">
        <v>61950</v>
      </c>
      <c r="J1742" s="27">
        <f t="shared" ref="J1742:J1805" si="135">I1742+5000</f>
        <v>66950</v>
      </c>
      <c r="U1742">
        <v>866.26601100000005</v>
      </c>
      <c r="V1742">
        <v>66207</v>
      </c>
      <c r="W1742" s="27">
        <f t="shared" ref="W1742:W1805" si="136">V1742+9000</f>
        <v>75207</v>
      </c>
    </row>
    <row r="1743" spans="8:23" x14ac:dyDescent="0.25">
      <c r="H1743">
        <v>867.24912600000005</v>
      </c>
      <c r="I1743">
        <v>61941</v>
      </c>
      <c r="J1743" s="27">
        <f t="shared" si="135"/>
        <v>66941</v>
      </c>
      <c r="U1743">
        <v>867.25547500000005</v>
      </c>
      <c r="V1743">
        <v>66205</v>
      </c>
      <c r="W1743" s="27">
        <f t="shared" si="136"/>
        <v>75205</v>
      </c>
    </row>
    <row r="1744" spans="8:23" x14ac:dyDescent="0.25">
      <c r="H1744">
        <v>867.25014599999997</v>
      </c>
      <c r="I1744">
        <v>61941</v>
      </c>
      <c r="J1744" s="27">
        <f t="shared" si="135"/>
        <v>66941</v>
      </c>
      <c r="U1744">
        <v>867.25676499999997</v>
      </c>
      <c r="V1744">
        <v>66205</v>
      </c>
      <c r="W1744" s="27">
        <f t="shared" si="136"/>
        <v>75205</v>
      </c>
    </row>
    <row r="1745" spans="8:23" x14ac:dyDescent="0.25">
      <c r="H1745">
        <v>868.28619300000003</v>
      </c>
      <c r="I1745">
        <v>61959</v>
      </c>
      <c r="J1745" s="27">
        <f t="shared" si="135"/>
        <v>66959</v>
      </c>
      <c r="U1745">
        <v>868.28460500000006</v>
      </c>
      <c r="V1745">
        <v>66201</v>
      </c>
      <c r="W1745" s="27">
        <f t="shared" si="136"/>
        <v>75201</v>
      </c>
    </row>
    <row r="1746" spans="8:23" x14ac:dyDescent="0.25">
      <c r="H1746">
        <v>868.30559800000003</v>
      </c>
      <c r="I1746">
        <v>61959</v>
      </c>
      <c r="J1746" s="27">
        <f t="shared" si="135"/>
        <v>66959</v>
      </c>
      <c r="U1746">
        <v>868.28562499999998</v>
      </c>
      <c r="V1746">
        <v>66201</v>
      </c>
      <c r="W1746" s="27">
        <f t="shared" si="136"/>
        <v>75201</v>
      </c>
    </row>
    <row r="1747" spans="8:23" x14ac:dyDescent="0.25">
      <c r="H1747">
        <v>869.29485999999997</v>
      </c>
      <c r="I1747">
        <v>61955</v>
      </c>
      <c r="J1747" s="27">
        <f t="shared" si="135"/>
        <v>66955</v>
      </c>
      <c r="U1747">
        <v>869.27528099999995</v>
      </c>
      <c r="V1747">
        <v>66233</v>
      </c>
      <c r="W1747" s="27">
        <f t="shared" si="136"/>
        <v>75233</v>
      </c>
    </row>
    <row r="1748" spans="8:23" x14ac:dyDescent="0.25">
      <c r="H1748">
        <v>869.29656699999998</v>
      </c>
      <c r="I1748">
        <v>61955</v>
      </c>
      <c r="J1748" s="27">
        <f t="shared" si="135"/>
        <v>66955</v>
      </c>
      <c r="U1748">
        <v>869.27626199999997</v>
      </c>
      <c r="V1748">
        <v>66233</v>
      </c>
      <c r="W1748" s="27">
        <f t="shared" si="136"/>
        <v>75233</v>
      </c>
    </row>
    <row r="1749" spans="8:23" x14ac:dyDescent="0.25">
      <c r="H1749">
        <v>870.27853900000002</v>
      </c>
      <c r="I1749">
        <v>61973</v>
      </c>
      <c r="J1749" s="27">
        <f t="shared" si="135"/>
        <v>66973</v>
      </c>
      <c r="U1749">
        <v>870.27627800000005</v>
      </c>
      <c r="V1749">
        <v>66236</v>
      </c>
      <c r="W1749" s="27">
        <f t="shared" si="136"/>
        <v>75236</v>
      </c>
    </row>
    <row r="1750" spans="8:23" x14ac:dyDescent="0.25">
      <c r="H1750">
        <v>870.28048100000001</v>
      </c>
      <c r="I1750">
        <v>61973</v>
      </c>
      <c r="J1750" s="27">
        <f t="shared" si="135"/>
        <v>66973</v>
      </c>
      <c r="U1750">
        <v>870.27753199999995</v>
      </c>
      <c r="V1750">
        <v>66236</v>
      </c>
      <c r="W1750" s="27">
        <f t="shared" si="136"/>
        <v>75236</v>
      </c>
    </row>
    <row r="1751" spans="8:23" x14ac:dyDescent="0.25">
      <c r="H1751">
        <v>871.234376</v>
      </c>
      <c r="I1751">
        <v>61986</v>
      </c>
      <c r="J1751" s="27">
        <f t="shared" si="135"/>
        <v>66986</v>
      </c>
      <c r="U1751">
        <v>871.26298299999996</v>
      </c>
      <c r="V1751">
        <v>66263</v>
      </c>
      <c r="W1751" s="27">
        <f t="shared" si="136"/>
        <v>75263</v>
      </c>
    </row>
    <row r="1752" spans="8:23" x14ac:dyDescent="0.25">
      <c r="H1752">
        <v>871.25930000000005</v>
      </c>
      <c r="I1752">
        <v>61986</v>
      </c>
      <c r="J1752" s="27">
        <f t="shared" si="135"/>
        <v>66986</v>
      </c>
      <c r="U1752">
        <v>871.26431600000001</v>
      </c>
      <c r="V1752">
        <v>66263</v>
      </c>
      <c r="W1752" s="27">
        <f t="shared" si="136"/>
        <v>75263</v>
      </c>
    </row>
    <row r="1753" spans="8:23" x14ac:dyDescent="0.25">
      <c r="H1753">
        <v>872.30327599999998</v>
      </c>
      <c r="I1753">
        <v>61971</v>
      </c>
      <c r="J1753" s="27">
        <f t="shared" si="135"/>
        <v>66971</v>
      </c>
      <c r="U1753">
        <v>872.27856499999996</v>
      </c>
      <c r="V1753">
        <v>66261</v>
      </c>
      <c r="W1753" s="27">
        <f t="shared" si="136"/>
        <v>75261</v>
      </c>
    </row>
    <row r="1754" spans="8:23" x14ac:dyDescent="0.25">
      <c r="H1754">
        <v>872.30465500000003</v>
      </c>
      <c r="I1754">
        <v>61971</v>
      </c>
      <c r="J1754" s="27">
        <f t="shared" si="135"/>
        <v>66971</v>
      </c>
      <c r="U1754">
        <v>872.27956400000005</v>
      </c>
      <c r="V1754">
        <v>66261</v>
      </c>
      <c r="W1754" s="27">
        <f t="shared" si="136"/>
        <v>75261</v>
      </c>
    </row>
    <row r="1755" spans="8:23" x14ac:dyDescent="0.25">
      <c r="H1755">
        <v>873.282779</v>
      </c>
      <c r="I1755">
        <v>61971</v>
      </c>
      <c r="J1755" s="27">
        <f t="shared" si="135"/>
        <v>66971</v>
      </c>
      <c r="U1755">
        <v>873.263822</v>
      </c>
      <c r="V1755">
        <v>66287</v>
      </c>
      <c r="W1755" s="27">
        <f t="shared" si="136"/>
        <v>75287</v>
      </c>
    </row>
    <row r="1756" spans="8:23" x14ac:dyDescent="0.25">
      <c r="H1756">
        <v>873.28383799999995</v>
      </c>
      <c r="I1756">
        <v>61971</v>
      </c>
      <c r="J1756" s="27">
        <f t="shared" si="135"/>
        <v>66971</v>
      </c>
      <c r="U1756">
        <v>873.264725</v>
      </c>
      <c r="V1756">
        <v>66287</v>
      </c>
      <c r="W1756" s="27">
        <f t="shared" si="136"/>
        <v>75287</v>
      </c>
    </row>
    <row r="1757" spans="8:23" x14ac:dyDescent="0.25">
      <c r="H1757">
        <v>874.24413900000002</v>
      </c>
      <c r="I1757">
        <v>61986</v>
      </c>
      <c r="J1757" s="27">
        <f t="shared" si="135"/>
        <v>66986</v>
      </c>
      <c r="U1757">
        <v>874.25377200000003</v>
      </c>
      <c r="V1757">
        <v>66263</v>
      </c>
      <c r="W1757" s="27">
        <f t="shared" si="136"/>
        <v>75263</v>
      </c>
    </row>
    <row r="1758" spans="8:23" x14ac:dyDescent="0.25">
      <c r="H1758">
        <v>874.24515799999995</v>
      </c>
      <c r="I1758">
        <v>61986</v>
      </c>
      <c r="J1758" s="27">
        <f t="shared" si="135"/>
        <v>66986</v>
      </c>
      <c r="U1758">
        <v>874.25599</v>
      </c>
      <c r="V1758">
        <v>66263</v>
      </c>
      <c r="W1758" s="27">
        <f t="shared" si="136"/>
        <v>75263</v>
      </c>
    </row>
    <row r="1759" spans="8:23" x14ac:dyDescent="0.25">
      <c r="H1759">
        <v>875.23963600000002</v>
      </c>
      <c r="I1759">
        <v>62043</v>
      </c>
      <c r="J1759" s="27">
        <f t="shared" si="135"/>
        <v>67043</v>
      </c>
      <c r="U1759">
        <v>875.28503599999999</v>
      </c>
      <c r="V1759">
        <v>66271</v>
      </c>
      <c r="W1759" s="27">
        <f t="shared" si="136"/>
        <v>75271</v>
      </c>
    </row>
    <row r="1760" spans="8:23" x14ac:dyDescent="0.25">
      <c r="H1760">
        <v>875.24090999999999</v>
      </c>
      <c r="I1760">
        <v>62043</v>
      </c>
      <c r="J1760" s="27">
        <f t="shared" si="135"/>
        <v>67043</v>
      </c>
      <c r="U1760">
        <v>875.28608599999995</v>
      </c>
      <c r="V1760">
        <v>66271</v>
      </c>
      <c r="W1760" s="27">
        <f t="shared" si="136"/>
        <v>75271</v>
      </c>
    </row>
    <row r="1761" spans="8:23" x14ac:dyDescent="0.25">
      <c r="H1761">
        <v>876.29741799999999</v>
      </c>
      <c r="I1761">
        <v>62090</v>
      </c>
      <c r="J1761" s="27">
        <f t="shared" si="135"/>
        <v>67090</v>
      </c>
      <c r="U1761">
        <v>876.27337899999998</v>
      </c>
      <c r="V1761">
        <v>66299</v>
      </c>
      <c r="W1761" s="27">
        <f t="shared" si="136"/>
        <v>75299</v>
      </c>
    </row>
    <row r="1762" spans="8:23" x14ac:dyDescent="0.25">
      <c r="H1762">
        <v>876.29868199999999</v>
      </c>
      <c r="I1762">
        <v>62090</v>
      </c>
      <c r="J1762" s="27">
        <f t="shared" si="135"/>
        <v>67090</v>
      </c>
      <c r="U1762">
        <v>876.27439800000002</v>
      </c>
      <c r="V1762">
        <v>66299</v>
      </c>
      <c r="W1762" s="27">
        <f t="shared" si="136"/>
        <v>75299</v>
      </c>
    </row>
    <row r="1763" spans="8:23" x14ac:dyDescent="0.25">
      <c r="H1763">
        <v>877.25315699999999</v>
      </c>
      <c r="I1763">
        <v>62111</v>
      </c>
      <c r="J1763" s="27">
        <f t="shared" si="135"/>
        <v>67111</v>
      </c>
      <c r="U1763">
        <v>877.28066899999999</v>
      </c>
      <c r="V1763">
        <v>66345</v>
      </c>
      <c r="W1763" s="27">
        <f t="shared" si="136"/>
        <v>75345</v>
      </c>
    </row>
    <row r="1764" spans="8:23" x14ac:dyDescent="0.25">
      <c r="H1764">
        <v>877.27663099999995</v>
      </c>
      <c r="I1764">
        <v>62111</v>
      </c>
      <c r="J1764" s="27">
        <f t="shared" si="135"/>
        <v>67111</v>
      </c>
      <c r="U1764">
        <v>877.28215899999998</v>
      </c>
      <c r="V1764">
        <v>66345</v>
      </c>
      <c r="W1764" s="27">
        <f t="shared" si="136"/>
        <v>75345</v>
      </c>
    </row>
    <row r="1765" spans="8:23" x14ac:dyDescent="0.25">
      <c r="H1765">
        <v>878.24533299999996</v>
      </c>
      <c r="I1765">
        <v>62100</v>
      </c>
      <c r="J1765" s="27">
        <f t="shared" si="135"/>
        <v>67100</v>
      </c>
      <c r="U1765">
        <v>878.24835499999995</v>
      </c>
      <c r="V1765">
        <v>66356</v>
      </c>
      <c r="W1765" s="27">
        <f t="shared" si="136"/>
        <v>75356</v>
      </c>
    </row>
    <row r="1766" spans="8:23" x14ac:dyDescent="0.25">
      <c r="H1766">
        <v>878.24619600000005</v>
      </c>
      <c r="I1766">
        <v>62100</v>
      </c>
      <c r="J1766" s="27">
        <f t="shared" si="135"/>
        <v>67100</v>
      </c>
      <c r="U1766">
        <v>878.29481599999997</v>
      </c>
      <c r="V1766">
        <v>66356</v>
      </c>
      <c r="W1766" s="27">
        <f t="shared" si="136"/>
        <v>75356</v>
      </c>
    </row>
    <row r="1767" spans="8:23" x14ac:dyDescent="0.25">
      <c r="H1767">
        <v>879.297911</v>
      </c>
      <c r="I1767">
        <v>62146</v>
      </c>
      <c r="J1767" s="27">
        <f t="shared" si="135"/>
        <v>67146</v>
      </c>
      <c r="U1767">
        <v>879.28036499999996</v>
      </c>
      <c r="V1767">
        <v>66342</v>
      </c>
      <c r="W1767" s="27">
        <f t="shared" si="136"/>
        <v>75342</v>
      </c>
    </row>
    <row r="1768" spans="8:23" x14ac:dyDescent="0.25">
      <c r="H1768">
        <v>879.29880300000002</v>
      </c>
      <c r="I1768">
        <v>62146</v>
      </c>
      <c r="J1768" s="27">
        <f t="shared" si="135"/>
        <v>67146</v>
      </c>
      <c r="U1768">
        <v>879.281342</v>
      </c>
      <c r="V1768">
        <v>66342</v>
      </c>
      <c r="W1768" s="27">
        <f t="shared" si="136"/>
        <v>75342</v>
      </c>
    </row>
    <row r="1769" spans="8:23" x14ac:dyDescent="0.25">
      <c r="H1769">
        <v>880.28763300000003</v>
      </c>
      <c r="I1769">
        <v>62157</v>
      </c>
      <c r="J1769" s="27">
        <f t="shared" si="135"/>
        <v>67157</v>
      </c>
      <c r="U1769">
        <v>880.26698999999996</v>
      </c>
      <c r="V1769">
        <v>66342</v>
      </c>
      <c r="W1769" s="27">
        <f t="shared" si="136"/>
        <v>75342</v>
      </c>
    </row>
    <row r="1770" spans="8:23" x14ac:dyDescent="0.25">
      <c r="H1770">
        <v>880.28858700000001</v>
      </c>
      <c r="I1770">
        <v>62157</v>
      </c>
      <c r="J1770" s="27">
        <f t="shared" si="135"/>
        <v>67157</v>
      </c>
      <c r="U1770">
        <v>880.26845400000002</v>
      </c>
      <c r="V1770">
        <v>66342</v>
      </c>
      <c r="W1770" s="27">
        <f t="shared" si="136"/>
        <v>75342</v>
      </c>
    </row>
    <row r="1771" spans="8:23" x14ac:dyDescent="0.25">
      <c r="H1771">
        <v>881.26066300000002</v>
      </c>
      <c r="I1771">
        <v>62150</v>
      </c>
      <c r="J1771" s="27">
        <f t="shared" si="135"/>
        <v>67150</v>
      </c>
      <c r="U1771">
        <v>881.25301400000001</v>
      </c>
      <c r="V1771">
        <v>66351</v>
      </c>
      <c r="W1771" s="27">
        <f t="shared" si="136"/>
        <v>75351</v>
      </c>
    </row>
    <row r="1772" spans="8:23" x14ac:dyDescent="0.25">
      <c r="H1772">
        <v>881.26194999999996</v>
      </c>
      <c r="I1772">
        <v>62150</v>
      </c>
      <c r="J1772" s="27">
        <f t="shared" si="135"/>
        <v>67150</v>
      </c>
      <c r="U1772">
        <v>881.25434600000006</v>
      </c>
      <c r="V1772">
        <v>66351</v>
      </c>
      <c r="W1772" s="27">
        <f t="shared" si="136"/>
        <v>75351</v>
      </c>
    </row>
    <row r="1773" spans="8:23" x14ac:dyDescent="0.25">
      <c r="H1773">
        <v>882.24229600000001</v>
      </c>
      <c r="I1773">
        <v>62145</v>
      </c>
      <c r="J1773" s="27">
        <f t="shared" si="135"/>
        <v>67145</v>
      </c>
      <c r="U1773">
        <v>882.28870300000005</v>
      </c>
      <c r="V1773">
        <v>66341</v>
      </c>
      <c r="W1773" s="27">
        <f t="shared" si="136"/>
        <v>75341</v>
      </c>
    </row>
    <row r="1774" spans="8:23" x14ac:dyDescent="0.25">
      <c r="H1774">
        <v>882.24368000000004</v>
      </c>
      <c r="I1774">
        <v>62145</v>
      </c>
      <c r="J1774" s="27">
        <f t="shared" si="135"/>
        <v>67145</v>
      </c>
      <c r="U1774">
        <v>882.28970800000002</v>
      </c>
      <c r="V1774">
        <v>66341</v>
      </c>
      <c r="W1774" s="27">
        <f t="shared" si="136"/>
        <v>75341</v>
      </c>
    </row>
    <row r="1775" spans="8:23" x14ac:dyDescent="0.25">
      <c r="H1775">
        <v>883.30706299999997</v>
      </c>
      <c r="I1775">
        <v>62132</v>
      </c>
      <c r="J1775" s="27">
        <f t="shared" si="135"/>
        <v>67132</v>
      </c>
      <c r="U1775">
        <v>883.35281199999997</v>
      </c>
      <c r="V1775">
        <v>66374</v>
      </c>
      <c r="W1775" s="27">
        <f t="shared" si="136"/>
        <v>75374</v>
      </c>
    </row>
    <row r="1776" spans="8:23" x14ac:dyDescent="0.25">
      <c r="H1776">
        <v>883.30847400000005</v>
      </c>
      <c r="I1776">
        <v>62132</v>
      </c>
      <c r="J1776" s="27">
        <f t="shared" si="135"/>
        <v>67132</v>
      </c>
      <c r="U1776">
        <v>883.35450700000001</v>
      </c>
      <c r="V1776">
        <v>66374</v>
      </c>
      <c r="W1776" s="27">
        <f t="shared" si="136"/>
        <v>75374</v>
      </c>
    </row>
    <row r="1777" spans="8:23" x14ac:dyDescent="0.25">
      <c r="H1777">
        <v>884.35687900000005</v>
      </c>
      <c r="I1777">
        <v>62221</v>
      </c>
      <c r="J1777" s="27">
        <f t="shared" si="135"/>
        <v>67221</v>
      </c>
      <c r="U1777">
        <v>884.26516500000002</v>
      </c>
      <c r="V1777">
        <v>66394</v>
      </c>
      <c r="W1777" s="27">
        <f t="shared" si="136"/>
        <v>75394</v>
      </c>
    </row>
    <row r="1778" spans="8:23" x14ac:dyDescent="0.25">
      <c r="H1778">
        <v>884.35809200000006</v>
      </c>
      <c r="I1778">
        <v>62221</v>
      </c>
      <c r="J1778" s="27">
        <f t="shared" si="135"/>
        <v>67221</v>
      </c>
      <c r="U1778">
        <v>884.29508699999997</v>
      </c>
      <c r="V1778">
        <v>66394</v>
      </c>
      <c r="W1778" s="27">
        <f t="shared" si="136"/>
        <v>75394</v>
      </c>
    </row>
    <row r="1779" spans="8:23" x14ac:dyDescent="0.25">
      <c r="H1779">
        <v>885.25331500000004</v>
      </c>
      <c r="I1779">
        <v>62257</v>
      </c>
      <c r="J1779" s="27">
        <f t="shared" si="135"/>
        <v>67257</v>
      </c>
      <c r="U1779">
        <v>885.24380900000006</v>
      </c>
      <c r="V1779">
        <v>66440</v>
      </c>
      <c r="W1779" s="27">
        <f t="shared" si="136"/>
        <v>75440</v>
      </c>
    </row>
    <row r="1780" spans="8:23" x14ac:dyDescent="0.25">
      <c r="H1780">
        <v>885.25539700000002</v>
      </c>
      <c r="I1780">
        <v>62257</v>
      </c>
      <c r="J1780" s="27">
        <f t="shared" si="135"/>
        <v>67257</v>
      </c>
      <c r="U1780">
        <v>885.24484399999994</v>
      </c>
      <c r="V1780">
        <v>66440</v>
      </c>
      <c r="W1780" s="27">
        <f t="shared" si="136"/>
        <v>75440</v>
      </c>
    </row>
    <row r="1781" spans="8:23" x14ac:dyDescent="0.25">
      <c r="H1781">
        <v>886.31004700000005</v>
      </c>
      <c r="I1781">
        <v>62231</v>
      </c>
      <c r="J1781" s="27">
        <f t="shared" si="135"/>
        <v>67231</v>
      </c>
      <c r="U1781">
        <v>886.28139899999996</v>
      </c>
      <c r="V1781">
        <v>66436</v>
      </c>
      <c r="W1781" s="27">
        <f t="shared" si="136"/>
        <v>75436</v>
      </c>
    </row>
    <row r="1782" spans="8:23" x14ac:dyDescent="0.25">
      <c r="H1782">
        <v>886.31114600000001</v>
      </c>
      <c r="I1782">
        <v>62231</v>
      </c>
      <c r="J1782" s="27">
        <f t="shared" si="135"/>
        <v>67231</v>
      </c>
      <c r="U1782">
        <v>886.28237100000001</v>
      </c>
      <c r="V1782">
        <v>66436</v>
      </c>
      <c r="W1782" s="27">
        <f t="shared" si="136"/>
        <v>75436</v>
      </c>
    </row>
    <row r="1783" spans="8:23" x14ac:dyDescent="0.25">
      <c r="H1783">
        <v>887.28834700000004</v>
      </c>
      <c r="I1783">
        <v>62251</v>
      </c>
      <c r="J1783" s="27">
        <f t="shared" si="135"/>
        <v>67251</v>
      </c>
      <c r="U1783">
        <v>887.26023299999997</v>
      </c>
      <c r="V1783">
        <v>66436</v>
      </c>
      <c r="W1783" s="27">
        <f t="shared" si="136"/>
        <v>75436</v>
      </c>
    </row>
    <row r="1784" spans="8:23" x14ac:dyDescent="0.25">
      <c r="H1784">
        <v>887.30537800000002</v>
      </c>
      <c r="I1784">
        <v>62251</v>
      </c>
      <c r="J1784" s="27">
        <f t="shared" si="135"/>
        <v>67251</v>
      </c>
      <c r="U1784">
        <v>887.26129500000002</v>
      </c>
      <c r="V1784">
        <v>66436</v>
      </c>
      <c r="W1784" s="27">
        <f t="shared" si="136"/>
        <v>75436</v>
      </c>
    </row>
    <row r="1785" spans="8:23" x14ac:dyDescent="0.25">
      <c r="H1785">
        <v>888.33606299999997</v>
      </c>
      <c r="I1785">
        <v>62272</v>
      </c>
      <c r="J1785" s="27">
        <f t="shared" si="135"/>
        <v>67272</v>
      </c>
      <c r="U1785">
        <v>888.26404000000002</v>
      </c>
      <c r="V1785">
        <v>66466</v>
      </c>
      <c r="W1785" s="27">
        <f t="shared" si="136"/>
        <v>75466</v>
      </c>
    </row>
    <row r="1786" spans="8:23" x14ac:dyDescent="0.25">
      <c r="H1786">
        <v>888.33772099999999</v>
      </c>
      <c r="I1786">
        <v>62272</v>
      </c>
      <c r="J1786" s="27">
        <f t="shared" si="135"/>
        <v>67272</v>
      </c>
      <c r="U1786">
        <v>888.26483700000006</v>
      </c>
      <c r="V1786">
        <v>66466</v>
      </c>
      <c r="W1786" s="27">
        <f t="shared" si="136"/>
        <v>75466</v>
      </c>
    </row>
    <row r="1787" spans="8:23" x14ac:dyDescent="0.25">
      <c r="H1787">
        <v>889.308584</v>
      </c>
      <c r="I1787">
        <v>62251</v>
      </c>
      <c r="J1787" s="27">
        <f t="shared" si="135"/>
        <v>67251</v>
      </c>
      <c r="U1787">
        <v>889.41050299999995</v>
      </c>
      <c r="V1787">
        <v>66472</v>
      </c>
      <c r="W1787" s="27">
        <f t="shared" si="136"/>
        <v>75472</v>
      </c>
    </row>
    <row r="1788" spans="8:23" x14ac:dyDescent="0.25">
      <c r="H1788">
        <v>889.30941800000005</v>
      </c>
      <c r="I1788">
        <v>62251</v>
      </c>
      <c r="J1788" s="27">
        <f t="shared" si="135"/>
        <v>67251</v>
      </c>
      <c r="U1788">
        <v>889.44556999999998</v>
      </c>
      <c r="V1788">
        <v>66472</v>
      </c>
      <c r="W1788" s="27">
        <f t="shared" si="136"/>
        <v>75472</v>
      </c>
    </row>
    <row r="1789" spans="8:23" x14ac:dyDescent="0.25">
      <c r="H1789">
        <v>890.30413499999997</v>
      </c>
      <c r="I1789">
        <v>62274</v>
      </c>
      <c r="J1789" s="27">
        <f t="shared" si="135"/>
        <v>67274</v>
      </c>
      <c r="U1789">
        <v>890.27886699999999</v>
      </c>
      <c r="V1789">
        <v>66490</v>
      </c>
      <c r="W1789" s="27">
        <f t="shared" si="136"/>
        <v>75490</v>
      </c>
    </row>
    <row r="1790" spans="8:23" x14ac:dyDescent="0.25">
      <c r="H1790">
        <v>890.30531900000005</v>
      </c>
      <c r="I1790">
        <v>62274</v>
      </c>
      <c r="J1790" s="27">
        <f t="shared" si="135"/>
        <v>67274</v>
      </c>
      <c r="U1790">
        <v>890.27985899999999</v>
      </c>
      <c r="V1790">
        <v>66490</v>
      </c>
      <c r="W1790" s="27">
        <f t="shared" si="136"/>
        <v>75490</v>
      </c>
    </row>
    <row r="1791" spans="8:23" x14ac:dyDescent="0.25">
      <c r="H1791">
        <v>891.28699900000004</v>
      </c>
      <c r="I1791">
        <v>62317</v>
      </c>
      <c r="J1791" s="27">
        <f t="shared" si="135"/>
        <v>67317</v>
      </c>
      <c r="U1791">
        <v>891.26477899999998</v>
      </c>
      <c r="V1791">
        <v>66506</v>
      </c>
      <c r="W1791" s="27">
        <f t="shared" si="136"/>
        <v>75506</v>
      </c>
    </row>
    <row r="1792" spans="8:23" x14ac:dyDescent="0.25">
      <c r="H1792">
        <v>891.288453</v>
      </c>
      <c r="I1792">
        <v>62317</v>
      </c>
      <c r="J1792" s="27">
        <f t="shared" si="135"/>
        <v>67317</v>
      </c>
      <c r="U1792">
        <v>891.26607300000001</v>
      </c>
      <c r="V1792">
        <v>66506</v>
      </c>
      <c r="W1792" s="27">
        <f t="shared" si="136"/>
        <v>75506</v>
      </c>
    </row>
    <row r="1793" spans="8:23" x14ac:dyDescent="0.25">
      <c r="H1793">
        <v>892.27128700000003</v>
      </c>
      <c r="I1793">
        <v>62328</v>
      </c>
      <c r="J1793" s="27">
        <f t="shared" si="135"/>
        <v>67328</v>
      </c>
      <c r="U1793">
        <v>892.25523299999998</v>
      </c>
      <c r="V1793">
        <v>66439</v>
      </c>
      <c r="W1793" s="27">
        <f t="shared" si="136"/>
        <v>75439</v>
      </c>
    </row>
    <row r="1794" spans="8:23" x14ac:dyDescent="0.25">
      <c r="H1794">
        <v>892.27245200000004</v>
      </c>
      <c r="I1794">
        <v>62328</v>
      </c>
      <c r="J1794" s="27">
        <f t="shared" si="135"/>
        <v>67328</v>
      </c>
      <c r="U1794">
        <v>892.26160400000003</v>
      </c>
      <c r="V1794">
        <v>66439</v>
      </c>
      <c r="W1794" s="27">
        <f t="shared" si="136"/>
        <v>75439</v>
      </c>
    </row>
    <row r="1795" spans="8:23" x14ac:dyDescent="0.25">
      <c r="H1795">
        <v>893.38155099999994</v>
      </c>
      <c r="I1795">
        <v>62332</v>
      </c>
      <c r="J1795" s="27">
        <f t="shared" si="135"/>
        <v>67332</v>
      </c>
      <c r="U1795">
        <v>893.28829900000005</v>
      </c>
      <c r="V1795">
        <v>66494</v>
      </c>
      <c r="W1795" s="27">
        <f t="shared" si="136"/>
        <v>75494</v>
      </c>
    </row>
    <row r="1796" spans="8:23" x14ac:dyDescent="0.25">
      <c r="H1796">
        <v>893.38277200000005</v>
      </c>
      <c r="I1796">
        <v>62332</v>
      </c>
      <c r="J1796" s="27">
        <f t="shared" si="135"/>
        <v>67332</v>
      </c>
      <c r="U1796">
        <v>893.28932799999995</v>
      </c>
      <c r="V1796">
        <v>66494</v>
      </c>
      <c r="W1796" s="27">
        <f t="shared" si="136"/>
        <v>75494</v>
      </c>
    </row>
    <row r="1797" spans="8:23" x14ac:dyDescent="0.25">
      <c r="H1797">
        <v>894.28578600000003</v>
      </c>
      <c r="I1797">
        <v>62350</v>
      </c>
      <c r="J1797" s="27">
        <f t="shared" si="135"/>
        <v>67350</v>
      </c>
      <c r="U1797">
        <v>894.27471700000001</v>
      </c>
      <c r="V1797">
        <v>66521</v>
      </c>
      <c r="W1797" s="27">
        <f t="shared" si="136"/>
        <v>75521</v>
      </c>
    </row>
    <row r="1798" spans="8:23" x14ac:dyDescent="0.25">
      <c r="H1798">
        <v>894.28738699999997</v>
      </c>
      <c r="I1798">
        <v>62350</v>
      </c>
      <c r="J1798" s="27">
        <f t="shared" si="135"/>
        <v>67350</v>
      </c>
      <c r="U1798">
        <v>894.27569600000004</v>
      </c>
      <c r="V1798">
        <v>66521</v>
      </c>
      <c r="W1798" s="27">
        <f t="shared" si="136"/>
        <v>75521</v>
      </c>
    </row>
    <row r="1799" spans="8:23" x14ac:dyDescent="0.25">
      <c r="H1799">
        <v>895.29963399999997</v>
      </c>
      <c r="I1799">
        <v>62364</v>
      </c>
      <c r="J1799" s="27">
        <f t="shared" si="135"/>
        <v>67364</v>
      </c>
      <c r="U1799">
        <v>895.30952300000001</v>
      </c>
      <c r="V1799">
        <v>66531</v>
      </c>
      <c r="W1799" s="27">
        <f t="shared" si="136"/>
        <v>75531</v>
      </c>
    </row>
    <row r="1800" spans="8:23" x14ac:dyDescent="0.25">
      <c r="H1800">
        <v>895.30167600000004</v>
      </c>
      <c r="I1800">
        <v>62364</v>
      </c>
      <c r="J1800" s="27">
        <f t="shared" si="135"/>
        <v>67364</v>
      </c>
      <c r="U1800">
        <v>895.31056599999999</v>
      </c>
      <c r="V1800">
        <v>66531</v>
      </c>
      <c r="W1800" s="27">
        <f t="shared" si="136"/>
        <v>75531</v>
      </c>
    </row>
    <row r="1801" spans="8:23" x14ac:dyDescent="0.25">
      <c r="H1801">
        <v>896.32253400000002</v>
      </c>
      <c r="I1801">
        <v>62377</v>
      </c>
      <c r="J1801" s="27">
        <f t="shared" si="135"/>
        <v>67377</v>
      </c>
      <c r="U1801">
        <v>896.29118500000004</v>
      </c>
      <c r="V1801">
        <v>66547</v>
      </c>
      <c r="W1801" s="27">
        <f t="shared" si="136"/>
        <v>75547</v>
      </c>
    </row>
    <row r="1802" spans="8:23" x14ac:dyDescent="0.25">
      <c r="H1802">
        <v>896.32377499999996</v>
      </c>
      <c r="I1802">
        <v>62377</v>
      </c>
      <c r="J1802" s="27">
        <f t="shared" si="135"/>
        <v>67377</v>
      </c>
      <c r="U1802">
        <v>896.29213400000003</v>
      </c>
      <c r="V1802">
        <v>66547</v>
      </c>
      <c r="W1802" s="27">
        <f t="shared" si="136"/>
        <v>75547</v>
      </c>
    </row>
    <row r="1803" spans="8:23" x14ac:dyDescent="0.25">
      <c r="H1803">
        <v>897.30864199999996</v>
      </c>
      <c r="I1803">
        <v>62399</v>
      </c>
      <c r="J1803" s="27">
        <f t="shared" si="135"/>
        <v>67399</v>
      </c>
      <c r="U1803">
        <v>897.27866600000004</v>
      </c>
      <c r="V1803">
        <v>66551</v>
      </c>
      <c r="W1803" s="27">
        <f t="shared" si="136"/>
        <v>75551</v>
      </c>
    </row>
    <row r="1804" spans="8:23" x14ac:dyDescent="0.25">
      <c r="H1804">
        <v>897.31003299999998</v>
      </c>
      <c r="I1804">
        <v>62399</v>
      </c>
      <c r="J1804" s="27">
        <f t="shared" si="135"/>
        <v>67399</v>
      </c>
      <c r="U1804">
        <v>897.27969099999996</v>
      </c>
      <c r="V1804">
        <v>66551</v>
      </c>
      <c r="W1804" s="27">
        <f t="shared" si="136"/>
        <v>75551</v>
      </c>
    </row>
    <row r="1805" spans="8:23" x14ac:dyDescent="0.25">
      <c r="H1805">
        <v>898.27805799999999</v>
      </c>
      <c r="I1805">
        <v>62420</v>
      </c>
      <c r="J1805" s="27">
        <f t="shared" si="135"/>
        <v>67420</v>
      </c>
      <c r="U1805">
        <v>898.26292100000001</v>
      </c>
      <c r="V1805">
        <v>66568</v>
      </c>
      <c r="W1805" s="27">
        <f t="shared" si="136"/>
        <v>75568</v>
      </c>
    </row>
    <row r="1806" spans="8:23" x14ac:dyDescent="0.25">
      <c r="H1806">
        <v>898.28191800000002</v>
      </c>
      <c r="I1806">
        <v>62420</v>
      </c>
      <c r="J1806" s="27">
        <f t="shared" ref="J1806:J1869" si="137">I1806+5000</f>
        <v>67420</v>
      </c>
      <c r="U1806">
        <v>898.26391899999999</v>
      </c>
      <c r="V1806">
        <v>66568</v>
      </c>
      <c r="W1806" s="27">
        <f t="shared" ref="W1806:W1869" si="138">V1806+9000</f>
        <v>75568</v>
      </c>
    </row>
    <row r="1807" spans="8:23" x14ac:dyDescent="0.25">
      <c r="H1807">
        <v>899.261664</v>
      </c>
      <c r="I1807">
        <v>62387</v>
      </c>
      <c r="J1807" s="27">
        <f t="shared" si="137"/>
        <v>67387</v>
      </c>
      <c r="U1807">
        <v>899.270444</v>
      </c>
      <c r="V1807">
        <v>66573</v>
      </c>
      <c r="W1807" s="27">
        <f t="shared" si="138"/>
        <v>75573</v>
      </c>
    </row>
    <row r="1808" spans="8:23" x14ac:dyDescent="0.25">
      <c r="H1808">
        <v>899.262877</v>
      </c>
      <c r="I1808">
        <v>62387</v>
      </c>
      <c r="J1808" s="27">
        <f t="shared" si="137"/>
        <v>67387</v>
      </c>
      <c r="U1808">
        <v>899.27180499999997</v>
      </c>
      <c r="V1808">
        <v>66573</v>
      </c>
      <c r="W1808" s="27">
        <f t="shared" si="138"/>
        <v>75573</v>
      </c>
    </row>
    <row r="1809" spans="8:23" x14ac:dyDescent="0.25">
      <c r="H1809">
        <v>900.31075199999998</v>
      </c>
      <c r="I1809">
        <v>62384</v>
      </c>
      <c r="J1809" s="27">
        <f t="shared" si="137"/>
        <v>67384</v>
      </c>
      <c r="U1809">
        <v>900.28896699999996</v>
      </c>
      <c r="V1809">
        <v>66597</v>
      </c>
      <c r="W1809" s="27">
        <f t="shared" si="138"/>
        <v>75597</v>
      </c>
    </row>
    <row r="1810" spans="8:23" x14ac:dyDescent="0.25">
      <c r="H1810">
        <v>900.31214699999998</v>
      </c>
      <c r="I1810">
        <v>62384</v>
      </c>
      <c r="J1810" s="27">
        <f t="shared" si="137"/>
        <v>67384</v>
      </c>
      <c r="U1810">
        <v>900.29013199999997</v>
      </c>
      <c r="V1810">
        <v>66597</v>
      </c>
      <c r="W1810" s="27">
        <f t="shared" si="138"/>
        <v>75597</v>
      </c>
    </row>
    <row r="1811" spans="8:23" x14ac:dyDescent="0.25">
      <c r="H1811">
        <v>901.31651899999997</v>
      </c>
      <c r="I1811">
        <v>62410</v>
      </c>
      <c r="J1811" s="27">
        <f t="shared" si="137"/>
        <v>67410</v>
      </c>
      <c r="U1811">
        <v>901.27418999999998</v>
      </c>
      <c r="V1811">
        <v>66628</v>
      </c>
      <c r="W1811" s="27">
        <f t="shared" si="138"/>
        <v>75628</v>
      </c>
    </row>
    <row r="1812" spans="8:23" x14ac:dyDescent="0.25">
      <c r="H1812">
        <v>901.31744100000003</v>
      </c>
      <c r="I1812">
        <v>62410</v>
      </c>
      <c r="J1812" s="27">
        <f t="shared" si="137"/>
        <v>67410</v>
      </c>
      <c r="U1812">
        <v>901.27527799999996</v>
      </c>
      <c r="V1812">
        <v>66628</v>
      </c>
      <c r="W1812" s="27">
        <f t="shared" si="138"/>
        <v>75628</v>
      </c>
    </row>
    <row r="1813" spans="8:23" x14ac:dyDescent="0.25">
      <c r="H1813">
        <v>902.27966700000002</v>
      </c>
      <c r="I1813">
        <v>62402</v>
      </c>
      <c r="J1813" s="27">
        <f t="shared" si="137"/>
        <v>67402</v>
      </c>
      <c r="U1813">
        <v>902.26488700000004</v>
      </c>
      <c r="V1813">
        <v>66642</v>
      </c>
      <c r="W1813" s="27">
        <f t="shared" si="138"/>
        <v>75642</v>
      </c>
    </row>
    <row r="1814" spans="8:23" x14ac:dyDescent="0.25">
      <c r="H1814">
        <v>902.28118700000005</v>
      </c>
      <c r="I1814">
        <v>62402</v>
      </c>
      <c r="J1814" s="27">
        <f t="shared" si="137"/>
        <v>67402</v>
      </c>
      <c r="U1814">
        <v>902.292554</v>
      </c>
      <c r="V1814">
        <v>66642</v>
      </c>
      <c r="W1814" s="27">
        <f t="shared" si="138"/>
        <v>75642</v>
      </c>
    </row>
    <row r="1815" spans="8:23" x14ac:dyDescent="0.25">
      <c r="H1815">
        <v>903.331952</v>
      </c>
      <c r="I1815">
        <v>62398</v>
      </c>
      <c r="J1815" s="27">
        <f t="shared" si="137"/>
        <v>67398</v>
      </c>
      <c r="U1815">
        <v>903.362931</v>
      </c>
      <c r="V1815">
        <v>66629</v>
      </c>
      <c r="W1815" s="27">
        <f t="shared" si="138"/>
        <v>75629</v>
      </c>
    </row>
    <row r="1816" spans="8:23" x14ac:dyDescent="0.25">
      <c r="H1816">
        <v>903.33283400000005</v>
      </c>
      <c r="I1816">
        <v>62398</v>
      </c>
      <c r="J1816" s="27">
        <f t="shared" si="137"/>
        <v>67398</v>
      </c>
      <c r="U1816">
        <v>903.36396500000001</v>
      </c>
      <c r="V1816">
        <v>66629</v>
      </c>
      <c r="W1816" s="27">
        <f t="shared" si="138"/>
        <v>75629</v>
      </c>
    </row>
    <row r="1817" spans="8:23" x14ac:dyDescent="0.25">
      <c r="H1817">
        <v>904.28159400000004</v>
      </c>
      <c r="I1817">
        <v>62411</v>
      </c>
      <c r="J1817" s="27">
        <f t="shared" si="137"/>
        <v>67411</v>
      </c>
      <c r="U1817">
        <v>904.28368899999998</v>
      </c>
      <c r="V1817">
        <v>66623</v>
      </c>
      <c r="W1817" s="27">
        <f t="shared" si="138"/>
        <v>75623</v>
      </c>
    </row>
    <row r="1818" spans="8:23" x14ac:dyDescent="0.25">
      <c r="H1818">
        <v>904.29735700000003</v>
      </c>
      <c r="I1818">
        <v>62411</v>
      </c>
      <c r="J1818" s="27">
        <f t="shared" si="137"/>
        <v>67411</v>
      </c>
      <c r="U1818">
        <v>904.28489000000002</v>
      </c>
      <c r="V1818">
        <v>66623</v>
      </c>
      <c r="W1818" s="27">
        <f t="shared" si="138"/>
        <v>75623</v>
      </c>
    </row>
    <row r="1819" spans="8:23" x14ac:dyDescent="0.25">
      <c r="H1819">
        <v>905.28013299999998</v>
      </c>
      <c r="I1819">
        <v>62417</v>
      </c>
      <c r="J1819" s="27">
        <f t="shared" si="137"/>
        <v>67417</v>
      </c>
      <c r="U1819">
        <v>905.28085299999998</v>
      </c>
      <c r="V1819">
        <v>66628</v>
      </c>
      <c r="W1819" s="27">
        <f t="shared" si="138"/>
        <v>75628</v>
      </c>
    </row>
    <row r="1820" spans="8:23" x14ac:dyDescent="0.25">
      <c r="H1820">
        <v>905.28148099999999</v>
      </c>
      <c r="I1820">
        <v>62417</v>
      </c>
      <c r="J1820" s="27">
        <f t="shared" si="137"/>
        <v>67417</v>
      </c>
      <c r="U1820">
        <v>905.28210000000001</v>
      </c>
      <c r="V1820">
        <v>66628</v>
      </c>
      <c r="W1820" s="27">
        <f t="shared" si="138"/>
        <v>75628</v>
      </c>
    </row>
    <row r="1821" spans="8:23" x14ac:dyDescent="0.25">
      <c r="H1821">
        <v>906.26147800000001</v>
      </c>
      <c r="I1821">
        <v>62431</v>
      </c>
      <c r="J1821" s="27">
        <f t="shared" si="137"/>
        <v>67431</v>
      </c>
      <c r="U1821">
        <v>906.25164700000005</v>
      </c>
      <c r="V1821">
        <v>66660</v>
      </c>
      <c r="W1821" s="27">
        <f t="shared" si="138"/>
        <v>75660</v>
      </c>
    </row>
    <row r="1822" spans="8:23" x14ac:dyDescent="0.25">
      <c r="H1822">
        <v>906.26285099999996</v>
      </c>
      <c r="I1822">
        <v>62431</v>
      </c>
      <c r="J1822" s="27">
        <f t="shared" si="137"/>
        <v>67431</v>
      </c>
      <c r="U1822">
        <v>906.25342599999999</v>
      </c>
      <c r="V1822">
        <v>66660</v>
      </c>
      <c r="W1822" s="27">
        <f t="shared" si="138"/>
        <v>75660</v>
      </c>
    </row>
    <row r="1823" spans="8:23" x14ac:dyDescent="0.25">
      <c r="H1823">
        <v>907.32102699999996</v>
      </c>
      <c r="I1823">
        <v>62450</v>
      </c>
      <c r="J1823" s="27">
        <f t="shared" si="137"/>
        <v>67450</v>
      </c>
      <c r="U1823">
        <v>907.36647800000003</v>
      </c>
      <c r="V1823">
        <v>66658</v>
      </c>
      <c r="W1823" s="27">
        <f t="shared" si="138"/>
        <v>75658</v>
      </c>
    </row>
    <row r="1824" spans="8:23" x14ac:dyDescent="0.25">
      <c r="H1824">
        <v>907.32224900000006</v>
      </c>
      <c r="I1824">
        <v>62450</v>
      </c>
      <c r="J1824" s="27">
        <f t="shared" si="137"/>
        <v>67450</v>
      </c>
      <c r="U1824">
        <v>907.368065</v>
      </c>
      <c r="V1824">
        <v>66658</v>
      </c>
      <c r="W1824" s="27">
        <f t="shared" si="138"/>
        <v>75658</v>
      </c>
    </row>
    <row r="1825" spans="8:23" x14ac:dyDescent="0.25">
      <c r="H1825">
        <v>908.28880900000001</v>
      </c>
      <c r="I1825">
        <v>62450</v>
      </c>
      <c r="J1825" s="27">
        <f t="shared" si="137"/>
        <v>67450</v>
      </c>
      <c r="U1825">
        <v>908.29001300000004</v>
      </c>
      <c r="V1825">
        <v>66715</v>
      </c>
      <c r="W1825" s="27">
        <f t="shared" si="138"/>
        <v>75715</v>
      </c>
    </row>
    <row r="1826" spans="8:23" x14ac:dyDescent="0.25">
      <c r="H1826">
        <v>908.29018499999995</v>
      </c>
      <c r="I1826">
        <v>62450</v>
      </c>
      <c r="J1826" s="27">
        <f t="shared" si="137"/>
        <v>67450</v>
      </c>
      <c r="U1826">
        <v>908.291516</v>
      </c>
      <c r="V1826">
        <v>66715</v>
      </c>
      <c r="W1826" s="27">
        <f t="shared" si="138"/>
        <v>75715</v>
      </c>
    </row>
    <row r="1827" spans="8:23" x14ac:dyDescent="0.25">
      <c r="H1827">
        <v>909.27213099999994</v>
      </c>
      <c r="I1827">
        <v>62454</v>
      </c>
      <c r="J1827" s="27">
        <f t="shared" si="137"/>
        <v>67454</v>
      </c>
      <c r="U1827">
        <v>909.26376100000004</v>
      </c>
      <c r="V1827">
        <v>66729</v>
      </c>
      <c r="W1827" s="27">
        <f t="shared" si="138"/>
        <v>75729</v>
      </c>
    </row>
    <row r="1828" spans="8:23" x14ac:dyDescent="0.25">
      <c r="H1828">
        <v>909.27317500000004</v>
      </c>
      <c r="I1828">
        <v>62454</v>
      </c>
      <c r="J1828" s="27">
        <f t="shared" si="137"/>
        <v>67454</v>
      </c>
      <c r="U1828">
        <v>909.26507900000001</v>
      </c>
      <c r="V1828">
        <v>66729</v>
      </c>
      <c r="W1828" s="27">
        <f t="shared" si="138"/>
        <v>75729</v>
      </c>
    </row>
    <row r="1829" spans="8:23" x14ac:dyDescent="0.25">
      <c r="H1829">
        <v>910.31610499999999</v>
      </c>
      <c r="I1829">
        <v>62501</v>
      </c>
      <c r="J1829" s="27">
        <f t="shared" si="137"/>
        <v>67501</v>
      </c>
      <c r="U1829">
        <v>910.28912700000001</v>
      </c>
      <c r="V1829">
        <v>66702</v>
      </c>
      <c r="W1829" s="27">
        <f t="shared" si="138"/>
        <v>75702</v>
      </c>
    </row>
    <row r="1830" spans="8:23" x14ac:dyDescent="0.25">
      <c r="H1830">
        <v>910.31715899999995</v>
      </c>
      <c r="I1830">
        <v>62501</v>
      </c>
      <c r="J1830" s="27">
        <f t="shared" si="137"/>
        <v>67501</v>
      </c>
      <c r="U1830">
        <v>910.29009599999995</v>
      </c>
      <c r="V1830">
        <v>66702</v>
      </c>
      <c r="W1830" s="27">
        <f t="shared" si="138"/>
        <v>75702</v>
      </c>
    </row>
    <row r="1831" spans="8:23" x14ac:dyDescent="0.25">
      <c r="H1831">
        <v>911.31347100000005</v>
      </c>
      <c r="I1831">
        <v>62487</v>
      </c>
      <c r="J1831" s="27">
        <f t="shared" si="137"/>
        <v>67487</v>
      </c>
      <c r="U1831">
        <v>911.28757900000005</v>
      </c>
      <c r="V1831">
        <v>66726</v>
      </c>
      <c r="W1831" s="27">
        <f t="shared" si="138"/>
        <v>75726</v>
      </c>
    </row>
    <row r="1832" spans="8:23" x14ac:dyDescent="0.25">
      <c r="H1832">
        <v>911.31514700000002</v>
      </c>
      <c r="I1832">
        <v>62487</v>
      </c>
      <c r="J1832" s="27">
        <f t="shared" si="137"/>
        <v>67487</v>
      </c>
      <c r="U1832">
        <v>911.28905999999995</v>
      </c>
      <c r="V1832">
        <v>66726</v>
      </c>
      <c r="W1832" s="27">
        <f t="shared" si="138"/>
        <v>75726</v>
      </c>
    </row>
    <row r="1833" spans="8:23" x14ac:dyDescent="0.25">
      <c r="H1833">
        <v>912.28245200000003</v>
      </c>
      <c r="I1833">
        <v>62507</v>
      </c>
      <c r="J1833" s="27">
        <f t="shared" si="137"/>
        <v>67507</v>
      </c>
      <c r="U1833">
        <v>912.25946799999997</v>
      </c>
      <c r="V1833">
        <v>66730</v>
      </c>
      <c r="W1833" s="27">
        <f t="shared" si="138"/>
        <v>75730</v>
      </c>
    </row>
    <row r="1834" spans="8:23" x14ac:dyDescent="0.25">
      <c r="H1834">
        <v>912.28364099999999</v>
      </c>
      <c r="I1834">
        <v>62507</v>
      </c>
      <c r="J1834" s="27">
        <f t="shared" si="137"/>
        <v>67507</v>
      </c>
      <c r="U1834">
        <v>912.28959199999997</v>
      </c>
      <c r="V1834">
        <v>66730</v>
      </c>
      <c r="W1834" s="27">
        <f t="shared" si="138"/>
        <v>75730</v>
      </c>
    </row>
    <row r="1835" spans="8:23" x14ac:dyDescent="0.25">
      <c r="H1835">
        <v>913.27149899999995</v>
      </c>
      <c r="I1835">
        <v>62483</v>
      </c>
      <c r="J1835" s="27">
        <f t="shared" si="137"/>
        <v>67483</v>
      </c>
      <c r="U1835">
        <v>913.26983099999995</v>
      </c>
      <c r="V1835">
        <v>66750</v>
      </c>
      <c r="W1835" s="27">
        <f t="shared" si="138"/>
        <v>75750</v>
      </c>
    </row>
    <row r="1836" spans="8:23" x14ac:dyDescent="0.25">
      <c r="H1836">
        <v>913.27301199999999</v>
      </c>
      <c r="I1836">
        <v>62483</v>
      </c>
      <c r="J1836" s="27">
        <f t="shared" si="137"/>
        <v>67483</v>
      </c>
      <c r="U1836">
        <v>913.27130999999997</v>
      </c>
      <c r="V1836">
        <v>66750</v>
      </c>
      <c r="W1836" s="27">
        <f t="shared" si="138"/>
        <v>75750</v>
      </c>
    </row>
    <row r="1837" spans="8:23" x14ac:dyDescent="0.25">
      <c r="H1837">
        <v>914.33106899999996</v>
      </c>
      <c r="I1837">
        <v>62500</v>
      </c>
      <c r="J1837" s="27">
        <f t="shared" si="137"/>
        <v>67500</v>
      </c>
      <c r="U1837">
        <v>914.29110400000002</v>
      </c>
      <c r="V1837">
        <v>66790</v>
      </c>
      <c r="W1837" s="27">
        <f t="shared" si="138"/>
        <v>75790</v>
      </c>
    </row>
    <row r="1838" spans="8:23" x14ac:dyDescent="0.25">
      <c r="H1838">
        <v>914.360859</v>
      </c>
      <c r="I1838">
        <v>62500</v>
      </c>
      <c r="J1838" s="27">
        <f t="shared" si="137"/>
        <v>67500</v>
      </c>
      <c r="U1838">
        <v>914.29205300000001</v>
      </c>
      <c r="V1838">
        <v>66790</v>
      </c>
      <c r="W1838" s="27">
        <f t="shared" si="138"/>
        <v>75790</v>
      </c>
    </row>
    <row r="1839" spans="8:23" x14ac:dyDescent="0.25">
      <c r="H1839">
        <v>915.280978</v>
      </c>
      <c r="I1839">
        <v>62559</v>
      </c>
      <c r="J1839" s="27">
        <f t="shared" si="137"/>
        <v>67559</v>
      </c>
      <c r="U1839">
        <v>915.259591</v>
      </c>
      <c r="V1839">
        <v>66815</v>
      </c>
      <c r="W1839" s="27">
        <f t="shared" si="138"/>
        <v>75815</v>
      </c>
    </row>
    <row r="1840" spans="8:23" x14ac:dyDescent="0.25">
      <c r="H1840">
        <v>915.282104</v>
      </c>
      <c r="I1840">
        <v>62559</v>
      </c>
      <c r="J1840" s="27">
        <f t="shared" si="137"/>
        <v>67559</v>
      </c>
      <c r="U1840">
        <v>915.29313999999999</v>
      </c>
      <c r="V1840">
        <v>66815</v>
      </c>
      <c r="W1840" s="27">
        <f t="shared" si="138"/>
        <v>75815</v>
      </c>
    </row>
    <row r="1841" spans="8:23" x14ac:dyDescent="0.25">
      <c r="H1841">
        <v>916.24811299999999</v>
      </c>
      <c r="I1841">
        <v>62562</v>
      </c>
      <c r="J1841" s="27">
        <f t="shared" si="137"/>
        <v>67562</v>
      </c>
      <c r="U1841">
        <v>916.25181699999996</v>
      </c>
      <c r="V1841">
        <v>66833</v>
      </c>
      <c r="W1841" s="27">
        <f t="shared" si="138"/>
        <v>75833</v>
      </c>
    </row>
    <row r="1842" spans="8:23" x14ac:dyDescent="0.25">
      <c r="H1842">
        <v>916.24897999999996</v>
      </c>
      <c r="I1842">
        <v>62562</v>
      </c>
      <c r="J1842" s="27">
        <f t="shared" si="137"/>
        <v>67562</v>
      </c>
      <c r="U1842">
        <v>916.28021999999999</v>
      </c>
      <c r="V1842">
        <v>66833</v>
      </c>
      <c r="W1842" s="27">
        <f t="shared" si="138"/>
        <v>75833</v>
      </c>
    </row>
    <row r="1843" spans="8:23" x14ac:dyDescent="0.25">
      <c r="H1843">
        <v>917.32206900000006</v>
      </c>
      <c r="I1843">
        <v>62522</v>
      </c>
      <c r="J1843" s="27">
        <f t="shared" si="137"/>
        <v>67522</v>
      </c>
      <c r="U1843">
        <v>917.29882499999997</v>
      </c>
      <c r="V1843">
        <v>66840</v>
      </c>
      <c r="W1843" s="27">
        <f t="shared" si="138"/>
        <v>75840</v>
      </c>
    </row>
    <row r="1844" spans="8:23" x14ac:dyDescent="0.25">
      <c r="H1844">
        <v>917.32351800000004</v>
      </c>
      <c r="I1844">
        <v>62522</v>
      </c>
      <c r="J1844" s="27">
        <f t="shared" si="137"/>
        <v>67522</v>
      </c>
      <c r="U1844">
        <v>917.299757</v>
      </c>
      <c r="V1844">
        <v>66840</v>
      </c>
      <c r="W1844" s="27">
        <f t="shared" si="138"/>
        <v>75840</v>
      </c>
    </row>
    <row r="1845" spans="8:23" x14ac:dyDescent="0.25">
      <c r="H1845">
        <v>918.28712399999995</v>
      </c>
      <c r="I1845">
        <v>62519</v>
      </c>
      <c r="J1845" s="27">
        <f t="shared" si="137"/>
        <v>67519</v>
      </c>
      <c r="U1845">
        <v>918.26988100000005</v>
      </c>
      <c r="V1845">
        <v>66863</v>
      </c>
      <c r="W1845" s="27">
        <f t="shared" si="138"/>
        <v>75863</v>
      </c>
    </row>
    <row r="1846" spans="8:23" x14ac:dyDescent="0.25">
      <c r="H1846">
        <v>918.28812500000004</v>
      </c>
      <c r="I1846">
        <v>62519</v>
      </c>
      <c r="J1846" s="27">
        <f t="shared" si="137"/>
        <v>67519</v>
      </c>
      <c r="U1846">
        <v>918.27266499999996</v>
      </c>
      <c r="V1846">
        <v>66863</v>
      </c>
      <c r="W1846" s="27">
        <f t="shared" si="138"/>
        <v>75863</v>
      </c>
    </row>
    <row r="1847" spans="8:23" x14ac:dyDescent="0.25">
      <c r="H1847">
        <v>919.28694099999996</v>
      </c>
      <c r="I1847">
        <v>62591</v>
      </c>
      <c r="J1847" s="27">
        <f t="shared" si="137"/>
        <v>67591</v>
      </c>
      <c r="U1847">
        <v>919.26459299999999</v>
      </c>
      <c r="V1847">
        <v>66885</v>
      </c>
      <c r="W1847" s="27">
        <f t="shared" si="138"/>
        <v>75885</v>
      </c>
    </row>
    <row r="1848" spans="8:23" x14ac:dyDescent="0.25">
      <c r="H1848">
        <v>919.28829800000005</v>
      </c>
      <c r="I1848">
        <v>62591</v>
      </c>
      <c r="J1848" s="27">
        <f t="shared" si="137"/>
        <v>67591</v>
      </c>
      <c r="U1848">
        <v>919.28793399999995</v>
      </c>
      <c r="V1848">
        <v>66885</v>
      </c>
      <c r="W1848" s="27">
        <f t="shared" si="138"/>
        <v>75885</v>
      </c>
    </row>
    <row r="1849" spans="8:23" x14ac:dyDescent="0.25">
      <c r="H1849">
        <v>920.25068199999998</v>
      </c>
      <c r="I1849">
        <v>62612</v>
      </c>
      <c r="J1849" s="27">
        <f t="shared" si="137"/>
        <v>67612</v>
      </c>
      <c r="U1849">
        <v>920.30753400000003</v>
      </c>
      <c r="V1849">
        <v>66908</v>
      </c>
      <c r="W1849" s="27">
        <f t="shared" si="138"/>
        <v>75908</v>
      </c>
    </row>
    <row r="1850" spans="8:23" x14ac:dyDescent="0.25">
      <c r="H1850">
        <v>920.25220300000001</v>
      </c>
      <c r="I1850">
        <v>62612</v>
      </c>
      <c r="J1850" s="27">
        <f t="shared" si="137"/>
        <v>67612</v>
      </c>
      <c r="U1850">
        <v>920.30897500000003</v>
      </c>
      <c r="V1850">
        <v>66908</v>
      </c>
      <c r="W1850" s="27">
        <f t="shared" si="138"/>
        <v>75908</v>
      </c>
    </row>
    <row r="1851" spans="8:23" x14ac:dyDescent="0.25">
      <c r="H1851">
        <v>921.307365</v>
      </c>
      <c r="I1851">
        <v>62633</v>
      </c>
      <c r="J1851" s="27">
        <f t="shared" si="137"/>
        <v>67633</v>
      </c>
      <c r="U1851">
        <v>921.27804300000003</v>
      </c>
      <c r="V1851">
        <v>66922</v>
      </c>
      <c r="W1851" s="27">
        <f t="shared" si="138"/>
        <v>75922</v>
      </c>
    </row>
    <row r="1852" spans="8:23" x14ac:dyDescent="0.25">
      <c r="H1852">
        <v>921.33218499999998</v>
      </c>
      <c r="I1852">
        <v>62633</v>
      </c>
      <c r="J1852" s="27">
        <f t="shared" si="137"/>
        <v>67633</v>
      </c>
      <c r="U1852">
        <v>921.27897099999996</v>
      </c>
      <c r="V1852">
        <v>66922</v>
      </c>
      <c r="W1852" s="27">
        <f t="shared" si="138"/>
        <v>75922</v>
      </c>
    </row>
    <row r="1853" spans="8:23" x14ac:dyDescent="0.25">
      <c r="H1853">
        <v>922.303856</v>
      </c>
      <c r="I1853">
        <v>62644</v>
      </c>
      <c r="J1853" s="27">
        <f t="shared" si="137"/>
        <v>67644</v>
      </c>
      <c r="U1853">
        <v>922.26675499999999</v>
      </c>
      <c r="V1853">
        <v>66932</v>
      </c>
      <c r="W1853" s="27">
        <f t="shared" si="138"/>
        <v>75932</v>
      </c>
    </row>
    <row r="1854" spans="8:23" x14ac:dyDescent="0.25">
      <c r="H1854">
        <v>922.30498799999998</v>
      </c>
      <c r="I1854">
        <v>62644</v>
      </c>
      <c r="J1854" s="27">
        <f t="shared" si="137"/>
        <v>67644</v>
      </c>
      <c r="U1854">
        <v>922.29057899999998</v>
      </c>
      <c r="V1854">
        <v>66932</v>
      </c>
      <c r="W1854" s="27">
        <f t="shared" si="138"/>
        <v>75932</v>
      </c>
    </row>
    <row r="1855" spans="8:23" x14ac:dyDescent="0.25">
      <c r="H1855">
        <v>923.24866699999995</v>
      </c>
      <c r="I1855">
        <v>62656</v>
      </c>
      <c r="J1855" s="27">
        <f t="shared" si="137"/>
        <v>67656</v>
      </c>
      <c r="U1855">
        <v>923.25961600000005</v>
      </c>
      <c r="V1855">
        <v>66946</v>
      </c>
      <c r="W1855" s="27">
        <f t="shared" si="138"/>
        <v>75946</v>
      </c>
    </row>
    <row r="1856" spans="8:23" x14ac:dyDescent="0.25">
      <c r="H1856">
        <v>923.24957300000005</v>
      </c>
      <c r="I1856">
        <v>62656</v>
      </c>
      <c r="J1856" s="27">
        <f t="shared" si="137"/>
        <v>67656</v>
      </c>
      <c r="U1856">
        <v>923.26097900000002</v>
      </c>
      <c r="V1856">
        <v>66946</v>
      </c>
      <c r="W1856" s="27">
        <f t="shared" si="138"/>
        <v>75946</v>
      </c>
    </row>
    <row r="1857" spans="8:23" x14ac:dyDescent="0.25">
      <c r="H1857">
        <v>924.32606599999997</v>
      </c>
      <c r="I1857">
        <v>62665</v>
      </c>
      <c r="J1857" s="27">
        <f t="shared" si="137"/>
        <v>67665</v>
      </c>
      <c r="U1857">
        <v>924.30062399999997</v>
      </c>
      <c r="V1857">
        <v>66903</v>
      </c>
      <c r="W1857" s="27">
        <f t="shared" si="138"/>
        <v>75903</v>
      </c>
    </row>
    <row r="1858" spans="8:23" x14ac:dyDescent="0.25">
      <c r="H1858">
        <v>924.32766600000002</v>
      </c>
      <c r="I1858">
        <v>62665</v>
      </c>
      <c r="J1858" s="27">
        <f t="shared" si="137"/>
        <v>67665</v>
      </c>
      <c r="U1858">
        <v>924.302187</v>
      </c>
      <c r="V1858">
        <v>66903</v>
      </c>
      <c r="W1858" s="27">
        <f t="shared" si="138"/>
        <v>75903</v>
      </c>
    </row>
    <row r="1859" spans="8:23" x14ac:dyDescent="0.25">
      <c r="H1859">
        <v>925.30183699999998</v>
      </c>
      <c r="I1859">
        <v>62674</v>
      </c>
      <c r="J1859" s="27">
        <f t="shared" si="137"/>
        <v>67674</v>
      </c>
      <c r="U1859">
        <v>925.26864</v>
      </c>
      <c r="V1859">
        <v>66948</v>
      </c>
      <c r="W1859" s="27">
        <f t="shared" si="138"/>
        <v>75948</v>
      </c>
    </row>
    <row r="1860" spans="8:23" x14ac:dyDescent="0.25">
      <c r="H1860">
        <v>925.30465400000003</v>
      </c>
      <c r="I1860">
        <v>62674</v>
      </c>
      <c r="J1860" s="27">
        <f t="shared" si="137"/>
        <v>67674</v>
      </c>
      <c r="U1860">
        <v>925.28564100000006</v>
      </c>
      <c r="V1860">
        <v>66948</v>
      </c>
      <c r="W1860" s="27">
        <f t="shared" si="138"/>
        <v>75948</v>
      </c>
    </row>
    <row r="1861" spans="8:23" x14ac:dyDescent="0.25">
      <c r="H1861">
        <v>926.28907800000002</v>
      </c>
      <c r="I1861">
        <v>62659</v>
      </c>
      <c r="J1861" s="27">
        <f t="shared" si="137"/>
        <v>67659</v>
      </c>
      <c r="U1861">
        <v>926.26383299999998</v>
      </c>
      <c r="V1861">
        <v>66962</v>
      </c>
      <c r="W1861" s="27">
        <f t="shared" si="138"/>
        <v>75962</v>
      </c>
    </row>
    <row r="1862" spans="8:23" x14ac:dyDescent="0.25">
      <c r="H1862">
        <v>926.29082000000005</v>
      </c>
      <c r="I1862">
        <v>62659</v>
      </c>
      <c r="J1862" s="27">
        <f t="shared" si="137"/>
        <v>67659</v>
      </c>
      <c r="U1862">
        <v>926.26502400000004</v>
      </c>
      <c r="V1862">
        <v>66962</v>
      </c>
      <c r="W1862" s="27">
        <f t="shared" si="138"/>
        <v>75962</v>
      </c>
    </row>
    <row r="1863" spans="8:23" x14ac:dyDescent="0.25">
      <c r="H1863">
        <v>927.25994900000001</v>
      </c>
      <c r="I1863">
        <v>62645</v>
      </c>
      <c r="J1863" s="27">
        <f t="shared" si="137"/>
        <v>67645</v>
      </c>
      <c r="U1863">
        <v>927.31055800000001</v>
      </c>
      <c r="V1863">
        <v>66930</v>
      </c>
      <c r="W1863" s="27">
        <f t="shared" si="138"/>
        <v>75930</v>
      </c>
    </row>
    <row r="1864" spans="8:23" x14ac:dyDescent="0.25">
      <c r="H1864">
        <v>927.26136799999995</v>
      </c>
      <c r="I1864">
        <v>62645</v>
      </c>
      <c r="J1864" s="27">
        <f t="shared" si="137"/>
        <v>67645</v>
      </c>
      <c r="U1864">
        <v>927.31150100000002</v>
      </c>
      <c r="V1864">
        <v>66930</v>
      </c>
      <c r="W1864" s="27">
        <f t="shared" si="138"/>
        <v>75930</v>
      </c>
    </row>
    <row r="1865" spans="8:23" x14ac:dyDescent="0.25">
      <c r="H1865">
        <v>928.31808799999999</v>
      </c>
      <c r="I1865">
        <v>62658</v>
      </c>
      <c r="J1865" s="27">
        <f t="shared" si="137"/>
        <v>67658</v>
      </c>
      <c r="U1865">
        <v>928.27856299999996</v>
      </c>
      <c r="V1865">
        <v>66962</v>
      </c>
      <c r="W1865" s="27">
        <f t="shared" si="138"/>
        <v>75962</v>
      </c>
    </row>
    <row r="1866" spans="8:23" x14ac:dyDescent="0.25">
      <c r="H1866">
        <v>928.32016799999997</v>
      </c>
      <c r="I1866">
        <v>62658</v>
      </c>
      <c r="J1866" s="27">
        <f t="shared" si="137"/>
        <v>67658</v>
      </c>
      <c r="U1866">
        <v>928.27950999999996</v>
      </c>
      <c r="V1866">
        <v>66962</v>
      </c>
      <c r="W1866" s="27">
        <f t="shared" si="138"/>
        <v>75962</v>
      </c>
    </row>
    <row r="1867" spans="8:23" x14ac:dyDescent="0.25">
      <c r="H1867">
        <v>929.29674799999998</v>
      </c>
      <c r="I1867">
        <v>62656</v>
      </c>
      <c r="J1867" s="27">
        <f t="shared" si="137"/>
        <v>67656</v>
      </c>
      <c r="U1867">
        <v>929.26646000000005</v>
      </c>
      <c r="V1867">
        <v>66944</v>
      </c>
      <c r="W1867" s="27">
        <f t="shared" si="138"/>
        <v>75944</v>
      </c>
    </row>
    <row r="1868" spans="8:23" x14ac:dyDescent="0.25">
      <c r="H1868">
        <v>929.29794200000003</v>
      </c>
      <c r="I1868">
        <v>62656</v>
      </c>
      <c r="J1868" s="27">
        <f t="shared" si="137"/>
        <v>67656</v>
      </c>
      <c r="U1868">
        <v>929.26752199999999</v>
      </c>
      <c r="V1868">
        <v>66944</v>
      </c>
      <c r="W1868" s="27">
        <f t="shared" si="138"/>
        <v>75944</v>
      </c>
    </row>
    <row r="1869" spans="8:23" x14ac:dyDescent="0.25">
      <c r="H1869">
        <v>930.25339499999995</v>
      </c>
      <c r="I1869">
        <v>62680</v>
      </c>
      <c r="J1869" s="27">
        <f t="shared" si="137"/>
        <v>67680</v>
      </c>
      <c r="U1869">
        <v>930.28124100000002</v>
      </c>
      <c r="V1869">
        <v>66987</v>
      </c>
      <c r="W1869" s="27">
        <f t="shared" si="138"/>
        <v>75987</v>
      </c>
    </row>
    <row r="1870" spans="8:23" x14ac:dyDescent="0.25">
      <c r="H1870">
        <v>930.25440100000003</v>
      </c>
      <c r="I1870">
        <v>62680</v>
      </c>
      <c r="J1870" s="27">
        <f t="shared" ref="J1870:J1924" si="139">I1870+5000</f>
        <v>67680</v>
      </c>
      <c r="U1870">
        <v>930.28217299999994</v>
      </c>
      <c r="V1870">
        <v>66987</v>
      </c>
      <c r="W1870" s="27">
        <f t="shared" ref="W1870:W1933" si="140">V1870+9000</f>
        <v>75987</v>
      </c>
    </row>
    <row r="1871" spans="8:23" x14ac:dyDescent="0.25">
      <c r="H1871">
        <v>931.33483000000001</v>
      </c>
      <c r="I1871">
        <v>62666</v>
      </c>
      <c r="J1871" s="27">
        <f t="shared" si="139"/>
        <v>67666</v>
      </c>
      <c r="U1871">
        <v>931.29026799999997</v>
      </c>
      <c r="V1871">
        <v>67011</v>
      </c>
      <c r="W1871" s="27">
        <f t="shared" si="140"/>
        <v>76011</v>
      </c>
    </row>
    <row r="1872" spans="8:23" x14ac:dyDescent="0.25">
      <c r="H1872">
        <v>931.33612100000005</v>
      </c>
      <c r="I1872">
        <v>62666</v>
      </c>
      <c r="J1872" s="27">
        <f t="shared" si="139"/>
        <v>67666</v>
      </c>
      <c r="U1872">
        <v>931.31761200000005</v>
      </c>
      <c r="V1872">
        <v>67011</v>
      </c>
      <c r="W1872" s="27">
        <f t="shared" si="140"/>
        <v>76011</v>
      </c>
    </row>
    <row r="1873" spans="8:23" x14ac:dyDescent="0.25">
      <c r="H1873">
        <v>932.30131500000005</v>
      </c>
      <c r="I1873">
        <v>62696</v>
      </c>
      <c r="J1873" s="27">
        <f t="shared" si="139"/>
        <v>67696</v>
      </c>
      <c r="U1873">
        <v>932.27213099999994</v>
      </c>
      <c r="V1873">
        <v>67047</v>
      </c>
      <c r="W1873" s="27">
        <f t="shared" si="140"/>
        <v>76047</v>
      </c>
    </row>
    <row r="1874" spans="8:23" x14ac:dyDescent="0.25">
      <c r="H1874">
        <v>932.30254300000001</v>
      </c>
      <c r="I1874">
        <v>62696</v>
      </c>
      <c r="J1874" s="27">
        <f t="shared" si="139"/>
        <v>67696</v>
      </c>
      <c r="U1874">
        <v>932.29558499999996</v>
      </c>
      <c r="V1874">
        <v>67047</v>
      </c>
      <c r="W1874" s="27">
        <f t="shared" si="140"/>
        <v>76047</v>
      </c>
    </row>
    <row r="1875" spans="8:23" x14ac:dyDescent="0.25">
      <c r="H1875">
        <v>933.30514300000004</v>
      </c>
      <c r="I1875">
        <v>62722</v>
      </c>
      <c r="J1875" s="27">
        <f t="shared" si="139"/>
        <v>67722</v>
      </c>
      <c r="U1875">
        <v>933.27698399999997</v>
      </c>
      <c r="V1875">
        <v>67058</v>
      </c>
      <c r="W1875" s="27">
        <f t="shared" si="140"/>
        <v>76058</v>
      </c>
    </row>
    <row r="1876" spans="8:23" x14ac:dyDescent="0.25">
      <c r="H1876">
        <v>933.30792699999995</v>
      </c>
      <c r="I1876">
        <v>62722</v>
      </c>
      <c r="J1876" s="27">
        <f t="shared" si="139"/>
        <v>67722</v>
      </c>
      <c r="U1876">
        <v>933.27817800000003</v>
      </c>
      <c r="V1876">
        <v>67058</v>
      </c>
      <c r="W1876" s="27">
        <f t="shared" si="140"/>
        <v>76058</v>
      </c>
    </row>
    <row r="1877" spans="8:23" x14ac:dyDescent="0.25">
      <c r="H1877">
        <v>934.25671</v>
      </c>
      <c r="I1877">
        <v>62730</v>
      </c>
      <c r="J1877" s="27">
        <f t="shared" si="139"/>
        <v>67730</v>
      </c>
      <c r="U1877">
        <v>934.31161299999997</v>
      </c>
      <c r="V1877">
        <v>67068</v>
      </c>
      <c r="W1877" s="27">
        <f t="shared" si="140"/>
        <v>76068</v>
      </c>
    </row>
    <row r="1878" spans="8:23" x14ac:dyDescent="0.25">
      <c r="H1878">
        <v>934.25856599999997</v>
      </c>
      <c r="I1878">
        <v>62730</v>
      </c>
      <c r="J1878" s="27">
        <f t="shared" si="139"/>
        <v>67730</v>
      </c>
      <c r="U1878">
        <v>934.31342900000004</v>
      </c>
      <c r="V1878">
        <v>67068</v>
      </c>
      <c r="W1878" s="27">
        <f t="shared" si="140"/>
        <v>76068</v>
      </c>
    </row>
    <row r="1879" spans="8:23" x14ac:dyDescent="0.25">
      <c r="H1879">
        <v>935.30459699999994</v>
      </c>
      <c r="I1879">
        <v>62721</v>
      </c>
      <c r="J1879" s="27">
        <f t="shared" si="139"/>
        <v>67721</v>
      </c>
      <c r="U1879">
        <v>935.27713500000004</v>
      </c>
      <c r="V1879">
        <v>67078</v>
      </c>
      <c r="W1879" s="27">
        <f t="shared" si="140"/>
        <v>76078</v>
      </c>
    </row>
    <row r="1880" spans="8:23" x14ac:dyDescent="0.25">
      <c r="H1880">
        <v>935.305836</v>
      </c>
      <c r="I1880">
        <v>62721</v>
      </c>
      <c r="J1880" s="27">
        <f t="shared" si="139"/>
        <v>67721</v>
      </c>
      <c r="U1880">
        <v>935.27808400000004</v>
      </c>
      <c r="V1880">
        <v>67078</v>
      </c>
      <c r="W1880" s="27">
        <f t="shared" si="140"/>
        <v>76078</v>
      </c>
    </row>
    <row r="1881" spans="8:23" x14ac:dyDescent="0.25">
      <c r="H1881">
        <v>936.29654300000004</v>
      </c>
      <c r="I1881">
        <v>62778</v>
      </c>
      <c r="J1881" s="27">
        <f t="shared" si="139"/>
        <v>67778</v>
      </c>
      <c r="U1881">
        <v>936.26831300000003</v>
      </c>
      <c r="V1881">
        <v>67090</v>
      </c>
      <c r="W1881" s="27">
        <f t="shared" si="140"/>
        <v>76090</v>
      </c>
    </row>
    <row r="1882" spans="8:23" x14ac:dyDescent="0.25">
      <c r="H1882">
        <v>936.29819299999997</v>
      </c>
      <c r="I1882">
        <v>62778</v>
      </c>
      <c r="J1882" s="27">
        <f t="shared" si="139"/>
        <v>67778</v>
      </c>
      <c r="U1882">
        <v>936.269407</v>
      </c>
      <c r="V1882">
        <v>67090</v>
      </c>
      <c r="W1882" s="27">
        <f t="shared" si="140"/>
        <v>76090</v>
      </c>
    </row>
    <row r="1883" spans="8:23" x14ac:dyDescent="0.25">
      <c r="H1883">
        <v>937.26850300000001</v>
      </c>
      <c r="I1883">
        <v>62782</v>
      </c>
      <c r="J1883" s="27">
        <f t="shared" si="139"/>
        <v>67782</v>
      </c>
      <c r="U1883">
        <v>937.27213700000004</v>
      </c>
      <c r="V1883">
        <v>67100</v>
      </c>
      <c r="W1883" s="27">
        <f t="shared" si="140"/>
        <v>76100</v>
      </c>
    </row>
    <row r="1884" spans="8:23" x14ac:dyDescent="0.25">
      <c r="H1884">
        <v>937.27047400000004</v>
      </c>
      <c r="I1884">
        <v>62782</v>
      </c>
      <c r="J1884" s="27">
        <f t="shared" si="139"/>
        <v>67782</v>
      </c>
      <c r="U1884">
        <v>937.27402800000004</v>
      </c>
      <c r="V1884">
        <v>67100</v>
      </c>
      <c r="W1884" s="27">
        <f t="shared" si="140"/>
        <v>76100</v>
      </c>
    </row>
    <row r="1885" spans="8:23" x14ac:dyDescent="0.25">
      <c r="H1885">
        <v>938.33032500000002</v>
      </c>
      <c r="I1885">
        <v>62783</v>
      </c>
      <c r="J1885" s="27">
        <f t="shared" si="139"/>
        <v>67783</v>
      </c>
      <c r="U1885">
        <v>938.28781000000004</v>
      </c>
      <c r="V1885">
        <v>67112</v>
      </c>
      <c r="W1885" s="27">
        <f t="shared" si="140"/>
        <v>76112</v>
      </c>
    </row>
    <row r="1886" spans="8:23" x14ac:dyDescent="0.25">
      <c r="H1886">
        <v>938.36095499999999</v>
      </c>
      <c r="I1886">
        <v>62783</v>
      </c>
      <c r="J1886" s="27">
        <f t="shared" si="139"/>
        <v>67783</v>
      </c>
      <c r="U1886">
        <v>938.28894100000002</v>
      </c>
      <c r="V1886">
        <v>67112</v>
      </c>
      <c r="W1886" s="27">
        <f t="shared" si="140"/>
        <v>76112</v>
      </c>
    </row>
    <row r="1887" spans="8:23" x14ac:dyDescent="0.25">
      <c r="H1887">
        <v>939.30169100000001</v>
      </c>
      <c r="I1887">
        <v>62814</v>
      </c>
      <c r="J1887" s="27">
        <f t="shared" si="139"/>
        <v>67814</v>
      </c>
      <c r="U1887">
        <v>939.27359799999999</v>
      </c>
      <c r="V1887">
        <v>67131</v>
      </c>
      <c r="W1887" s="27">
        <f t="shared" si="140"/>
        <v>76131</v>
      </c>
    </row>
    <row r="1888" spans="8:23" x14ac:dyDescent="0.25">
      <c r="H1888">
        <v>939.30294800000001</v>
      </c>
      <c r="I1888">
        <v>62814</v>
      </c>
      <c r="J1888" s="27">
        <f t="shared" si="139"/>
        <v>67814</v>
      </c>
      <c r="U1888">
        <v>939.27460499999995</v>
      </c>
      <c r="V1888">
        <v>67131</v>
      </c>
      <c r="W1888" s="27">
        <f t="shared" si="140"/>
        <v>76131</v>
      </c>
    </row>
    <row r="1889" spans="8:23" x14ac:dyDescent="0.25">
      <c r="H1889">
        <v>940.26828499999999</v>
      </c>
      <c r="I1889">
        <v>62827</v>
      </c>
      <c r="J1889" s="27">
        <f t="shared" si="139"/>
        <v>67827</v>
      </c>
      <c r="U1889">
        <v>940.26593800000001</v>
      </c>
      <c r="V1889">
        <v>67133</v>
      </c>
      <c r="W1889" s="27">
        <f t="shared" si="140"/>
        <v>76133</v>
      </c>
    </row>
    <row r="1890" spans="8:23" x14ac:dyDescent="0.25">
      <c r="H1890">
        <v>940.29690000000005</v>
      </c>
      <c r="I1890">
        <v>62827</v>
      </c>
      <c r="J1890" s="27">
        <f t="shared" si="139"/>
        <v>67827</v>
      </c>
      <c r="U1890">
        <v>940.29146100000003</v>
      </c>
      <c r="V1890">
        <v>67133</v>
      </c>
      <c r="W1890" s="27">
        <f t="shared" si="140"/>
        <v>76133</v>
      </c>
    </row>
    <row r="1891" spans="8:23" x14ac:dyDescent="0.25">
      <c r="H1891">
        <v>941.24920099999997</v>
      </c>
      <c r="I1891">
        <v>62820</v>
      </c>
      <c r="J1891" s="27">
        <f t="shared" si="139"/>
        <v>67820</v>
      </c>
      <c r="U1891">
        <v>941.295615</v>
      </c>
      <c r="V1891">
        <v>67146</v>
      </c>
      <c r="W1891" s="27">
        <f t="shared" si="140"/>
        <v>76146</v>
      </c>
    </row>
    <row r="1892" spans="8:23" x14ac:dyDescent="0.25">
      <c r="H1892">
        <v>941.25020099999995</v>
      </c>
      <c r="I1892">
        <v>62820</v>
      </c>
      <c r="J1892" s="27">
        <f t="shared" si="139"/>
        <v>67820</v>
      </c>
      <c r="U1892">
        <v>941.29659900000001</v>
      </c>
      <c r="V1892">
        <v>67146</v>
      </c>
      <c r="W1892" s="27">
        <f t="shared" si="140"/>
        <v>76146</v>
      </c>
    </row>
    <row r="1893" spans="8:23" x14ac:dyDescent="0.25">
      <c r="H1893">
        <v>942.33350399999995</v>
      </c>
      <c r="I1893">
        <v>62864</v>
      </c>
      <c r="J1893" s="27">
        <f t="shared" si="139"/>
        <v>67864</v>
      </c>
      <c r="U1893">
        <v>942.28396699999996</v>
      </c>
      <c r="V1893">
        <v>67171</v>
      </c>
      <c r="W1893" s="27">
        <f t="shared" si="140"/>
        <v>76171</v>
      </c>
    </row>
    <row r="1894" spans="8:23" x14ac:dyDescent="0.25">
      <c r="H1894">
        <v>942.33487600000001</v>
      </c>
      <c r="I1894">
        <v>62864</v>
      </c>
      <c r="J1894" s="27">
        <f t="shared" si="139"/>
        <v>67864</v>
      </c>
      <c r="U1894">
        <v>942.28477199999998</v>
      </c>
      <c r="V1894">
        <v>67171</v>
      </c>
      <c r="W1894" s="27">
        <f t="shared" si="140"/>
        <v>76171</v>
      </c>
    </row>
    <row r="1895" spans="8:23" x14ac:dyDescent="0.25">
      <c r="H1895">
        <v>943.26832300000001</v>
      </c>
      <c r="I1895">
        <v>62882</v>
      </c>
      <c r="J1895" s="27">
        <f t="shared" si="139"/>
        <v>67882</v>
      </c>
      <c r="U1895">
        <v>943.27468799999997</v>
      </c>
      <c r="V1895">
        <v>67204</v>
      </c>
      <c r="W1895" s="27">
        <f t="shared" si="140"/>
        <v>76204</v>
      </c>
    </row>
    <row r="1896" spans="8:23" x14ac:dyDescent="0.25">
      <c r="H1896">
        <v>943.26922400000001</v>
      </c>
      <c r="I1896">
        <v>62882</v>
      </c>
      <c r="J1896" s="27">
        <f t="shared" si="139"/>
        <v>67882</v>
      </c>
      <c r="U1896">
        <v>943.30243700000005</v>
      </c>
      <c r="V1896">
        <v>67204</v>
      </c>
      <c r="W1896" s="27">
        <f t="shared" si="140"/>
        <v>76204</v>
      </c>
    </row>
    <row r="1897" spans="8:23" x14ac:dyDescent="0.25">
      <c r="H1897">
        <v>944.26912600000003</v>
      </c>
      <c r="I1897">
        <v>62913</v>
      </c>
      <c r="J1897" s="27">
        <f t="shared" si="139"/>
        <v>67913</v>
      </c>
      <c r="U1897">
        <v>944.26214500000003</v>
      </c>
      <c r="V1897">
        <v>67217</v>
      </c>
      <c r="W1897" s="27">
        <f t="shared" si="140"/>
        <v>76217</v>
      </c>
    </row>
    <row r="1898" spans="8:23" x14ac:dyDescent="0.25">
      <c r="H1898">
        <v>944.27077599999996</v>
      </c>
      <c r="I1898">
        <v>62913</v>
      </c>
      <c r="J1898" s="27">
        <f t="shared" si="139"/>
        <v>67913</v>
      </c>
      <c r="U1898">
        <v>944.28797099999997</v>
      </c>
      <c r="V1898">
        <v>67217</v>
      </c>
      <c r="W1898" s="27">
        <f t="shared" si="140"/>
        <v>76217</v>
      </c>
    </row>
    <row r="1899" spans="8:23" x14ac:dyDescent="0.25">
      <c r="H1899">
        <v>945.320424</v>
      </c>
      <c r="I1899">
        <v>62927</v>
      </c>
      <c r="J1899" s="27">
        <f t="shared" si="139"/>
        <v>67927</v>
      </c>
      <c r="U1899">
        <v>945.28571899999997</v>
      </c>
      <c r="V1899">
        <v>67212</v>
      </c>
      <c r="W1899" s="27">
        <f t="shared" si="140"/>
        <v>76212</v>
      </c>
    </row>
    <row r="1900" spans="8:23" x14ac:dyDescent="0.25">
      <c r="H1900">
        <v>945.32168100000001</v>
      </c>
      <c r="I1900">
        <v>62927</v>
      </c>
      <c r="J1900" s="27">
        <f t="shared" si="139"/>
        <v>67927</v>
      </c>
      <c r="U1900">
        <v>945.28655400000002</v>
      </c>
      <c r="V1900">
        <v>67212</v>
      </c>
      <c r="W1900" s="27">
        <f t="shared" si="140"/>
        <v>76212</v>
      </c>
    </row>
    <row r="1901" spans="8:23" x14ac:dyDescent="0.25">
      <c r="H1901">
        <v>946.31157299999995</v>
      </c>
      <c r="I1901">
        <v>62936</v>
      </c>
      <c r="J1901" s="27">
        <f t="shared" si="139"/>
        <v>67936</v>
      </c>
      <c r="U1901">
        <v>946.27360499999998</v>
      </c>
      <c r="V1901">
        <v>67212</v>
      </c>
      <c r="W1901" s="27">
        <f t="shared" si="140"/>
        <v>76212</v>
      </c>
    </row>
    <row r="1902" spans="8:23" x14ac:dyDescent="0.25">
      <c r="H1902">
        <v>946.31327999999996</v>
      </c>
      <c r="I1902">
        <v>62936</v>
      </c>
      <c r="J1902" s="27">
        <f t="shared" si="139"/>
        <v>67936</v>
      </c>
      <c r="U1902">
        <v>946.27454999999998</v>
      </c>
      <c r="V1902">
        <v>67212</v>
      </c>
      <c r="W1902" s="27">
        <f t="shared" si="140"/>
        <v>76212</v>
      </c>
    </row>
    <row r="1903" spans="8:23" x14ac:dyDescent="0.25">
      <c r="H1903">
        <v>947.26856299999997</v>
      </c>
      <c r="I1903">
        <v>62903</v>
      </c>
      <c r="J1903" s="27">
        <f t="shared" si="139"/>
        <v>67903</v>
      </c>
      <c r="U1903">
        <v>947.28108399999996</v>
      </c>
      <c r="V1903">
        <v>67194</v>
      </c>
      <c r="W1903" s="27">
        <f t="shared" si="140"/>
        <v>76194</v>
      </c>
    </row>
    <row r="1904" spans="8:23" x14ac:dyDescent="0.25">
      <c r="H1904">
        <v>947.27050599999995</v>
      </c>
      <c r="I1904">
        <v>62903</v>
      </c>
      <c r="J1904" s="27">
        <f t="shared" si="139"/>
        <v>67903</v>
      </c>
      <c r="U1904">
        <v>947.28799600000002</v>
      </c>
      <c r="V1904">
        <v>67194</v>
      </c>
      <c r="W1904" s="27">
        <f t="shared" si="140"/>
        <v>76194</v>
      </c>
    </row>
    <row r="1905" spans="8:23" x14ac:dyDescent="0.25">
      <c r="H1905">
        <v>948.24812399999996</v>
      </c>
      <c r="I1905">
        <v>62950</v>
      </c>
      <c r="J1905" s="27">
        <f t="shared" si="139"/>
        <v>67950</v>
      </c>
      <c r="U1905">
        <v>948.297099</v>
      </c>
      <c r="V1905">
        <v>67204</v>
      </c>
      <c r="W1905" s="27">
        <f t="shared" si="140"/>
        <v>76204</v>
      </c>
    </row>
    <row r="1906" spans="8:23" x14ac:dyDescent="0.25">
      <c r="H1906">
        <v>948.24899100000005</v>
      </c>
      <c r="I1906">
        <v>62950</v>
      </c>
      <c r="J1906" s="27">
        <f t="shared" si="139"/>
        <v>67950</v>
      </c>
      <c r="U1906">
        <v>948.29835800000001</v>
      </c>
      <c r="V1906">
        <v>67204</v>
      </c>
      <c r="W1906" s="27">
        <f t="shared" si="140"/>
        <v>76204</v>
      </c>
    </row>
    <row r="1907" spans="8:23" x14ac:dyDescent="0.25">
      <c r="H1907">
        <v>949.30490999999995</v>
      </c>
      <c r="I1907">
        <v>62948</v>
      </c>
      <c r="J1907" s="27">
        <f t="shared" si="139"/>
        <v>67948</v>
      </c>
      <c r="U1907">
        <v>949.28497900000002</v>
      </c>
      <c r="V1907">
        <v>67220</v>
      </c>
      <c r="W1907" s="27">
        <f t="shared" si="140"/>
        <v>76220</v>
      </c>
    </row>
    <row r="1908" spans="8:23" x14ac:dyDescent="0.25">
      <c r="H1908">
        <v>949.305882</v>
      </c>
      <c r="I1908">
        <v>62948</v>
      </c>
      <c r="J1908" s="27">
        <f t="shared" si="139"/>
        <v>67948</v>
      </c>
      <c r="U1908">
        <v>949.28597500000001</v>
      </c>
      <c r="V1908">
        <v>67220</v>
      </c>
      <c r="W1908" s="27">
        <f t="shared" si="140"/>
        <v>76220</v>
      </c>
    </row>
    <row r="1909" spans="8:23" x14ac:dyDescent="0.25">
      <c r="H1909">
        <v>950.27329799999995</v>
      </c>
      <c r="I1909">
        <v>62939</v>
      </c>
      <c r="J1909" s="27">
        <f t="shared" si="139"/>
        <v>67939</v>
      </c>
      <c r="U1909">
        <v>950.27019099999995</v>
      </c>
      <c r="V1909">
        <v>67226</v>
      </c>
      <c r="W1909" s="27">
        <f t="shared" si="140"/>
        <v>76226</v>
      </c>
    </row>
    <row r="1910" spans="8:23" x14ac:dyDescent="0.25">
      <c r="H1910">
        <v>950.27443800000003</v>
      </c>
      <c r="I1910">
        <v>62939</v>
      </c>
      <c r="J1910" s="27">
        <f t="shared" si="139"/>
        <v>67939</v>
      </c>
      <c r="U1910">
        <v>950.27111400000001</v>
      </c>
      <c r="V1910">
        <v>67226</v>
      </c>
      <c r="W1910" s="27">
        <f t="shared" si="140"/>
        <v>76226</v>
      </c>
    </row>
    <row r="1911" spans="8:23" x14ac:dyDescent="0.25">
      <c r="H1911">
        <v>951.270984</v>
      </c>
      <c r="I1911">
        <v>62932</v>
      </c>
      <c r="J1911" s="27">
        <f t="shared" si="139"/>
        <v>67932</v>
      </c>
      <c r="U1911">
        <v>951.26295200000004</v>
      </c>
      <c r="V1911">
        <v>67260</v>
      </c>
      <c r="W1911" s="27">
        <f t="shared" si="140"/>
        <v>76260</v>
      </c>
    </row>
    <row r="1912" spans="8:23" x14ac:dyDescent="0.25">
      <c r="H1912">
        <v>951.27213400000005</v>
      </c>
      <c r="I1912">
        <v>62932</v>
      </c>
      <c r="J1912" s="27">
        <f t="shared" si="139"/>
        <v>67932</v>
      </c>
      <c r="U1912">
        <v>951.26436100000001</v>
      </c>
      <c r="V1912">
        <v>67260</v>
      </c>
      <c r="W1912" s="27">
        <f t="shared" si="140"/>
        <v>76260</v>
      </c>
    </row>
    <row r="1913" spans="8:23" x14ac:dyDescent="0.25">
      <c r="H1913">
        <v>952.32033799999999</v>
      </c>
      <c r="I1913">
        <v>62929</v>
      </c>
      <c r="J1913" s="27">
        <f t="shared" si="139"/>
        <v>67929</v>
      </c>
      <c r="U1913">
        <v>952.29188799999997</v>
      </c>
      <c r="V1913">
        <v>67247</v>
      </c>
      <c r="W1913" s="27">
        <f t="shared" si="140"/>
        <v>76247</v>
      </c>
    </row>
    <row r="1914" spans="8:23" x14ac:dyDescent="0.25">
      <c r="H1914">
        <v>952.32205999999996</v>
      </c>
      <c r="I1914">
        <v>62929</v>
      </c>
      <c r="J1914" s="27">
        <f t="shared" si="139"/>
        <v>67929</v>
      </c>
      <c r="U1914">
        <v>952.29290400000002</v>
      </c>
      <c r="V1914">
        <v>67247</v>
      </c>
      <c r="W1914" s="27">
        <f t="shared" si="140"/>
        <v>76247</v>
      </c>
    </row>
    <row r="1915" spans="8:23" x14ac:dyDescent="0.25">
      <c r="H1915">
        <v>953.28081299999997</v>
      </c>
      <c r="I1915">
        <v>62963</v>
      </c>
      <c r="J1915" s="27">
        <f t="shared" si="139"/>
        <v>67963</v>
      </c>
      <c r="U1915">
        <v>953.27725899999996</v>
      </c>
      <c r="V1915">
        <v>67284</v>
      </c>
      <c r="W1915" s="27">
        <f t="shared" si="140"/>
        <v>76284</v>
      </c>
    </row>
    <row r="1916" spans="8:23" x14ac:dyDescent="0.25">
      <c r="H1916">
        <v>953.28182900000002</v>
      </c>
      <c r="I1916">
        <v>62963</v>
      </c>
      <c r="J1916" s="27">
        <f t="shared" si="139"/>
        <v>67963</v>
      </c>
      <c r="U1916">
        <v>953.27855999999997</v>
      </c>
      <c r="V1916">
        <v>67284</v>
      </c>
      <c r="W1916" s="27">
        <f t="shared" si="140"/>
        <v>76284</v>
      </c>
    </row>
    <row r="1917" spans="8:23" x14ac:dyDescent="0.25">
      <c r="H1917">
        <v>954.26465399999995</v>
      </c>
      <c r="I1917">
        <v>62936</v>
      </c>
      <c r="J1917" s="27">
        <f t="shared" si="139"/>
        <v>67936</v>
      </c>
      <c r="U1917">
        <v>954.26689199999998</v>
      </c>
      <c r="V1917">
        <v>67298</v>
      </c>
      <c r="W1917" s="27">
        <f t="shared" si="140"/>
        <v>76298</v>
      </c>
    </row>
    <row r="1918" spans="8:23" x14ac:dyDescent="0.25">
      <c r="H1918">
        <v>954.26557200000002</v>
      </c>
      <c r="I1918">
        <v>62936</v>
      </c>
      <c r="J1918" s="27">
        <f t="shared" si="139"/>
        <v>67936</v>
      </c>
      <c r="U1918">
        <v>954.28271199999995</v>
      </c>
      <c r="V1918">
        <v>67298</v>
      </c>
      <c r="W1918" s="27">
        <f t="shared" si="140"/>
        <v>76298</v>
      </c>
    </row>
    <row r="1919" spans="8:23" x14ac:dyDescent="0.25">
      <c r="H1919">
        <v>955.33195499999999</v>
      </c>
      <c r="I1919">
        <v>62940</v>
      </c>
      <c r="J1919" s="27">
        <f t="shared" si="139"/>
        <v>67940</v>
      </c>
      <c r="U1919">
        <v>955.29532700000004</v>
      </c>
      <c r="V1919">
        <v>67272</v>
      </c>
      <c r="W1919" s="27">
        <f t="shared" si="140"/>
        <v>76272</v>
      </c>
    </row>
    <row r="1920" spans="8:23" x14ac:dyDescent="0.25">
      <c r="H1920">
        <v>955.33355300000005</v>
      </c>
      <c r="I1920">
        <v>62940</v>
      </c>
      <c r="J1920" s="27">
        <f t="shared" si="139"/>
        <v>67940</v>
      </c>
      <c r="U1920">
        <v>955.29618400000004</v>
      </c>
      <c r="V1920">
        <v>67272</v>
      </c>
      <c r="W1920" s="27">
        <f t="shared" si="140"/>
        <v>76272</v>
      </c>
    </row>
    <row r="1921" spans="8:23" x14ac:dyDescent="0.25">
      <c r="H1921">
        <v>956.31527200000005</v>
      </c>
      <c r="I1921">
        <v>62957</v>
      </c>
      <c r="J1921" s="27">
        <f t="shared" si="139"/>
        <v>67957</v>
      </c>
      <c r="U1921">
        <v>956.29274599999997</v>
      </c>
      <c r="V1921">
        <v>67357</v>
      </c>
      <c r="W1921" s="27">
        <f t="shared" si="140"/>
        <v>76357</v>
      </c>
    </row>
    <row r="1922" spans="8:23" x14ac:dyDescent="0.25">
      <c r="H1922">
        <v>956.31684700000005</v>
      </c>
      <c r="I1922">
        <v>62957</v>
      </c>
      <c r="J1922" s="27">
        <f t="shared" si="139"/>
        <v>67957</v>
      </c>
      <c r="U1922">
        <v>956.29388200000005</v>
      </c>
      <c r="V1922">
        <v>67357</v>
      </c>
      <c r="W1922" s="27">
        <f t="shared" si="140"/>
        <v>76357</v>
      </c>
    </row>
    <row r="1923" spans="8:23" x14ac:dyDescent="0.25">
      <c r="H1923">
        <v>957.27452500000004</v>
      </c>
      <c r="I1923">
        <v>62955</v>
      </c>
      <c r="J1923" s="27">
        <f t="shared" si="139"/>
        <v>67955</v>
      </c>
      <c r="U1923">
        <v>957.33709699999997</v>
      </c>
      <c r="V1923">
        <v>67376</v>
      </c>
      <c r="W1923" s="27">
        <f t="shared" si="140"/>
        <v>76376</v>
      </c>
    </row>
    <row r="1924" spans="8:23" x14ac:dyDescent="0.25">
      <c r="H1924">
        <v>957.27551600000004</v>
      </c>
      <c r="I1924">
        <v>62955</v>
      </c>
      <c r="J1924" s="27">
        <f t="shared" si="139"/>
        <v>67955</v>
      </c>
      <c r="U1924">
        <v>957.33806600000003</v>
      </c>
      <c r="V1924">
        <v>67376</v>
      </c>
      <c r="W1924" s="27">
        <f t="shared" si="140"/>
        <v>76376</v>
      </c>
    </row>
    <row r="1925" spans="8:23" x14ac:dyDescent="0.25">
      <c r="U1925">
        <v>958.26508999999999</v>
      </c>
      <c r="V1925">
        <v>67378</v>
      </c>
      <c r="W1925" s="27">
        <f t="shared" si="140"/>
        <v>76378</v>
      </c>
    </row>
    <row r="1926" spans="8:23" x14ac:dyDescent="0.25">
      <c r="U1926">
        <v>958.26632600000005</v>
      </c>
      <c r="V1926">
        <v>67378</v>
      </c>
      <c r="W1926" s="27">
        <f t="shared" si="140"/>
        <v>76378</v>
      </c>
    </row>
    <row r="1927" spans="8:23" x14ac:dyDescent="0.25">
      <c r="U1927">
        <v>959.29360399999996</v>
      </c>
      <c r="V1927">
        <v>67345</v>
      </c>
      <c r="W1927" s="27">
        <f t="shared" si="140"/>
        <v>76345</v>
      </c>
    </row>
    <row r="1928" spans="8:23" x14ac:dyDescent="0.25">
      <c r="U1928">
        <v>959.29465500000003</v>
      </c>
      <c r="V1928">
        <v>67345</v>
      </c>
      <c r="W1928" s="27">
        <f t="shared" si="140"/>
        <v>76345</v>
      </c>
    </row>
    <row r="1929" spans="8:23" x14ac:dyDescent="0.25">
      <c r="U1929">
        <v>960.26491299999998</v>
      </c>
      <c r="V1929">
        <v>67350</v>
      </c>
      <c r="W1929" s="27">
        <f t="shared" si="140"/>
        <v>76350</v>
      </c>
    </row>
    <row r="1930" spans="8:23" x14ac:dyDescent="0.25">
      <c r="U1930">
        <v>960.26637300000004</v>
      </c>
      <c r="V1930">
        <v>67350</v>
      </c>
      <c r="W1930" s="27">
        <f t="shared" si="140"/>
        <v>76350</v>
      </c>
    </row>
    <row r="1931" spans="8:23" x14ac:dyDescent="0.25">
      <c r="U1931">
        <v>961.26653699999997</v>
      </c>
      <c r="V1931">
        <v>67345</v>
      </c>
      <c r="W1931" s="27">
        <f t="shared" si="140"/>
        <v>76345</v>
      </c>
    </row>
    <row r="1932" spans="8:23" x14ac:dyDescent="0.25">
      <c r="U1932">
        <v>961.26753199999996</v>
      </c>
      <c r="V1932">
        <v>67345</v>
      </c>
      <c r="W1932" s="27">
        <f t="shared" si="140"/>
        <v>76345</v>
      </c>
    </row>
    <row r="1933" spans="8:23" x14ac:dyDescent="0.25">
      <c r="U1933">
        <v>962.30079799999999</v>
      </c>
      <c r="V1933">
        <v>67356</v>
      </c>
      <c r="W1933" s="27">
        <f t="shared" si="140"/>
        <v>76356</v>
      </c>
    </row>
    <row r="1934" spans="8:23" x14ac:dyDescent="0.25">
      <c r="U1934">
        <v>962.30181600000003</v>
      </c>
      <c r="V1934">
        <v>67356</v>
      </c>
      <c r="W1934" s="27">
        <f t="shared" ref="W1934:W1940" si="141">V1934+9000</f>
        <v>76356</v>
      </c>
    </row>
    <row r="1935" spans="8:23" x14ac:dyDescent="0.25">
      <c r="U1935">
        <v>963.28781700000002</v>
      </c>
      <c r="V1935">
        <v>67358</v>
      </c>
      <c r="W1935" s="27">
        <f t="shared" si="141"/>
        <v>76358</v>
      </c>
    </row>
    <row r="1936" spans="8:23" x14ac:dyDescent="0.25">
      <c r="U1936">
        <v>963.28888400000005</v>
      </c>
      <c r="V1936">
        <v>67358</v>
      </c>
      <c r="W1936" s="27">
        <f t="shared" si="141"/>
        <v>76358</v>
      </c>
    </row>
    <row r="1937" spans="21:23" x14ac:dyDescent="0.25">
      <c r="U1937">
        <v>964.27571699999999</v>
      </c>
      <c r="V1937">
        <v>67368</v>
      </c>
      <c r="W1937" s="27">
        <f t="shared" si="141"/>
        <v>76368</v>
      </c>
    </row>
    <row r="1938" spans="21:23" x14ac:dyDescent="0.25">
      <c r="U1938">
        <v>964.27681199999995</v>
      </c>
      <c r="V1938">
        <v>67368</v>
      </c>
      <c r="W1938" s="27">
        <f t="shared" si="141"/>
        <v>76368</v>
      </c>
    </row>
    <row r="1939" spans="21:23" x14ac:dyDescent="0.25">
      <c r="U1939">
        <v>965.25692600000002</v>
      </c>
      <c r="V1939">
        <v>67390</v>
      </c>
      <c r="W1939" s="27">
        <f t="shared" si="141"/>
        <v>76390</v>
      </c>
    </row>
    <row r="1940" spans="21:23" x14ac:dyDescent="0.25">
      <c r="U1940">
        <v>965.25802099999999</v>
      </c>
      <c r="V1940">
        <v>67390</v>
      </c>
      <c r="W1940" s="27">
        <f t="shared" si="141"/>
        <v>76390</v>
      </c>
    </row>
  </sheetData>
  <mergeCells count="35">
    <mergeCell ref="U6:V6"/>
    <mergeCell ref="D6:E6"/>
    <mergeCell ref="F6:G6"/>
    <mergeCell ref="H6:I6"/>
    <mergeCell ref="K6:L6"/>
    <mergeCell ref="N6:O6"/>
    <mergeCell ref="Q6:R6"/>
    <mergeCell ref="U4:V4"/>
    <mergeCell ref="D5:E5"/>
    <mergeCell ref="F5:G5"/>
    <mergeCell ref="H5:I5"/>
    <mergeCell ref="K5:L5"/>
    <mergeCell ref="N5:O5"/>
    <mergeCell ref="Q5:R5"/>
    <mergeCell ref="U5:V5"/>
    <mergeCell ref="D4:E4"/>
    <mergeCell ref="F4:G4"/>
    <mergeCell ref="H4:I4"/>
    <mergeCell ref="K4:L4"/>
    <mergeCell ref="N4:O4"/>
    <mergeCell ref="Q4:R4"/>
    <mergeCell ref="U2:V2"/>
    <mergeCell ref="D3:E3"/>
    <mergeCell ref="F3:G3"/>
    <mergeCell ref="H3:I3"/>
    <mergeCell ref="K3:L3"/>
    <mergeCell ref="N3:O3"/>
    <mergeCell ref="Q3:R3"/>
    <mergeCell ref="U3:V3"/>
    <mergeCell ref="D2:E2"/>
    <mergeCell ref="F2:G2"/>
    <mergeCell ref="H2:I2"/>
    <mergeCell ref="K2:L2"/>
    <mergeCell ref="N2:O2"/>
    <mergeCell ref="Q2:R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5ADF1A21875546972DF5BBD3EAA5F9" ma:contentTypeVersion="13" ma:contentTypeDescription="Create a new document." ma:contentTypeScope="" ma:versionID="4dc8e605471e87819679f4d185bf9d08">
  <xsd:schema xmlns:xsd="http://www.w3.org/2001/XMLSchema" xmlns:xs="http://www.w3.org/2001/XMLSchema" xmlns:p="http://schemas.microsoft.com/office/2006/metadata/properties" xmlns:ns3="5667f3e8-89e7-4c65-9b07-dae3ca09e8e7" xmlns:ns4="3fbc9777-f5c8-4b06-a3ec-5f4751c6d314" targetNamespace="http://schemas.microsoft.com/office/2006/metadata/properties" ma:root="true" ma:fieldsID="9350e714dff22a7fac932a7784b977a8" ns3:_="" ns4:_="">
    <xsd:import namespace="5667f3e8-89e7-4c65-9b07-dae3ca09e8e7"/>
    <xsd:import namespace="3fbc9777-f5c8-4b06-a3ec-5f4751c6d3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7f3e8-89e7-4c65-9b07-dae3ca09e8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c9777-f5c8-4b06-a3ec-5f4751c6d31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3AB172-3603-4917-8DB1-41B3AB6FBC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67f3e8-89e7-4c65-9b07-dae3ca09e8e7"/>
    <ds:schemaRef ds:uri="3fbc9777-f5c8-4b06-a3ec-5f4751c6d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070886-10E0-4067-8194-9CF6413339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0A8905-96CB-41DB-B4A0-18BEF18CA7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Douthwaite, Matthew</dc:creator>
  <cp:lastModifiedBy>Douthwaite, Matthew</cp:lastModifiedBy>
  <dcterms:created xsi:type="dcterms:W3CDTF">2020-03-23T12:27:44Z</dcterms:created>
  <dcterms:modified xsi:type="dcterms:W3CDTF">2020-03-23T12:36:48Z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0x010100C85ADF1A21875546972DF5BBD3EAA5F9</vt:lpwstr>
  </property>
</Properties>
</file>