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A234B2A6-D75C-4063-8E0D-E49D1258A837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67" i="2" l="1"/>
  <c r="BB67" i="2" s="1"/>
  <c r="BC67" i="2" s="1"/>
  <c r="AW67" i="2"/>
  <c r="AX67" i="2" s="1"/>
  <c r="AY67" i="2" s="1"/>
  <c r="AR67" i="2"/>
  <c r="AS67" i="2" s="1"/>
  <c r="AT67" i="2" s="1"/>
  <c r="AN67" i="2"/>
  <c r="AO67" i="2" s="1"/>
  <c r="AP67" i="2" s="1"/>
  <c r="AI67" i="2"/>
  <c r="AJ67" i="2" s="1"/>
  <c r="AK67" i="2" s="1"/>
  <c r="AE67" i="2"/>
  <c r="AF67" i="2" s="1"/>
  <c r="AG67" i="2" s="1"/>
  <c r="Z67" i="2"/>
  <c r="AA67" i="2" s="1"/>
  <c r="AB67" i="2" s="1"/>
  <c r="V67" i="2"/>
  <c r="W67" i="2" s="1"/>
  <c r="X67" i="2" s="1"/>
  <c r="Q67" i="2"/>
  <c r="R67" i="2" s="1"/>
  <c r="S67" i="2" s="1"/>
  <c r="M67" i="2"/>
  <c r="N67" i="2" s="1"/>
  <c r="O67" i="2" s="1"/>
  <c r="H67" i="2"/>
  <c r="I67" i="2" s="1"/>
  <c r="J67" i="2" s="1"/>
  <c r="D67" i="2"/>
  <c r="E67" i="2" s="1"/>
  <c r="F67" i="2" s="1"/>
  <c r="H67" i="1"/>
  <c r="I67" i="1" s="1"/>
  <c r="J67" i="1" s="1"/>
  <c r="D67" i="1"/>
  <c r="E67" i="1"/>
  <c r="F67" i="1"/>
  <c r="BA66" i="2" l="1"/>
  <c r="BB66" i="2" s="1"/>
  <c r="BC66" i="2" s="1"/>
  <c r="AW66" i="2"/>
  <c r="AX66" i="2" s="1"/>
  <c r="AY66" i="2" s="1"/>
  <c r="AR66" i="2"/>
  <c r="AS66" i="2" s="1"/>
  <c r="AT66" i="2" s="1"/>
  <c r="AN66" i="2"/>
  <c r="AO66" i="2" s="1"/>
  <c r="AP66" i="2" s="1"/>
  <c r="AI66" i="2"/>
  <c r="AJ66" i="2" s="1"/>
  <c r="AK66" i="2" s="1"/>
  <c r="AE66" i="2"/>
  <c r="AF66" i="2" s="1"/>
  <c r="AG66" i="2" s="1"/>
  <c r="Z66" i="2"/>
  <c r="AA66" i="2" s="1"/>
  <c r="AB66" i="2" s="1"/>
  <c r="V66" i="2"/>
  <c r="W66" i="2" s="1"/>
  <c r="X66" i="2" s="1"/>
  <c r="H66" i="2"/>
  <c r="Q66" i="2"/>
  <c r="R66" i="2" s="1"/>
  <c r="S66" i="2" s="1"/>
  <c r="M66" i="2"/>
  <c r="N66" i="2" s="1"/>
  <c r="O66" i="2" s="1"/>
  <c r="D66" i="2"/>
  <c r="E66" i="2" s="1"/>
  <c r="F66" i="2" s="1"/>
  <c r="H66" i="1"/>
  <c r="I66" i="1" s="1"/>
  <c r="J66" i="1" s="1"/>
  <c r="D66" i="1"/>
  <c r="E66" i="1" s="1"/>
  <c r="F66" i="1" s="1"/>
  <c r="P4" i="1" l="1"/>
  <c r="H16" i="1" s="1"/>
  <c r="AR21" i="2"/>
  <c r="AI27" i="2"/>
  <c r="AE56" i="2"/>
  <c r="Z45" i="2"/>
  <c r="V13" i="2"/>
  <c r="V29" i="2"/>
  <c r="V45" i="2"/>
  <c r="V61" i="2"/>
  <c r="H15" i="2"/>
  <c r="H31" i="2"/>
  <c r="H47" i="2"/>
  <c r="H63" i="2"/>
  <c r="D18" i="2"/>
  <c r="D34" i="2"/>
  <c r="D50" i="2"/>
  <c r="BR5" i="2"/>
  <c r="Q21" i="2" s="1"/>
  <c r="BR6" i="2"/>
  <c r="Z8" i="2" s="1"/>
  <c r="BR7" i="2"/>
  <c r="AI22" i="2" s="1"/>
  <c r="BR8" i="2"/>
  <c r="AR43" i="2" s="1"/>
  <c r="BR9" i="2"/>
  <c r="BR4" i="2"/>
  <c r="H5" i="2" s="1"/>
  <c r="D62" i="2" l="1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X8" i="2" s="1"/>
  <c r="AW12" i="2"/>
  <c r="AX12" i="2" s="1"/>
  <c r="AW16" i="2"/>
  <c r="AW20" i="2"/>
  <c r="AW24" i="2"/>
  <c r="AX24" i="2" s="1"/>
  <c r="AW28" i="2"/>
  <c r="AX28" i="2" s="1"/>
  <c r="AW32" i="2"/>
  <c r="AW36" i="2"/>
  <c r="AW40" i="2"/>
  <c r="AX40" i="2" s="1"/>
  <c r="AW44" i="2"/>
  <c r="AX44" i="2" s="1"/>
  <c r="AW48" i="2"/>
  <c r="AW52" i="2"/>
  <c r="AW56" i="2"/>
  <c r="AX56" i="2" s="1"/>
  <c r="AW60" i="2"/>
  <c r="AX60" i="2" s="1"/>
  <c r="AW64" i="2"/>
  <c r="BA6" i="2"/>
  <c r="BA10" i="2"/>
  <c r="BB10" i="2" s="1"/>
  <c r="BA14" i="2"/>
  <c r="BB14" i="2" s="1"/>
  <c r="BA18" i="2"/>
  <c r="BA22" i="2"/>
  <c r="BA26" i="2"/>
  <c r="BB26" i="2" s="1"/>
  <c r="BA30" i="2"/>
  <c r="BB30" i="2" s="1"/>
  <c r="BA34" i="2"/>
  <c r="BA38" i="2"/>
  <c r="BA42" i="2"/>
  <c r="BB42" i="2" s="1"/>
  <c r="BA46" i="2"/>
  <c r="BB46" i="2" s="1"/>
  <c r="BA50" i="2"/>
  <c r="BA54" i="2"/>
  <c r="BA58" i="2"/>
  <c r="BB58" i="2" s="1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B15" i="2" s="1"/>
  <c r="BA23" i="2"/>
  <c r="BB23" i="2" s="1"/>
  <c r="BA31" i="2"/>
  <c r="BB31" i="2" s="1"/>
  <c r="BA39" i="2"/>
  <c r="BA47" i="2"/>
  <c r="BB47" i="2" s="1"/>
  <c r="BA55" i="2"/>
  <c r="BB55" i="2" s="1"/>
  <c r="BA63" i="2"/>
  <c r="BB63" i="2" s="1"/>
  <c r="AW10" i="2"/>
  <c r="AX10" i="2" s="1"/>
  <c r="AW18" i="2"/>
  <c r="AW26" i="2"/>
  <c r="AW34" i="2"/>
  <c r="AX34" i="2" s="1"/>
  <c r="AW42" i="2"/>
  <c r="AX42" i="2" s="1"/>
  <c r="AW50" i="2"/>
  <c r="AW58" i="2"/>
  <c r="BA8" i="2"/>
  <c r="BB8" i="2" s="1"/>
  <c r="BA16" i="2"/>
  <c r="BB16" i="2" s="1"/>
  <c r="BA24" i="2"/>
  <c r="BA32" i="2"/>
  <c r="BA40" i="2"/>
  <c r="BB40" i="2" s="1"/>
  <c r="BA48" i="2"/>
  <c r="BB48" i="2" s="1"/>
  <c r="BA56" i="2"/>
  <c r="BA64" i="2"/>
  <c r="AW5" i="2"/>
  <c r="AW13" i="2"/>
  <c r="AX13" i="2" s="1"/>
  <c r="AW21" i="2"/>
  <c r="AW29" i="2"/>
  <c r="AX29" i="2" s="1"/>
  <c r="AW6" i="2"/>
  <c r="AX6" i="2" s="1"/>
  <c r="AW37" i="2"/>
  <c r="AW53" i="2"/>
  <c r="BA11" i="2"/>
  <c r="BA27" i="2"/>
  <c r="BB27" i="2" s="1"/>
  <c r="BA43" i="2"/>
  <c r="BA59" i="2"/>
  <c r="AW14" i="2"/>
  <c r="AX14" i="2" s="1"/>
  <c r="AW38" i="2"/>
  <c r="AX38" i="2" s="1"/>
  <c r="AW54" i="2"/>
  <c r="AX54" i="2" s="1"/>
  <c r="BA12" i="2"/>
  <c r="BA28" i="2"/>
  <c r="BA44" i="2"/>
  <c r="BB44" i="2" s="1"/>
  <c r="BA60" i="2"/>
  <c r="BB60" i="2" s="1"/>
  <c r="AW22" i="2"/>
  <c r="AX22" i="2" s="1"/>
  <c r="AW45" i="2"/>
  <c r="AX45" i="2" s="1"/>
  <c r="AW61" i="2"/>
  <c r="AX61" i="2" s="1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BB20" i="2" s="1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N5" i="2" s="1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R23" i="2" s="1"/>
  <c r="Q27" i="2"/>
  <c r="R27" i="2" s="1"/>
  <c r="Q31" i="2"/>
  <c r="Q35" i="2"/>
  <c r="Q39" i="2"/>
  <c r="R39" i="2" s="1"/>
  <c r="Q43" i="2"/>
  <c r="R43" i="2" s="1"/>
  <c r="Q47" i="2"/>
  <c r="Q51" i="2"/>
  <c r="Q55" i="2"/>
  <c r="R55" i="2" s="1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N42" i="2" s="1"/>
  <c r="M46" i="2"/>
  <c r="N46" i="2" s="1"/>
  <c r="M50" i="2"/>
  <c r="M54" i="2"/>
  <c r="M58" i="2"/>
  <c r="N58" i="2" s="1"/>
  <c r="M62" i="2"/>
  <c r="N62" i="2" s="1"/>
  <c r="Q9" i="2"/>
  <c r="R10" i="2" s="1"/>
  <c r="Q8" i="2"/>
  <c r="Q12" i="2"/>
  <c r="R12" i="2" s="1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R60" i="2" s="1"/>
  <c r="Q64" i="2"/>
  <c r="R64" i="2" s="1"/>
  <c r="M7" i="2"/>
  <c r="M11" i="2"/>
  <c r="M15" i="2"/>
  <c r="N15" i="2" s="1"/>
  <c r="M19" i="2"/>
  <c r="M23" i="2"/>
  <c r="M27" i="2"/>
  <c r="M31" i="2"/>
  <c r="N31" i="2" s="1"/>
  <c r="M35" i="2"/>
  <c r="N35" i="2" s="1"/>
  <c r="M39" i="2"/>
  <c r="M43" i="2"/>
  <c r="M47" i="2"/>
  <c r="N47" i="2" s="1"/>
  <c r="M51" i="2"/>
  <c r="N51" i="2" s="1"/>
  <c r="M55" i="2"/>
  <c r="M59" i="2"/>
  <c r="M63" i="2"/>
  <c r="N63" i="2" s="1"/>
  <c r="Q5" i="2"/>
  <c r="R6" i="2" s="1"/>
  <c r="M60" i="2"/>
  <c r="M28" i="2"/>
  <c r="Q57" i="2"/>
  <c r="R58" i="2" s="1"/>
  <c r="Q25" i="2"/>
  <c r="M52" i="2"/>
  <c r="M36" i="2"/>
  <c r="N36" i="2" s="1"/>
  <c r="M20" i="2"/>
  <c r="N20" i="2" s="1"/>
  <c r="Q4" i="2"/>
  <c r="Q49" i="2"/>
  <c r="Q33" i="2"/>
  <c r="Q17" i="2"/>
  <c r="M44" i="2"/>
  <c r="M12" i="2"/>
  <c r="N12" i="2" s="1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O7" i="2" s="1"/>
  <c r="AN11" i="2"/>
  <c r="AN15" i="2"/>
  <c r="AN19" i="2"/>
  <c r="AN23" i="2"/>
  <c r="AN27" i="2"/>
  <c r="AN31" i="2"/>
  <c r="AO31" i="2" s="1"/>
  <c r="AN35" i="2"/>
  <c r="AN39" i="2"/>
  <c r="AN43" i="2"/>
  <c r="AN47" i="2"/>
  <c r="AO47" i="2" s="1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O50" i="2" s="1"/>
  <c r="AN56" i="2"/>
  <c r="AO56" i="2" s="1"/>
  <c r="AN61" i="2"/>
  <c r="AR5" i="2"/>
  <c r="AR9" i="2"/>
  <c r="AR13" i="2"/>
  <c r="AN9" i="2"/>
  <c r="AN14" i="2"/>
  <c r="AO14" i="2" s="1"/>
  <c r="AN20" i="2"/>
  <c r="AO20" i="2" s="1"/>
  <c r="AN25" i="2"/>
  <c r="AN30" i="2"/>
  <c r="AN36" i="2"/>
  <c r="AO36" i="2" s="1"/>
  <c r="AN41" i="2"/>
  <c r="AO41" i="2" s="1"/>
  <c r="AN46" i="2"/>
  <c r="AN52" i="2"/>
  <c r="AN57" i="2"/>
  <c r="AO57" i="2" s="1"/>
  <c r="AN62" i="2"/>
  <c r="AO62" i="2" s="1"/>
  <c r="AR6" i="2"/>
  <c r="AR10" i="2"/>
  <c r="AR14" i="2"/>
  <c r="AS14" i="2" s="1"/>
  <c r="AR18" i="2"/>
  <c r="AR22" i="2"/>
  <c r="AS22" i="2" s="1"/>
  <c r="AR26" i="2"/>
  <c r="AR30" i="2"/>
  <c r="AR34" i="2"/>
  <c r="AR38" i="2"/>
  <c r="AR42" i="2"/>
  <c r="AR46" i="2"/>
  <c r="AR50" i="2"/>
  <c r="AS50" i="2" s="1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S39" i="2" s="1"/>
  <c r="AR44" i="2"/>
  <c r="AS44" i="2" s="1"/>
  <c r="AR49" i="2"/>
  <c r="AR55" i="2"/>
  <c r="AS55" i="2" s="1"/>
  <c r="AR60" i="2"/>
  <c r="AR4" i="2"/>
  <c r="AN12" i="2"/>
  <c r="AN22" i="2"/>
  <c r="AO22" i="2" s="1"/>
  <c r="AN33" i="2"/>
  <c r="AO33" i="2" s="1"/>
  <c r="AN44" i="2"/>
  <c r="AN54" i="2"/>
  <c r="AN64" i="2"/>
  <c r="AO64" i="2" s="1"/>
  <c r="AR12" i="2"/>
  <c r="AS12" i="2" s="1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O26" i="2" s="1"/>
  <c r="AN37" i="2"/>
  <c r="AN48" i="2"/>
  <c r="AO49" i="2" s="1"/>
  <c r="AN58" i="2"/>
  <c r="AO58" i="2" s="1"/>
  <c r="AR7" i="2"/>
  <c r="AS7" i="2" s="1"/>
  <c r="AR15" i="2"/>
  <c r="AR20" i="2"/>
  <c r="AR25" i="2"/>
  <c r="AS25" i="2" s="1"/>
  <c r="AR31" i="2"/>
  <c r="AS31" i="2" s="1"/>
  <c r="AR36" i="2"/>
  <c r="AR41" i="2"/>
  <c r="AR47" i="2"/>
  <c r="AS47" i="2" s="1"/>
  <c r="AR52" i="2"/>
  <c r="AS52" i="2" s="1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E6" i="2" s="1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H34" i="2"/>
  <c r="I35" i="2" s="1"/>
  <c r="H30" i="2"/>
  <c r="I31" i="2" s="1"/>
  <c r="H26" i="2"/>
  <c r="I27" i="2" s="1"/>
  <c r="H22" i="2"/>
  <c r="I23" i="2" s="1"/>
  <c r="H18" i="2"/>
  <c r="I19" i="2" s="1"/>
  <c r="H14" i="2"/>
  <c r="I15" i="2" s="1"/>
  <c r="H10" i="2"/>
  <c r="I11" i="2" s="1"/>
  <c r="H6" i="2"/>
  <c r="I7" i="2" s="1"/>
  <c r="V64" i="2"/>
  <c r="V60" i="2"/>
  <c r="V56" i="2"/>
  <c r="V52" i="2"/>
  <c r="W53" i="2" s="1"/>
  <c r="V48" i="2"/>
  <c r="W49" i="2" s="1"/>
  <c r="V44" i="2"/>
  <c r="W45" i="2" s="1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O38" i="2" s="1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J13" i="2" s="1"/>
  <c r="AI18" i="2"/>
  <c r="AI23" i="2"/>
  <c r="AJ23" i="2" s="1"/>
  <c r="AI29" i="2"/>
  <c r="AJ29" i="2" s="1"/>
  <c r="AI34" i="2"/>
  <c r="AI39" i="2"/>
  <c r="AI45" i="2"/>
  <c r="AJ45" i="2" s="1"/>
  <c r="AI50" i="2"/>
  <c r="AJ50" i="2" s="1"/>
  <c r="AI55" i="2"/>
  <c r="AI61" i="2"/>
  <c r="AJ61" i="2" s="1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J46" i="2" s="1"/>
  <c r="AI51" i="2"/>
  <c r="AI57" i="2"/>
  <c r="AI62" i="2"/>
  <c r="AJ62" i="2" s="1"/>
  <c r="AE5" i="2"/>
  <c r="AE10" i="2"/>
  <c r="AF10" i="2" s="1"/>
  <c r="AE16" i="2"/>
  <c r="AF16" i="2" s="1"/>
  <c r="AE21" i="2"/>
  <c r="AE26" i="2"/>
  <c r="AF26" i="2" s="1"/>
  <c r="AE32" i="2"/>
  <c r="AF32" i="2" s="1"/>
  <c r="AE37" i="2"/>
  <c r="AE42" i="2"/>
  <c r="AE48" i="2"/>
  <c r="AF48" i="2" s="1"/>
  <c r="AE53" i="2"/>
  <c r="AF53" i="2" s="1"/>
  <c r="AE58" i="2"/>
  <c r="AE64" i="2"/>
  <c r="AF64" i="2" s="1"/>
  <c r="AI5" i="2"/>
  <c r="AJ5" i="2" s="1"/>
  <c r="AI10" i="2"/>
  <c r="AJ10" i="2" s="1"/>
  <c r="AI15" i="2"/>
  <c r="AJ15" i="2" s="1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I5" i="2" s="1"/>
  <c r="H61" i="2"/>
  <c r="H57" i="2"/>
  <c r="I57" i="2" s="1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AA29" i="2" s="1"/>
  <c r="Z19" i="2"/>
  <c r="AE45" i="2"/>
  <c r="AE24" i="2"/>
  <c r="AI59" i="2"/>
  <c r="AJ59" i="2" s="1"/>
  <c r="AI38" i="2"/>
  <c r="AJ38" i="2" s="1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AA6" i="2" s="1"/>
  <c r="Z10" i="2"/>
  <c r="AA10" i="2" s="1"/>
  <c r="Z14" i="2"/>
  <c r="AA14" i="2" s="1"/>
  <c r="Z18" i="2"/>
  <c r="Z22" i="2"/>
  <c r="AA22" i="2" s="1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E11" i="2" s="1"/>
  <c r="D7" i="2"/>
  <c r="E7" i="2" s="1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I32" i="2" s="1"/>
  <c r="H28" i="2"/>
  <c r="I28" i="2" s="1"/>
  <c r="H24" i="2"/>
  <c r="I24" i="2" s="1"/>
  <c r="H20" i="2"/>
  <c r="I20" i="2" s="1"/>
  <c r="H16" i="2"/>
  <c r="I16" i="2" s="1"/>
  <c r="H12" i="2"/>
  <c r="I12" i="2" s="1"/>
  <c r="H8" i="2"/>
  <c r="I8" i="2" s="1"/>
  <c r="V62" i="2"/>
  <c r="W62" i="2" s="1"/>
  <c r="V58" i="2"/>
  <c r="W58" i="2" s="1"/>
  <c r="V54" i="2"/>
  <c r="W54" i="2" s="1"/>
  <c r="V50" i="2"/>
  <c r="W50" i="2" s="1"/>
  <c r="V46" i="2"/>
  <c r="W46" i="2" s="1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W14" i="2" s="1"/>
  <c r="V10" i="2"/>
  <c r="W10" i="2" s="1"/>
  <c r="V6" i="2"/>
  <c r="W6" i="2" s="1"/>
  <c r="Z57" i="2"/>
  <c r="AA57" i="2" s="1"/>
  <c r="Z47" i="2"/>
  <c r="AA47" i="2" s="1"/>
  <c r="Z36" i="2"/>
  <c r="AA36" i="2" s="1"/>
  <c r="Z25" i="2"/>
  <c r="AA25" i="2" s="1"/>
  <c r="Z15" i="2"/>
  <c r="AA15" i="2" s="1"/>
  <c r="AE61" i="2"/>
  <c r="AF61" i="2" s="1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" i="2"/>
  <c r="R57" i="2"/>
  <c r="R53" i="2"/>
  <c r="R37" i="2"/>
  <c r="R33" i="2"/>
  <c r="R21" i="2"/>
  <c r="R17" i="2"/>
  <c r="R9" i="2"/>
  <c r="N23" i="2"/>
  <c r="N19" i="2"/>
  <c r="N7" i="2"/>
  <c r="I54" i="2"/>
  <c r="I38" i="2"/>
  <c r="I30" i="2"/>
  <c r="I22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I62" i="2" l="1"/>
  <c r="J66" i="2" s="1"/>
  <c r="I44" i="2"/>
  <c r="J46" i="2" s="1"/>
  <c r="I39" i="2"/>
  <c r="J40" i="2" s="1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J48" i="2" s="1"/>
  <c r="I61" i="2"/>
  <c r="E16" i="2"/>
  <c r="E32" i="2"/>
  <c r="E48" i="2"/>
  <c r="E64" i="2"/>
  <c r="AF5" i="2"/>
  <c r="AF62" i="2"/>
  <c r="AF41" i="2"/>
  <c r="AJ34" i="2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W43" i="2"/>
  <c r="W59" i="2"/>
  <c r="E20" i="2"/>
  <c r="E36" i="2"/>
  <c r="E52" i="2"/>
  <c r="AK26" i="2"/>
  <c r="AJ32" i="2"/>
  <c r="AJ16" i="2"/>
  <c r="AF29" i="2"/>
  <c r="AA31" i="2"/>
  <c r="W40" i="2"/>
  <c r="X42" i="2" s="1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R25" i="2"/>
  <c r="W8" i="2"/>
  <c r="X9" i="2" s="1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X27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AB57" i="2" s="1"/>
  <c r="X25" i="2"/>
  <c r="AJ6" i="2"/>
  <c r="AK9" i="2" s="1"/>
  <c r="R44" i="2"/>
  <c r="R45" i="2"/>
  <c r="R28" i="2"/>
  <c r="R29" i="2"/>
  <c r="N26" i="2"/>
  <c r="N27" i="2"/>
  <c r="N10" i="2"/>
  <c r="N11" i="2"/>
  <c r="R7" i="2"/>
  <c r="R8" i="2"/>
  <c r="N53" i="2"/>
  <c r="AX35" i="2"/>
  <c r="AA48" i="2"/>
  <c r="AA34" i="2"/>
  <c r="AB38" i="2" s="1"/>
  <c r="AS53" i="2"/>
  <c r="AF24" i="2"/>
  <c r="AF21" i="2"/>
  <c r="AF19" i="2"/>
  <c r="AJ64" i="2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P17" i="2" s="1"/>
  <c r="AS51" i="2"/>
  <c r="AS33" i="2"/>
  <c r="AO32" i="2"/>
  <c r="AS30" i="2"/>
  <c r="AT34" i="2" s="1"/>
  <c r="AO59" i="2"/>
  <c r="AO43" i="2"/>
  <c r="AP45" i="2" s="1"/>
  <c r="AO27" i="2"/>
  <c r="AJ49" i="2"/>
  <c r="R13" i="2"/>
  <c r="N16" i="2"/>
  <c r="E18" i="2"/>
  <c r="N59" i="2"/>
  <c r="N43" i="2"/>
  <c r="R56" i="2"/>
  <c r="S60" i="2" s="1"/>
  <c r="R40" i="2"/>
  <c r="S44" i="2" s="1"/>
  <c r="R24" i="2"/>
  <c r="N54" i="2"/>
  <c r="N38" i="2"/>
  <c r="N22" i="2"/>
  <c r="N6" i="2"/>
  <c r="R51" i="2"/>
  <c r="R35" i="2"/>
  <c r="R19" i="2"/>
  <c r="N17" i="2"/>
  <c r="BB28" i="2"/>
  <c r="BB11" i="2"/>
  <c r="BC14" i="2" s="1"/>
  <c r="BB64" i="2"/>
  <c r="BB32" i="2"/>
  <c r="AX58" i="2"/>
  <c r="AX26" i="2"/>
  <c r="BB54" i="2"/>
  <c r="BB38" i="2"/>
  <c r="BB22" i="2"/>
  <c r="BB6" i="2"/>
  <c r="AX52" i="2"/>
  <c r="AX36" i="2"/>
  <c r="AX20" i="2"/>
  <c r="BB33" i="2"/>
  <c r="AX63" i="2"/>
  <c r="AX31" i="2"/>
  <c r="AY33" i="2" s="1"/>
  <c r="AX15" i="2"/>
  <c r="BB65" i="2"/>
  <c r="W61" i="2"/>
  <c r="AA7" i="2"/>
  <c r="AB11" i="2" s="1"/>
  <c r="AA50" i="2"/>
  <c r="AJ21" i="2"/>
  <c r="AK25" i="2" s="1"/>
  <c r="AF42" i="2"/>
  <c r="I14" i="2"/>
  <c r="J18" i="2" s="1"/>
  <c r="AO17" i="2"/>
  <c r="AJ11" i="2"/>
  <c r="AF40" i="2"/>
  <c r="I65" i="2"/>
  <c r="AB48" i="2"/>
  <c r="AA23" i="2"/>
  <c r="AA64" i="2"/>
  <c r="AA43" i="2"/>
  <c r="AB47" i="2" s="1"/>
  <c r="AA21" i="2"/>
  <c r="AA62" i="2"/>
  <c r="AA30" i="2"/>
  <c r="AB34" i="2" s="1"/>
  <c r="AO28" i="2"/>
  <c r="AJ17" i="2"/>
  <c r="AK21" i="2" s="1"/>
  <c r="AF45" i="2"/>
  <c r="AA51" i="2"/>
  <c r="AB51" i="2" s="1"/>
  <c r="W15" i="2"/>
  <c r="W31" i="2"/>
  <c r="W47" i="2"/>
  <c r="W63" i="2"/>
  <c r="I21" i="2"/>
  <c r="J23" i="2" s="1"/>
  <c r="I37" i="2"/>
  <c r="I53" i="2"/>
  <c r="J55" i="2" s="1"/>
  <c r="E8" i="2"/>
  <c r="E24" i="2"/>
  <c r="E40" i="2"/>
  <c r="E56" i="2"/>
  <c r="F59" i="2" s="1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K27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S16" i="2"/>
  <c r="AA52" i="2"/>
  <c r="AB56" i="2" s="1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S24" i="2"/>
  <c r="AO54" i="2"/>
  <c r="AO12" i="2"/>
  <c r="AS49" i="2"/>
  <c r="AS28" i="2"/>
  <c r="AT32" i="2" s="1"/>
  <c r="AO63" i="2"/>
  <c r="AO21" i="2"/>
  <c r="AS58" i="2"/>
  <c r="AS42" i="2"/>
  <c r="AS26" i="2"/>
  <c r="AT30" i="2" s="1"/>
  <c r="AS10" i="2"/>
  <c r="AO52" i="2"/>
  <c r="AO30" i="2"/>
  <c r="AO9" i="2"/>
  <c r="AP13" i="2" s="1"/>
  <c r="AO61" i="2"/>
  <c r="AO18" i="2"/>
  <c r="AP22" i="2" s="1"/>
  <c r="AO55" i="2"/>
  <c r="AP59" i="2" s="1"/>
  <c r="AO39" i="2"/>
  <c r="AO23" i="2"/>
  <c r="AS21" i="2"/>
  <c r="AT25" i="2" s="1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R36" i="2"/>
  <c r="R20" i="2"/>
  <c r="N50" i="2"/>
  <c r="N34" i="2"/>
  <c r="N18" i="2"/>
  <c r="R63" i="2"/>
  <c r="R47" i="2"/>
  <c r="R31" i="2"/>
  <c r="R15" i="2"/>
  <c r="N61" i="2"/>
  <c r="O65" i="2" s="1"/>
  <c r="N45" i="2"/>
  <c r="N29" i="2"/>
  <c r="O33" i="2" s="1"/>
  <c r="N13" i="2"/>
  <c r="O16" i="2" s="1"/>
  <c r="AX46" i="2"/>
  <c r="BB12" i="2"/>
  <c r="BB59" i="2"/>
  <c r="AX53" i="2"/>
  <c r="AX21" i="2"/>
  <c r="BB56" i="2"/>
  <c r="BB24" i="2"/>
  <c r="AX50" i="2"/>
  <c r="AX18" i="2"/>
  <c r="BC19" i="2"/>
  <c r="AX41" i="2"/>
  <c r="AX9" i="2"/>
  <c r="AY13" i="2" s="1"/>
  <c r="BB50" i="2"/>
  <c r="BC53" i="2" s="1"/>
  <c r="BB34" i="2"/>
  <c r="BC38" i="2" s="1"/>
  <c r="BB18" i="2"/>
  <c r="BC22" i="2" s="1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K37" i="2"/>
  <c r="AA39" i="2"/>
  <c r="AB43" i="2" s="1"/>
  <c r="AA16" i="2"/>
  <c r="AA58" i="2"/>
  <c r="AB46" i="2"/>
  <c r="AA26" i="2"/>
  <c r="AB30" i="2" s="1"/>
  <c r="AB14" i="2"/>
  <c r="AS8" i="2"/>
  <c r="AT12" i="2" s="1"/>
  <c r="AA19" i="2"/>
  <c r="AA61" i="2"/>
  <c r="AB63" i="2" s="1"/>
  <c r="W19" i="2"/>
  <c r="X22" i="2" s="1"/>
  <c r="W35" i="2"/>
  <c r="W51" i="2"/>
  <c r="X54" i="2" s="1"/>
  <c r="I10" i="2"/>
  <c r="J11" i="2" s="1"/>
  <c r="I26" i="2"/>
  <c r="I42" i="2"/>
  <c r="I58" i="2"/>
  <c r="J62" i="2" s="1"/>
  <c r="E12" i="2"/>
  <c r="F16" i="2" s="1"/>
  <c r="E28" i="2"/>
  <c r="F32" i="2" s="1"/>
  <c r="E44" i="2"/>
  <c r="F47" i="2" s="1"/>
  <c r="E60" i="2"/>
  <c r="F63" i="2" s="1"/>
  <c r="AJ53" i="2"/>
  <c r="AK35" i="2"/>
  <c r="AJ51" i="2"/>
  <c r="AJ30" i="2"/>
  <c r="AK34" i="2" s="1"/>
  <c r="AK13" i="2"/>
  <c r="AF25" i="2"/>
  <c r="AJ39" i="2"/>
  <c r="AK42" i="2" s="1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K12" i="2" s="1"/>
  <c r="AT47" i="2"/>
  <c r="AF8" i="2"/>
  <c r="AG12" i="2" s="1"/>
  <c r="AA20" i="2"/>
  <c r="W20" i="2"/>
  <c r="X24" i="2" s="1"/>
  <c r="W36" i="2"/>
  <c r="W52" i="2"/>
  <c r="X56" i="2" s="1"/>
  <c r="AS57" i="2"/>
  <c r="AS36" i="2"/>
  <c r="AS15" i="2"/>
  <c r="AT18" i="2" s="1"/>
  <c r="AO37" i="2"/>
  <c r="AS61" i="2"/>
  <c r="AT65" i="2" s="1"/>
  <c r="AS40" i="2"/>
  <c r="AT44" i="2" s="1"/>
  <c r="AS19" i="2"/>
  <c r="AT23" i="2" s="1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P54" i="2" s="1"/>
  <c r="AO35" i="2"/>
  <c r="AA24" i="2"/>
  <c r="AB28" i="2" s="1"/>
  <c r="W37" i="2"/>
  <c r="X41" i="2" s="1"/>
  <c r="R46" i="2"/>
  <c r="S46" i="2" s="1"/>
  <c r="N48" i="2"/>
  <c r="O52" i="2" s="1"/>
  <c r="R34" i="2"/>
  <c r="S37" i="2" s="1"/>
  <c r="E42" i="2"/>
  <c r="W17" i="2"/>
  <c r="N60" i="2"/>
  <c r="O64" i="2" s="1"/>
  <c r="N25" i="2"/>
  <c r="N9" i="2"/>
  <c r="O13" i="2" s="1"/>
  <c r="BC40" i="2"/>
  <c r="BC23" i="2"/>
  <c r="BC64" i="2"/>
  <c r="BB43" i="2"/>
  <c r="BC47" i="2" s="1"/>
  <c r="AX37" i="2"/>
  <c r="AY41" i="2" s="1"/>
  <c r="BC52" i="2"/>
  <c r="BC20" i="2"/>
  <c r="BB39" i="2"/>
  <c r="BC39" i="2" s="1"/>
  <c r="BB7" i="2"/>
  <c r="BC11" i="2" s="1"/>
  <c r="BC50" i="2"/>
  <c r="BC34" i="2"/>
  <c r="BC18" i="2"/>
  <c r="BB57" i="2"/>
  <c r="BB41" i="2"/>
  <c r="BB25" i="2"/>
  <c r="BC29" i="2" s="1"/>
  <c r="BB9" i="2"/>
  <c r="BC13" i="2" s="1"/>
  <c r="AX55" i="2"/>
  <c r="AX39" i="2"/>
  <c r="AY43" i="2" s="1"/>
  <c r="AX23" i="2"/>
  <c r="AX7" i="2"/>
  <c r="W29" i="2"/>
  <c r="X33" i="2" s="1"/>
  <c r="R54" i="2"/>
  <c r="S58" i="2" s="1"/>
  <c r="N56" i="2"/>
  <c r="O60" i="2" s="1"/>
  <c r="S10" i="2"/>
  <c r="S17" i="2"/>
  <c r="S64" i="2"/>
  <c r="S9" i="2"/>
  <c r="S48" i="2"/>
  <c r="S18" i="2"/>
  <c r="S31" i="2"/>
  <c r="S15" i="2"/>
  <c r="S36" i="2"/>
  <c r="S14" i="2"/>
  <c r="S12" i="2"/>
  <c r="S45" i="2"/>
  <c r="S11" i="2"/>
  <c r="S63" i="2"/>
  <c r="S27" i="2"/>
  <c r="S24" i="2"/>
  <c r="S56" i="2"/>
  <c r="O17" i="2"/>
  <c r="O15" i="2"/>
  <c r="O11" i="2"/>
  <c r="O19" i="2"/>
  <c r="O18" i="2"/>
  <c r="O9" i="2"/>
  <c r="J32" i="2"/>
  <c r="J33" i="2"/>
  <c r="J10" i="2"/>
  <c r="J27" i="2"/>
  <c r="J43" i="2"/>
  <c r="J20" i="2"/>
  <c r="J36" i="2"/>
  <c r="J64" i="2"/>
  <c r="J22" i="2"/>
  <c r="J38" i="2"/>
  <c r="J54" i="2"/>
  <c r="J31" i="2"/>
  <c r="J63" i="2"/>
  <c r="J65" i="2"/>
  <c r="J24" i="2"/>
  <c r="J9" i="2"/>
  <c r="J26" i="2"/>
  <c r="J19" i="2"/>
  <c r="J35" i="2"/>
  <c r="J51" i="2"/>
  <c r="J12" i="2"/>
  <c r="J28" i="2"/>
  <c r="J30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J47" i="2" l="1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<sst xmlns="http://schemas.openxmlformats.org/spreadsheetml/2006/main" count="78" uniqueCount="25">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</sst>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</c:numCache>
            </c:numRef>
          </c:xVal>
          <c:yVal>
            <c:numRef>
              <c:f>'Dati REG'!$X$9:$X$74</c:f>
              <c:numCache>
                <c:formatCode>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</c:numCache>
            </c:numRef>
          </c:xVal>
          <c:yVal>
            <c:numRef>
              <c:f>'Dati REG'!$AG$9:$AG$74</c:f>
              <c:numCache>
                <c:formatCode>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</c:numCache>
            </c:numRef>
          </c:xVal>
          <c:yVal>
            <c:numRef>
              <c:f>'Dati REG'!$J$9:$J$74</c:f>
              <c:numCache>
                <c:formatCode>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workbookViewId="0">
      <pane ySplit="2" topLeftCell="A51" activePane="bottomLeft" state="frozen"/>
      <selection pane="bottomLeft" activeCell="G67" sqref="G67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/>
      <c r="G68" s="15"/>
    </row>
    <row r="69" spans="1:10">
      <c r="A69" s="2">
        <v>43950</v>
      </c>
      <c r="B69" s="3">
        <v>66</v>
      </c>
      <c r="C69" s="15"/>
      <c r="G69" s="15"/>
    </row>
    <row r="70" spans="1:10">
      <c r="A70" s="2">
        <v>43951</v>
      </c>
      <c r="B70" s="3">
        <v>67</v>
      </c>
      <c r="C70" s="15"/>
      <c r="G70" s="15"/>
    </row>
    <row r="71" spans="1:10">
      <c r="A71" s="2">
        <v>43952</v>
      </c>
      <c r="B71" s="3">
        <v>68</v>
      </c>
      <c r="C71" s="15"/>
      <c r="G71" s="15"/>
    </row>
    <row r="72" spans="1:10">
      <c r="A72" s="2">
        <v>43953</v>
      </c>
      <c r="B72" s="3">
        <v>69</v>
      </c>
      <c r="C72" s="15"/>
      <c r="G72" s="15"/>
    </row>
    <row r="73" spans="1:10">
      <c r="A73" s="2">
        <v>43954</v>
      </c>
      <c r="B73" s="3">
        <v>70</v>
      </c>
      <c r="C73" s="15"/>
      <c r="G73" s="15"/>
    </row>
    <row r="74" spans="1:10">
      <c r="A74" s="2">
        <v>43955</v>
      </c>
      <c r="B74" s="3">
        <v>71</v>
      </c>
      <c r="C74" s="15"/>
      <c r="G74" s="15"/>
    </row>
    <row r="75" spans="1:10">
      <c r="A75" s="2">
        <v>43956</v>
      </c>
      <c r="B75" s="3">
        <v>72</v>
      </c>
      <c r="C75" s="15"/>
      <c r="G75" s="15"/>
    </row>
    <row r="76" spans="1:10">
      <c r="A76" s="2">
        <v>43957</v>
      </c>
      <c r="B76" s="3">
        <v>73</v>
      </c>
      <c r="C76" s="15"/>
      <c r="G76" s="15"/>
    </row>
    <row r="77" spans="1:10">
      <c r="A77" s="2">
        <v>43958</v>
      </c>
      <c r="B77" s="3">
        <v>74</v>
      </c>
      <c r="C77" s="15"/>
      <c r="G77" s="15"/>
    </row>
    <row r="78" spans="1:10">
      <c r="A78" s="2">
        <v>43959</v>
      </c>
      <c r="B78" s="3">
        <v>75</v>
      </c>
      <c r="C78" s="15"/>
      <c r="G78" s="15"/>
    </row>
    <row r="79" spans="1:10">
      <c r="A79" s="2">
        <v>43960</v>
      </c>
      <c r="B79" s="3">
        <v>76</v>
      </c>
      <c r="C79" s="15"/>
      <c r="G79" s="15"/>
    </row>
    <row r="80" spans="1:10">
      <c r="A80" s="2">
        <v>43961</v>
      </c>
      <c r="B80" s="3">
        <v>77</v>
      </c>
      <c r="C80" s="15"/>
      <c r="G80" s="15"/>
    </row>
    <row r="81" spans="1:7">
      <c r="A81" s="2">
        <v>43962</v>
      </c>
      <c r="B81" s="3">
        <v>78</v>
      </c>
      <c r="C81" s="15"/>
      <c r="G81" s="15"/>
    </row>
    <row r="82" spans="1:7">
      <c r="A82" s="2">
        <v>43963</v>
      </c>
      <c r="B82" s="3">
        <v>79</v>
      </c>
      <c r="C82" s="15"/>
      <c r="G82" s="15"/>
    </row>
    <row r="83" spans="1:7">
      <c r="A83" s="2">
        <v>43964</v>
      </c>
      <c r="B83" s="3">
        <v>80</v>
      </c>
      <c r="C83" s="15"/>
      <c r="G83" s="15"/>
    </row>
    <row r="84" spans="1:7">
      <c r="A84" s="2">
        <v>43965</v>
      </c>
      <c r="B84" s="3">
        <v>81</v>
      </c>
      <c r="C84" s="15"/>
      <c r="G84" s="15"/>
    </row>
    <row r="85" spans="1:7">
      <c r="A85" s="2">
        <v>43966</v>
      </c>
      <c r="B85" s="3">
        <v>82</v>
      </c>
      <c r="C85" s="15"/>
      <c r="G85" s="15"/>
    </row>
    <row r="86" spans="1:7">
      <c r="A86" s="2">
        <v>43967</v>
      </c>
      <c r="B86" s="3">
        <v>83</v>
      </c>
      <c r="C86" s="15"/>
      <c r="G86" s="15"/>
    </row>
    <row r="87" spans="1:7">
      <c r="A87" s="2">
        <v>43968</v>
      </c>
      <c r="B87" s="3">
        <v>84</v>
      </c>
      <c r="C87" s="15"/>
      <c r="G87" s="15"/>
    </row>
    <row r="88" spans="1:7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88"/>
  <sheetViews>
    <sheetView workbookViewId="0">
      <pane ySplit="2" topLeftCell="A59" activePane="bottomLeft" state="frozenSplit"/>
      <selection pane="bottomLeft" activeCell="C67" sqref="C67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67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4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4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4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4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4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4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4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4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4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4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4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4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4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4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4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4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4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4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4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4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4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4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4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4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4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4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4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4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4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4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4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4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4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4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4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4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4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4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4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4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4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4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4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4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4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4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4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4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4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4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4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4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4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4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4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4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4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4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4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4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4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4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4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4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4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4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4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4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4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4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4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4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4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4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4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4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4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4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4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4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4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4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4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4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4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4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4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4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4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4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4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4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4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4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4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4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4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4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4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4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4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4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4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4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4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4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4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4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4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4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4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4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4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4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4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4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4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4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4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4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4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4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4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4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4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4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4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4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4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4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4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4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4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4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4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4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4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4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4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4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4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4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4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4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4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4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4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4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4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4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4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4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4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4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4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4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4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4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4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4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4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4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4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4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4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4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4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4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4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4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4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4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4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4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4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4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4">
        <f t="shared" ref="AG67" si="114">SUM(AF63:AF67)/5</f>
        <v>34.273867765223621</v>
      </c>
      <c r="AH67" s="15">
        <v>1344</v>
      </c>
      <c r="AI67" s="10">
        <f t="shared" ref="AI67" si="115">AH67/$BR$7</f>
        <v>273.86491246409344</v>
      </c>
      <c r="AJ67" s="11">
        <f t="shared" ref="AJ67" si="116">AI67-AI66</f>
        <v>5.9092875457282048</v>
      </c>
      <c r="AK67" s="11">
        <f t="shared" ref="AK67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4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4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/>
      <c r="G68" s="16"/>
      <c r="L68" s="16"/>
      <c r="P68" s="16"/>
      <c r="U68" s="15"/>
      <c r="Y68" s="15"/>
      <c r="AD68" s="15"/>
      <c r="AH68" s="15"/>
      <c r="AM68" s="15"/>
      <c r="AQ68" s="15"/>
      <c r="AV68" s="15"/>
      <c r="AZ68" s="15"/>
    </row>
    <row r="69" spans="1:55">
      <c r="A69" s="2">
        <v>43950</v>
      </c>
      <c r="B69" s="3">
        <v>66</v>
      </c>
      <c r="C69" s="15"/>
      <c r="G69" s="16"/>
      <c r="L69" s="16"/>
      <c r="P69" s="16"/>
      <c r="U69" s="15"/>
      <c r="Y69" s="15"/>
      <c r="AD69" s="15"/>
      <c r="AH69" s="15"/>
      <c r="AM69" s="15"/>
      <c r="AQ69" s="15"/>
      <c r="AV69" s="15"/>
      <c r="AZ69" s="15"/>
    </row>
    <row r="70" spans="1:55">
      <c r="A70" s="2">
        <v>43951</v>
      </c>
      <c r="B70" s="3">
        <v>67</v>
      </c>
      <c r="C70" s="15"/>
      <c r="G70" s="16"/>
      <c r="L70" s="16"/>
      <c r="P70" s="16"/>
      <c r="U70" s="15"/>
      <c r="Y70" s="15"/>
      <c r="AD70" s="15"/>
      <c r="AH70" s="15"/>
      <c r="AM70" s="15"/>
      <c r="AQ70" s="15"/>
      <c r="AV70" s="15"/>
      <c r="AZ70" s="15"/>
    </row>
    <row r="71" spans="1:55">
      <c r="A71" s="2">
        <v>43952</v>
      </c>
      <c r="B71" s="3">
        <v>68</v>
      </c>
      <c r="C71" s="15"/>
      <c r="G71" s="16"/>
      <c r="L71" s="16"/>
      <c r="P71" s="16"/>
      <c r="U71" s="15"/>
      <c r="Y71" s="15"/>
      <c r="AD71" s="15"/>
      <c r="AH71" s="15"/>
      <c r="AM71" s="15"/>
      <c r="AQ71" s="15"/>
      <c r="AV71" s="15"/>
      <c r="AZ71" s="15"/>
    </row>
    <row r="72" spans="1:55">
      <c r="A72" s="2">
        <v>43953</v>
      </c>
      <c r="B72" s="3">
        <v>69</v>
      </c>
      <c r="C72" s="15"/>
      <c r="G72" s="16"/>
      <c r="L72" s="16"/>
      <c r="P72" s="16"/>
      <c r="U72" s="15"/>
      <c r="Y72" s="15"/>
      <c r="AD72" s="15"/>
      <c r="AH72" s="15"/>
      <c r="AM72" s="15"/>
      <c r="AQ72" s="15"/>
      <c r="AV72" s="15"/>
      <c r="AZ72" s="15"/>
    </row>
    <row r="73" spans="1:55">
      <c r="A73" s="2">
        <v>43954</v>
      </c>
      <c r="B73" s="3">
        <v>70</v>
      </c>
      <c r="C73" s="15"/>
      <c r="G73" s="16"/>
      <c r="L73" s="16"/>
      <c r="P73" s="16"/>
      <c r="U73" s="15"/>
      <c r="Y73" s="15"/>
      <c r="AD73" s="15"/>
      <c r="AH73" s="15"/>
      <c r="AM73" s="15"/>
      <c r="AQ73" s="15"/>
      <c r="AV73" s="15"/>
      <c r="AZ73" s="15"/>
    </row>
    <row r="74" spans="1:55">
      <c r="A74" s="2">
        <v>43955</v>
      </c>
      <c r="B74" s="3">
        <v>71</v>
      </c>
      <c r="C74" s="15"/>
      <c r="G74" s="16"/>
      <c r="L74" s="16"/>
      <c r="P74" s="16"/>
      <c r="U74" s="15"/>
      <c r="Y74" s="15"/>
      <c r="AD74" s="15"/>
      <c r="AH74" s="15"/>
      <c r="AM74" s="15"/>
      <c r="AQ74" s="15"/>
      <c r="AV74" s="15"/>
      <c r="AZ74" s="15"/>
    </row>
    <row r="75" spans="1:55">
      <c r="A75" s="2">
        <v>43956</v>
      </c>
      <c r="B75" s="3">
        <v>72</v>
      </c>
    </row>
    <row r="76" spans="1:55">
      <c r="A76" s="2">
        <v>43957</v>
      </c>
      <c r="B76" s="3">
        <v>73</v>
      </c>
    </row>
    <row r="77" spans="1:55">
      <c r="A77" s="2">
        <v>43958</v>
      </c>
      <c r="B77" s="3">
        <v>74</v>
      </c>
    </row>
    <row r="78" spans="1:55">
      <c r="A78" s="2">
        <v>43959</v>
      </c>
      <c r="B78" s="3">
        <v>75</v>
      </c>
    </row>
    <row r="79" spans="1:55">
      <c r="A79" s="2">
        <v>43960</v>
      </c>
      <c r="B79" s="3">
        <v>76</v>
      </c>
    </row>
    <row r="80" spans="1:55">
      <c r="A80" s="2">
        <v>43961</v>
      </c>
      <c r="B80" s="3">
        <v>77</v>
      </c>
    </row>
    <row r="81" spans="1:2">
      <c r="A81" s="2">
        <v>43962</v>
      </c>
      <c r="B81" s="3">
        <v>78</v>
      </c>
    </row>
    <row r="82" spans="1:2">
      <c r="A82" s="2">
        <v>43963</v>
      </c>
      <c r="B82" s="3">
        <v>79</v>
      </c>
    </row>
    <row r="83" spans="1:2">
      <c r="A83" s="2">
        <v>43964</v>
      </c>
      <c r="B83" s="3">
        <v>80</v>
      </c>
    </row>
    <row r="84" spans="1:2">
      <c r="A84" s="2">
        <v>43965</v>
      </c>
      <c r="B84" s="3">
        <v>81</v>
      </c>
    </row>
    <row r="85" spans="1:2">
      <c r="A85" s="2">
        <v>43966</v>
      </c>
      <c r="B85" s="3">
        <v>82</v>
      </c>
    </row>
    <row r="86" spans="1:2">
      <c r="A86" s="2">
        <v>43967</v>
      </c>
      <c r="B86" s="3">
        <v>83</v>
      </c>
    </row>
    <row r="87" spans="1:2">
      <c r="A87" s="2">
        <v>43968</v>
      </c>
      <c r="B87" s="3">
        <v>84</v>
      </c>
    </row>
    <row r="88" spans="1:2">
      <c r="A88" s="2">
        <v>43969</v>
      </c>
      <c r="B88" s="3">
        <v>85</v>
      </c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topLeftCell="A10" workbookViewId="0">
      <selection activeCell="M17" sqref="M17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2020-04-27T21:26:42Z</dcterms:modified>
</cp:coreProperties>
</file>