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pamonti\Documents\Work\Parasitoids\Encarsia\"/>
    </mc:Choice>
  </mc:AlternateContent>
  <xr:revisionPtr revIDLastSave="0" documentId="13_ncr:1_{B1064736-4BED-4389-AA25-6BE3F0B0D0B4}" xr6:coauthVersionLast="47" xr6:coauthVersionMax="47" xr10:uidLastSave="{00000000-0000-0000-0000-000000000000}"/>
  <bookViews>
    <workbookView xWindow="-108" yWindow="-108" windowWidth="23256" windowHeight="12576" xr2:uid="{94C41743-C4BA-4ABD-B4B4-0A7094EF20E6}"/>
  </bookViews>
  <sheets>
    <sheet name="E_formosa_longevity_CC" sheetId="1" r:id="rId1"/>
  </sheets>
  <definedNames>
    <definedName name="_xlnm._FilterDatabase" localSheetId="0" hidden="1">E_formosa_longevity_CC!$A$1:$H$596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6" i="1" l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0" i="1"/>
  <c r="F428" i="1"/>
  <c r="F427" i="1"/>
  <c r="F426" i="1"/>
  <c r="F425" i="1"/>
  <c r="F424" i="1"/>
  <c r="F423" i="1"/>
  <c r="F422" i="1"/>
  <c r="F421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79" i="1"/>
  <c r="F388" i="1"/>
  <c r="F387" i="1"/>
  <c r="F386" i="1"/>
  <c r="F385" i="1"/>
  <c r="F384" i="1"/>
  <c r="F383" i="1"/>
  <c r="F382" i="1"/>
  <c r="F381" i="1"/>
  <c r="F380" i="1"/>
  <c r="F378" i="1"/>
  <c r="F377" i="1"/>
  <c r="F376" i="1"/>
  <c r="F375" i="1"/>
  <c r="F374" i="1"/>
  <c r="F373" i="1"/>
  <c r="F372" i="1"/>
  <c r="F371" i="1"/>
  <c r="F370" i="1"/>
  <c r="F369" i="1"/>
  <c r="F347" i="1"/>
  <c r="F326" i="1"/>
  <c r="F305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6" i="1"/>
  <c r="F325" i="1"/>
  <c r="F304" i="1"/>
  <c r="F284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54" i="1"/>
  <c r="F55" i="1"/>
  <c r="F42" i="1"/>
  <c r="F43" i="1"/>
  <c r="F33" i="1"/>
  <c r="F34" i="1"/>
  <c r="F35" i="1"/>
  <c r="F36" i="1"/>
  <c r="F37" i="1"/>
  <c r="F38" i="1"/>
  <c r="F39" i="1"/>
  <c r="F40" i="1"/>
  <c r="F41" i="1"/>
  <c r="F44" i="1"/>
  <c r="F45" i="1"/>
  <c r="F46" i="1"/>
  <c r="F47" i="1"/>
  <c r="F48" i="1"/>
  <c r="F49" i="1"/>
  <c r="F50" i="1"/>
  <c r="F51" i="1"/>
  <c r="F52" i="1"/>
  <c r="F53" i="1"/>
  <c r="F3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<sst xmlns="http://schemas.openxmlformats.org/spreadsheetml/2006/main" count="1969" uniqueCount="124">
  <si>
    <t>climate</t>
  </si>
  <si>
    <t>diet</t>
  </si>
  <si>
    <t>vial</t>
  </si>
  <si>
    <t>day0</t>
  </si>
  <si>
    <t>day</t>
  </si>
  <si>
    <t>dead</t>
  </si>
  <si>
    <t>present</t>
  </si>
  <si>
    <t>honey</t>
  </si>
  <si>
    <t>future</t>
  </si>
  <si>
    <t>neg_control</t>
  </si>
  <si>
    <t>1P</t>
  </si>
  <si>
    <t>2P</t>
  </si>
  <si>
    <t>3P</t>
  </si>
  <si>
    <t>4P</t>
  </si>
  <si>
    <t>5P</t>
  </si>
  <si>
    <t>1F</t>
  </si>
  <si>
    <t>2F</t>
  </si>
  <si>
    <t>3F</t>
  </si>
  <si>
    <t>4F</t>
  </si>
  <si>
    <t>5F</t>
  </si>
  <si>
    <t>dead_date</t>
  </si>
  <si>
    <t>notes</t>
  </si>
  <si>
    <t>7 dead smashed under the cotton ball, my bad</t>
  </si>
  <si>
    <t>6P</t>
  </si>
  <si>
    <t>6F</t>
  </si>
  <si>
    <t>7P</t>
  </si>
  <si>
    <t>8P</t>
  </si>
  <si>
    <t>9P</t>
  </si>
  <si>
    <t>10P</t>
  </si>
  <si>
    <t>7F</t>
  </si>
  <si>
    <t>8F</t>
  </si>
  <si>
    <t>9F</t>
  </si>
  <si>
    <t>10F</t>
  </si>
  <si>
    <t>11P</t>
  </si>
  <si>
    <t>12P_K-</t>
  </si>
  <si>
    <t>11F</t>
  </si>
  <si>
    <t>12F_K-</t>
  </si>
  <si>
    <t>2 dead under cotton</t>
  </si>
  <si>
    <t>3 dead under cotton</t>
  </si>
  <si>
    <t>5 dead under cotton</t>
  </si>
  <si>
    <t>10 dead under cotton</t>
  </si>
  <si>
    <t>1 dead under cotton</t>
  </si>
  <si>
    <t>1 dead in cotton</t>
  </si>
  <si>
    <t>all dead</t>
  </si>
  <si>
    <t>~&gt;10 alive</t>
  </si>
  <si>
    <t>13P_K-</t>
  </si>
  <si>
    <t>13F_K-</t>
  </si>
  <si>
    <t>PAR1F</t>
  </si>
  <si>
    <t>PAR2F</t>
  </si>
  <si>
    <t>2 alive</t>
  </si>
  <si>
    <t>1 alive</t>
  </si>
  <si>
    <t>6 alive</t>
  </si>
  <si>
    <t>5 alive</t>
  </si>
  <si>
    <t>3 alive; 8 dead</t>
  </si>
  <si>
    <t>9 alive; ~29 dead</t>
  </si>
  <si>
    <t>3 alive; 14 dead</t>
  </si>
  <si>
    <t>PAR1P</t>
  </si>
  <si>
    <t>~35 dead; 2 alive</t>
  </si>
  <si>
    <t>PAR2P</t>
  </si>
  <si>
    <t>1 dying, still alive</t>
  </si>
  <si>
    <t>3 alive</t>
  </si>
  <si>
    <t>~12 dead; 1 alive, dying</t>
  </si>
  <si>
    <t>~ 4 alive</t>
  </si>
  <si>
    <t>~9 alive</t>
  </si>
  <si>
    <t>~8 alive</t>
  </si>
  <si>
    <t>~4/5 alive</t>
  </si>
  <si>
    <t>~2 alive</t>
  </si>
  <si>
    <t>~3 alive</t>
  </si>
  <si>
    <t>5/6 alive</t>
  </si>
  <si>
    <t>4 alive</t>
  </si>
  <si>
    <t>1 alive, almost dead</t>
  </si>
  <si>
    <t>1 alive (almost dead)</t>
  </si>
  <si>
    <t>2 alive (1 almost dead)</t>
  </si>
  <si>
    <t>recorded 0, probably 1 (considering previous day)</t>
  </si>
  <si>
    <t>recorded 2, probably 1 (considering previous day)</t>
  </si>
  <si>
    <t>recorded 1, probably 2 (considering previous day)</t>
  </si>
  <si>
    <t>recorded 2, probably 3 (considering previous day)</t>
  </si>
  <si>
    <t>recorded 19, probably wrong. Considering previous day, put 15</t>
  </si>
  <si>
    <t>recorded 23, probably wrong. Considering previous day, put 30</t>
  </si>
  <si>
    <t>recorded 1, probably 3 (considering previous day)</t>
  </si>
  <si>
    <t>1 alive. Wrong (considering 3 alive in the next days)</t>
  </si>
  <si>
    <t>reported 11, modifying to 12</t>
  </si>
  <si>
    <t>reported 13, modifying to 12</t>
  </si>
  <si>
    <t>reported 12, modifying to 11</t>
  </si>
  <si>
    <t>reported 10, modifying to 11</t>
  </si>
  <si>
    <t>reported 3, put 4</t>
  </si>
  <si>
    <t>reported 6, put 8</t>
  </si>
  <si>
    <t>reported 10, modifying to 12</t>
  </si>
  <si>
    <t>reported 12, put 13</t>
  </si>
  <si>
    <t>reported 4, put 6</t>
  </si>
  <si>
    <t>reported 8, put 10</t>
  </si>
  <si>
    <t>reported 10, put 11</t>
  </si>
  <si>
    <t>reported 12, report 11</t>
  </si>
  <si>
    <t>reported 7, put 8</t>
  </si>
  <si>
    <t>reported 9, put 8</t>
  </si>
  <si>
    <t>reported 10, put 8</t>
  </si>
  <si>
    <t>reported 2, put 3</t>
  </si>
  <si>
    <t>report 6, put 7</t>
  </si>
  <si>
    <t>report 3, put 4</t>
  </si>
  <si>
    <t>report 5, put 4</t>
  </si>
  <si>
    <t>reported 3, put 2</t>
  </si>
  <si>
    <t>reported 18, put 19</t>
  </si>
  <si>
    <t>report 9, put 10</t>
  </si>
  <si>
    <t>report 18, put 16</t>
  </si>
  <si>
    <t>report 17, put 16</t>
  </si>
  <si>
    <t>report 25, put 21</t>
  </si>
  <si>
    <t>reported 6, put 7</t>
  </si>
  <si>
    <t>reported 9, put 7 for consistency</t>
  </si>
  <si>
    <t>reported 1, put 2</t>
  </si>
  <si>
    <t>reported 4, put 3 for consistency</t>
  </si>
  <si>
    <t>reported 1, put 3 for consistency</t>
  </si>
  <si>
    <t>reported 1, put 0 for consistency</t>
  </si>
  <si>
    <t>reported 2, put 0 for consistency</t>
  </si>
  <si>
    <t>reported 42, not possible. Put 41</t>
  </si>
  <si>
    <t>reported 34, put 41</t>
  </si>
  <si>
    <t>reported 2, put 3 for consistency</t>
  </si>
  <si>
    <t>reported 3, put 4 for consistency</t>
  </si>
  <si>
    <t>reported 1, put 0</t>
  </si>
  <si>
    <t>reported 9, probably wrong reported. Put 2</t>
  </si>
  <si>
    <t>reported 4, put 5 for consistency</t>
  </si>
  <si>
    <t>reported 6, put 7 for consistency</t>
  </si>
  <si>
    <t>reported 1, put 2 for consistency</t>
  </si>
  <si>
    <t>reported 7, put 9 for consistency</t>
  </si>
  <si>
    <t>~5 alive; reported 22, put 23 for consistency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</si>
</sst>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 applyBorder="1"/>
    <xf numFmtId="0" fontId="0" fillId="0" borderId="0" xfId="0" applyFill="1" applyBorder="1"/>
    <xf numFmtId="0" fontId="0" fillId="0" borderId="2" xfId="0" applyBorder="1"/>
    <xf numFmtId="14" fontId="0" fillId="0" borderId="2" xfId="0" applyNumberFormat="1" applyBorder="1"/>
    <xf numFmtId="0" fontId="0" fillId="0" borderId="0" xfId="0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32D8A-AC8D-4ACA-9D02-690A5988018D}">
  <dimension ref="A1:H596"/>
  <sheetViews>
    <sheetView tabSelected="1" workbookViewId="0">
      <pane ySplit="1" topLeftCell="A53" activePane="bottomLeft" state="frozen"/>
      <selection pane="bottomLeft" activeCell="H67" sqref="H67"/>
    </sheetView>
  </sheetViews>
  <sheetFormatPr defaultRowHeight="14.4" x14ac:dyDescent="0.3"/>
  <cols>
    <col min="2" max="2" width="10.77734375" bestFit="1" customWidth="1"/>
    <col min="4" max="4" width="10.5546875" bestFit="1" customWidth="1"/>
    <col min="5" max="5" width="10.5546875" customWidth="1"/>
  </cols>
  <sheetData>
    <row r="1" spans="1:8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20</v>
      </c>
      <c r="F1" s="2" t="s">
        <v>4</v>
      </c>
      <c r="G1" s="2" t="s">
        <v>5</v>
      </c>
      <c r="H1" s="2" t="s">
        <v>21</v>
      </c>
    </row>
    <row r="2" spans="1:8" x14ac:dyDescent="0.3">
      <c r="A2" t="s">
        <v>6</v>
      </c>
      <c r="B2" t="s">
        <v>7</v>
      </c>
      <c r="C2" t="s">
        <v>10</v>
      </c>
      <c r="D2" s="1">
        <v>44741</v>
      </c>
      <c r="E2" s="1">
        <v>44742</v>
      </c>
      <c r="F2">
        <f>E2-D2</f>
        <v>1</v>
      </c>
      <c r="G2">
        <v>1</v>
      </c>
    </row>
    <row r="3" spans="1:8" x14ac:dyDescent="0.3">
      <c r="A3" t="s">
        <v>6</v>
      </c>
      <c r="B3" t="s">
        <v>7</v>
      </c>
      <c r="C3" t="s">
        <v>11</v>
      </c>
      <c r="D3" s="1">
        <v>44741</v>
      </c>
      <c r="E3" s="1">
        <v>44742</v>
      </c>
      <c r="F3">
        <f t="shared" ref="F3:F65" si="0">E3-D3</f>
        <v>1</v>
      </c>
      <c r="G3">
        <v>0</v>
      </c>
    </row>
    <row r="4" spans="1:8" x14ac:dyDescent="0.3">
      <c r="A4" t="s">
        <v>6</v>
      </c>
      <c r="B4" t="s">
        <v>7</v>
      </c>
      <c r="C4" t="s">
        <v>12</v>
      </c>
      <c r="D4" s="1">
        <v>44741</v>
      </c>
      <c r="E4" s="1">
        <v>44742</v>
      </c>
      <c r="F4">
        <f t="shared" si="0"/>
        <v>1</v>
      </c>
      <c r="G4">
        <v>0</v>
      </c>
    </row>
    <row r="5" spans="1:8" x14ac:dyDescent="0.3">
      <c r="A5" t="s">
        <v>6</v>
      </c>
      <c r="B5" t="s">
        <v>7</v>
      </c>
      <c r="C5" t="s">
        <v>13</v>
      </c>
      <c r="D5" s="1">
        <v>44741</v>
      </c>
      <c r="E5" s="1">
        <v>44742</v>
      </c>
      <c r="F5">
        <f t="shared" si="0"/>
        <v>1</v>
      </c>
      <c r="G5">
        <v>1</v>
      </c>
    </row>
    <row r="6" spans="1:8" x14ac:dyDescent="0.3">
      <c r="A6" t="s">
        <v>6</v>
      </c>
      <c r="B6" t="s">
        <v>7</v>
      </c>
      <c r="C6" t="s">
        <v>14</v>
      </c>
      <c r="D6" s="1">
        <v>44741</v>
      </c>
      <c r="E6" s="1">
        <v>44742</v>
      </c>
      <c r="F6">
        <f t="shared" si="0"/>
        <v>1</v>
      </c>
      <c r="G6">
        <v>7</v>
      </c>
    </row>
    <row r="7" spans="1:8" x14ac:dyDescent="0.3">
      <c r="A7" t="s">
        <v>8</v>
      </c>
      <c r="B7" t="s">
        <v>7</v>
      </c>
      <c r="C7" t="s">
        <v>15</v>
      </c>
      <c r="D7" s="1">
        <v>44741</v>
      </c>
      <c r="E7" s="1">
        <v>44742</v>
      </c>
      <c r="F7">
        <f t="shared" si="0"/>
        <v>1</v>
      </c>
      <c r="G7">
        <v>2</v>
      </c>
    </row>
    <row r="8" spans="1:8" x14ac:dyDescent="0.3">
      <c r="A8" t="s">
        <v>8</v>
      </c>
      <c r="B8" t="s">
        <v>7</v>
      </c>
      <c r="C8" t="s">
        <v>16</v>
      </c>
      <c r="D8" s="1">
        <v>44741</v>
      </c>
      <c r="E8" s="1">
        <v>44742</v>
      </c>
      <c r="F8">
        <f t="shared" si="0"/>
        <v>1</v>
      </c>
      <c r="G8">
        <v>0</v>
      </c>
    </row>
    <row r="9" spans="1:8" x14ac:dyDescent="0.3">
      <c r="A9" t="s">
        <v>8</v>
      </c>
      <c r="B9" t="s">
        <v>7</v>
      </c>
      <c r="C9" t="s">
        <v>17</v>
      </c>
      <c r="D9" s="1">
        <v>44741</v>
      </c>
      <c r="E9" s="1">
        <v>44742</v>
      </c>
      <c r="F9">
        <f t="shared" si="0"/>
        <v>1</v>
      </c>
      <c r="G9">
        <v>0</v>
      </c>
    </row>
    <row r="10" spans="1:8" x14ac:dyDescent="0.3">
      <c r="A10" t="s">
        <v>8</v>
      </c>
      <c r="B10" t="s">
        <v>7</v>
      </c>
      <c r="C10" t="s">
        <v>18</v>
      </c>
      <c r="D10" s="1">
        <v>44741</v>
      </c>
      <c r="E10" s="1">
        <v>44742</v>
      </c>
      <c r="F10">
        <f t="shared" si="0"/>
        <v>1</v>
      </c>
      <c r="G10">
        <v>0</v>
      </c>
    </row>
    <row r="11" spans="1:8" x14ac:dyDescent="0.3">
      <c r="A11" s="3" t="s">
        <v>8</v>
      </c>
      <c r="B11" s="3" t="s">
        <v>7</v>
      </c>
      <c r="C11" s="3" t="s">
        <v>19</v>
      </c>
      <c r="D11" s="4">
        <v>44741</v>
      </c>
      <c r="E11" s="4">
        <v>44742</v>
      </c>
      <c r="F11" s="3">
        <f t="shared" si="0"/>
        <v>1</v>
      </c>
      <c r="G11" s="3">
        <v>8</v>
      </c>
      <c r="H11" s="3" t="s">
        <v>22</v>
      </c>
    </row>
    <row r="12" spans="1:8" x14ac:dyDescent="0.3">
      <c r="A12" t="s">
        <v>6</v>
      </c>
      <c r="B12" t="s">
        <v>7</v>
      </c>
      <c r="C12" t="s">
        <v>10</v>
      </c>
      <c r="D12" s="1">
        <v>44741</v>
      </c>
      <c r="E12" s="1">
        <v>44743</v>
      </c>
      <c r="F12">
        <f t="shared" si="0"/>
        <v>2</v>
      </c>
      <c r="G12">
        <v>1</v>
      </c>
      <c r="H12" t="s">
        <v>74</v>
      </c>
    </row>
    <row r="13" spans="1:8" x14ac:dyDescent="0.3">
      <c r="A13" t="s">
        <v>6</v>
      </c>
      <c r="B13" t="s">
        <v>7</v>
      </c>
      <c r="C13" t="s">
        <v>11</v>
      </c>
      <c r="D13" s="1">
        <v>44741</v>
      </c>
      <c r="E13" s="1">
        <v>44743</v>
      </c>
      <c r="F13">
        <f t="shared" si="0"/>
        <v>2</v>
      </c>
      <c r="G13">
        <v>1</v>
      </c>
    </row>
    <row r="14" spans="1:8" x14ac:dyDescent="0.3">
      <c r="A14" t="s">
        <v>6</v>
      </c>
      <c r="B14" t="s">
        <v>7</v>
      </c>
      <c r="C14" t="s">
        <v>12</v>
      </c>
      <c r="D14" s="1">
        <v>44741</v>
      </c>
      <c r="E14" s="1">
        <v>44743</v>
      </c>
      <c r="F14">
        <f t="shared" si="0"/>
        <v>2</v>
      </c>
      <c r="G14">
        <v>1</v>
      </c>
    </row>
    <row r="15" spans="1:8" x14ac:dyDescent="0.3">
      <c r="A15" t="s">
        <v>6</v>
      </c>
      <c r="B15" t="s">
        <v>7</v>
      </c>
      <c r="C15" t="s">
        <v>13</v>
      </c>
      <c r="D15" s="1">
        <v>44741</v>
      </c>
      <c r="E15" s="1">
        <v>44743</v>
      </c>
      <c r="F15">
        <f t="shared" si="0"/>
        <v>2</v>
      </c>
      <c r="G15">
        <v>1</v>
      </c>
    </row>
    <row r="16" spans="1:8" x14ac:dyDescent="0.3">
      <c r="A16" t="s">
        <v>6</v>
      </c>
      <c r="B16" t="s">
        <v>7</v>
      </c>
      <c r="C16" t="s">
        <v>14</v>
      </c>
      <c r="D16" s="1">
        <v>44741</v>
      </c>
      <c r="E16" s="1">
        <v>44743</v>
      </c>
      <c r="F16">
        <f t="shared" si="0"/>
        <v>2</v>
      </c>
      <c r="G16">
        <v>9</v>
      </c>
    </row>
    <row r="17" spans="1:8" x14ac:dyDescent="0.3">
      <c r="A17" t="s">
        <v>6</v>
      </c>
      <c r="B17" t="s">
        <v>7</v>
      </c>
      <c r="C17" t="s">
        <v>23</v>
      </c>
      <c r="D17" s="1">
        <v>44742</v>
      </c>
      <c r="E17" s="1">
        <v>44743</v>
      </c>
      <c r="F17">
        <f t="shared" si="0"/>
        <v>1</v>
      </c>
      <c r="G17">
        <v>0</v>
      </c>
    </row>
    <row r="18" spans="1:8" x14ac:dyDescent="0.3">
      <c r="A18" t="s">
        <v>6</v>
      </c>
      <c r="B18" t="s">
        <v>7</v>
      </c>
      <c r="C18" t="s">
        <v>25</v>
      </c>
      <c r="D18" s="1">
        <v>44742</v>
      </c>
      <c r="E18" s="1">
        <v>44743</v>
      </c>
      <c r="F18">
        <f t="shared" si="0"/>
        <v>1</v>
      </c>
      <c r="G18">
        <v>0</v>
      </c>
    </row>
    <row r="19" spans="1:8" x14ac:dyDescent="0.3">
      <c r="A19" t="s">
        <v>6</v>
      </c>
      <c r="B19" t="s">
        <v>7</v>
      </c>
      <c r="C19" t="s">
        <v>26</v>
      </c>
      <c r="D19" s="1">
        <v>44742</v>
      </c>
      <c r="E19" s="1">
        <v>44743</v>
      </c>
      <c r="F19">
        <f t="shared" si="0"/>
        <v>1</v>
      </c>
      <c r="G19">
        <v>1</v>
      </c>
    </row>
    <row r="20" spans="1:8" x14ac:dyDescent="0.3">
      <c r="A20" t="s">
        <v>6</v>
      </c>
      <c r="B20" t="s">
        <v>7</v>
      </c>
      <c r="C20" t="s">
        <v>27</v>
      </c>
      <c r="D20" s="1">
        <v>44742</v>
      </c>
      <c r="E20" s="1">
        <v>44743</v>
      </c>
      <c r="F20">
        <f t="shared" si="0"/>
        <v>1</v>
      </c>
      <c r="G20">
        <v>0</v>
      </c>
      <c r="H20" t="s">
        <v>117</v>
      </c>
    </row>
    <row r="21" spans="1:8" x14ac:dyDescent="0.3">
      <c r="A21" t="s">
        <v>6</v>
      </c>
      <c r="B21" t="s">
        <v>9</v>
      </c>
      <c r="C21" t="s">
        <v>28</v>
      </c>
      <c r="D21" s="1">
        <v>44742</v>
      </c>
      <c r="E21" s="1">
        <v>44743</v>
      </c>
      <c r="F21">
        <f t="shared" si="0"/>
        <v>1</v>
      </c>
      <c r="G21">
        <v>0</v>
      </c>
    </row>
    <row r="22" spans="1:8" x14ac:dyDescent="0.3">
      <c r="A22" t="s">
        <v>8</v>
      </c>
      <c r="B22" t="s">
        <v>7</v>
      </c>
      <c r="C22" t="s">
        <v>15</v>
      </c>
      <c r="D22" s="1">
        <v>44741</v>
      </c>
      <c r="E22" s="1">
        <v>44743</v>
      </c>
      <c r="F22">
        <f t="shared" si="0"/>
        <v>2</v>
      </c>
      <c r="G22">
        <v>2</v>
      </c>
      <c r="H22" t="s">
        <v>75</v>
      </c>
    </row>
    <row r="23" spans="1:8" x14ac:dyDescent="0.3">
      <c r="A23" t="s">
        <v>8</v>
      </c>
      <c r="B23" t="s">
        <v>7</v>
      </c>
      <c r="C23" t="s">
        <v>16</v>
      </c>
      <c r="D23" s="1">
        <v>44741</v>
      </c>
      <c r="E23" s="1">
        <v>44743</v>
      </c>
      <c r="F23">
        <f t="shared" si="0"/>
        <v>2</v>
      </c>
      <c r="G23">
        <v>0</v>
      </c>
    </row>
    <row r="24" spans="1:8" x14ac:dyDescent="0.3">
      <c r="A24" t="s">
        <v>8</v>
      </c>
      <c r="B24" t="s">
        <v>7</v>
      </c>
      <c r="C24" t="s">
        <v>17</v>
      </c>
      <c r="D24" s="1">
        <v>44741</v>
      </c>
      <c r="E24" s="1">
        <v>44743</v>
      </c>
      <c r="F24">
        <f t="shared" si="0"/>
        <v>2</v>
      </c>
      <c r="G24">
        <v>0</v>
      </c>
    </row>
    <row r="25" spans="1:8" x14ac:dyDescent="0.3">
      <c r="A25" t="s">
        <v>8</v>
      </c>
      <c r="B25" t="s">
        <v>7</v>
      </c>
      <c r="C25" t="s">
        <v>18</v>
      </c>
      <c r="D25" s="1">
        <v>44741</v>
      </c>
      <c r="E25" s="1">
        <v>44743</v>
      </c>
      <c r="F25">
        <f t="shared" si="0"/>
        <v>2</v>
      </c>
      <c r="G25">
        <v>0</v>
      </c>
    </row>
    <row r="26" spans="1:8" x14ac:dyDescent="0.3">
      <c r="A26" t="s">
        <v>8</v>
      </c>
      <c r="B26" t="s">
        <v>7</v>
      </c>
      <c r="C26" t="s">
        <v>19</v>
      </c>
      <c r="D26" s="1">
        <v>44741</v>
      </c>
      <c r="E26" s="1">
        <v>44743</v>
      </c>
      <c r="F26">
        <f t="shared" si="0"/>
        <v>2</v>
      </c>
      <c r="G26">
        <v>10</v>
      </c>
    </row>
    <row r="27" spans="1:8" x14ac:dyDescent="0.3">
      <c r="A27" t="s">
        <v>8</v>
      </c>
      <c r="B27" t="s">
        <v>7</v>
      </c>
      <c r="C27" t="s">
        <v>24</v>
      </c>
      <c r="D27" s="1">
        <v>44742</v>
      </c>
      <c r="E27" s="1">
        <v>44743</v>
      </c>
      <c r="F27">
        <f t="shared" si="0"/>
        <v>1</v>
      </c>
      <c r="G27">
        <v>1</v>
      </c>
    </row>
    <row r="28" spans="1:8" x14ac:dyDescent="0.3">
      <c r="A28" t="s">
        <v>8</v>
      </c>
      <c r="B28" t="s">
        <v>7</v>
      </c>
      <c r="C28" t="s">
        <v>29</v>
      </c>
      <c r="D28" s="1">
        <v>44742</v>
      </c>
      <c r="E28" s="1">
        <v>44743</v>
      </c>
      <c r="F28">
        <f t="shared" si="0"/>
        <v>1</v>
      </c>
      <c r="G28">
        <v>0</v>
      </c>
    </row>
    <row r="29" spans="1:8" x14ac:dyDescent="0.3">
      <c r="A29" t="s">
        <v>8</v>
      </c>
      <c r="B29" t="s">
        <v>7</v>
      </c>
      <c r="C29" t="s">
        <v>30</v>
      </c>
      <c r="D29" s="1">
        <v>44742</v>
      </c>
      <c r="E29" s="1">
        <v>44743</v>
      </c>
      <c r="F29">
        <f t="shared" si="0"/>
        <v>1</v>
      </c>
      <c r="G29">
        <v>0</v>
      </c>
    </row>
    <row r="30" spans="1:8" x14ac:dyDescent="0.3">
      <c r="A30" t="s">
        <v>8</v>
      </c>
      <c r="B30" t="s">
        <v>7</v>
      </c>
      <c r="C30" t="s">
        <v>31</v>
      </c>
      <c r="D30" s="1">
        <v>44742</v>
      </c>
      <c r="E30" s="1">
        <v>44743</v>
      </c>
      <c r="F30">
        <f t="shared" si="0"/>
        <v>1</v>
      </c>
      <c r="G30">
        <v>2</v>
      </c>
    </row>
    <row r="31" spans="1:8" x14ac:dyDescent="0.3">
      <c r="A31" s="3" t="s">
        <v>8</v>
      </c>
      <c r="B31" s="3" t="s">
        <v>9</v>
      </c>
      <c r="C31" s="3" t="s">
        <v>32</v>
      </c>
      <c r="D31" s="4">
        <v>44742</v>
      </c>
      <c r="E31" s="4">
        <v>44743</v>
      </c>
      <c r="F31" s="3">
        <f t="shared" si="0"/>
        <v>1</v>
      </c>
      <c r="G31" s="3">
        <v>4</v>
      </c>
      <c r="H31" s="3"/>
    </row>
    <row r="32" spans="1:8" x14ac:dyDescent="0.3">
      <c r="A32" t="s">
        <v>6</v>
      </c>
      <c r="B32" t="s">
        <v>7</v>
      </c>
      <c r="C32" t="s">
        <v>10</v>
      </c>
      <c r="D32" s="1">
        <v>44741</v>
      </c>
      <c r="E32" s="1">
        <v>44746</v>
      </c>
      <c r="F32">
        <f t="shared" si="0"/>
        <v>5</v>
      </c>
      <c r="G32">
        <v>1</v>
      </c>
      <c r="H32" t="s">
        <v>73</v>
      </c>
    </row>
    <row r="33" spans="1:8" x14ac:dyDescent="0.3">
      <c r="A33" t="s">
        <v>6</v>
      </c>
      <c r="B33" t="s">
        <v>7</v>
      </c>
      <c r="C33" t="s">
        <v>11</v>
      </c>
      <c r="D33" s="1">
        <v>44741</v>
      </c>
      <c r="E33" s="1">
        <v>44746</v>
      </c>
      <c r="F33">
        <f t="shared" si="0"/>
        <v>5</v>
      </c>
      <c r="G33">
        <v>3</v>
      </c>
      <c r="H33" t="s">
        <v>37</v>
      </c>
    </row>
    <row r="34" spans="1:8" x14ac:dyDescent="0.3">
      <c r="A34" t="s">
        <v>6</v>
      </c>
      <c r="B34" t="s">
        <v>7</v>
      </c>
      <c r="C34" t="s">
        <v>12</v>
      </c>
      <c r="D34" s="1">
        <v>44741</v>
      </c>
      <c r="E34" s="1">
        <v>44746</v>
      </c>
      <c r="F34">
        <f t="shared" si="0"/>
        <v>5</v>
      </c>
      <c r="G34">
        <v>3</v>
      </c>
      <c r="H34" t="s">
        <v>38</v>
      </c>
    </row>
    <row r="35" spans="1:8" x14ac:dyDescent="0.3">
      <c r="A35" t="s">
        <v>6</v>
      </c>
      <c r="B35" t="s">
        <v>7</v>
      </c>
      <c r="C35" t="s">
        <v>13</v>
      </c>
      <c r="D35" s="1">
        <v>44741</v>
      </c>
      <c r="E35" s="1">
        <v>44746</v>
      </c>
      <c r="F35">
        <f t="shared" si="0"/>
        <v>5</v>
      </c>
      <c r="G35">
        <v>2</v>
      </c>
      <c r="H35" t="s">
        <v>42</v>
      </c>
    </row>
    <row r="36" spans="1:8" x14ac:dyDescent="0.3">
      <c r="A36" t="s">
        <v>6</v>
      </c>
      <c r="B36" t="s">
        <v>7</v>
      </c>
      <c r="C36" t="s">
        <v>14</v>
      </c>
      <c r="D36" s="1">
        <v>44741</v>
      </c>
      <c r="E36" s="1">
        <v>44746</v>
      </c>
      <c r="F36">
        <f t="shared" si="0"/>
        <v>5</v>
      </c>
      <c r="G36">
        <v>9</v>
      </c>
      <c r="H36" t="s">
        <v>37</v>
      </c>
    </row>
    <row r="37" spans="1:8" x14ac:dyDescent="0.3">
      <c r="A37" t="s">
        <v>6</v>
      </c>
      <c r="B37" t="s">
        <v>7</v>
      </c>
      <c r="C37" t="s">
        <v>23</v>
      </c>
      <c r="D37" s="1">
        <v>44742</v>
      </c>
      <c r="E37" s="1">
        <v>44746</v>
      </c>
      <c r="F37">
        <f t="shared" si="0"/>
        <v>4</v>
      </c>
      <c r="G37">
        <v>0</v>
      </c>
    </row>
    <row r="38" spans="1:8" x14ac:dyDescent="0.3">
      <c r="A38" t="s">
        <v>6</v>
      </c>
      <c r="B38" t="s">
        <v>7</v>
      </c>
      <c r="C38" t="s">
        <v>25</v>
      </c>
      <c r="D38" s="1">
        <v>44742</v>
      </c>
      <c r="E38" s="1">
        <v>44746</v>
      </c>
      <c r="F38">
        <f t="shared" si="0"/>
        <v>4</v>
      </c>
      <c r="G38">
        <v>1</v>
      </c>
      <c r="H38" t="s">
        <v>41</v>
      </c>
    </row>
    <row r="39" spans="1:8" x14ac:dyDescent="0.3">
      <c r="A39" t="s">
        <v>6</v>
      </c>
      <c r="B39" t="s">
        <v>7</v>
      </c>
      <c r="C39" t="s">
        <v>26</v>
      </c>
      <c r="D39" s="1">
        <v>44742</v>
      </c>
      <c r="E39" s="1">
        <v>44746</v>
      </c>
      <c r="F39">
        <f t="shared" si="0"/>
        <v>4</v>
      </c>
      <c r="G39">
        <v>1</v>
      </c>
    </row>
    <row r="40" spans="1:8" x14ac:dyDescent="0.3">
      <c r="A40" t="s">
        <v>6</v>
      </c>
      <c r="B40" t="s">
        <v>7</v>
      </c>
      <c r="C40" t="s">
        <v>27</v>
      </c>
      <c r="D40" s="1">
        <v>44742</v>
      </c>
      <c r="E40" s="1">
        <v>44746</v>
      </c>
      <c r="F40">
        <f t="shared" si="0"/>
        <v>4</v>
      </c>
      <c r="G40">
        <v>0</v>
      </c>
    </row>
    <row r="41" spans="1:8" x14ac:dyDescent="0.3">
      <c r="A41" t="s">
        <v>6</v>
      </c>
      <c r="B41" t="s">
        <v>9</v>
      </c>
      <c r="C41" t="s">
        <v>28</v>
      </c>
      <c r="D41" s="1">
        <v>44742</v>
      </c>
      <c r="E41" s="1">
        <v>44746</v>
      </c>
      <c r="F41">
        <f t="shared" si="0"/>
        <v>4</v>
      </c>
      <c r="G41">
        <v>26</v>
      </c>
      <c r="H41" t="s">
        <v>43</v>
      </c>
    </row>
    <row r="42" spans="1:8" x14ac:dyDescent="0.3">
      <c r="A42" t="s">
        <v>6</v>
      </c>
      <c r="B42" t="s">
        <v>7</v>
      </c>
      <c r="C42" t="s">
        <v>33</v>
      </c>
      <c r="D42" s="1">
        <v>44743</v>
      </c>
      <c r="E42" s="1">
        <v>44746</v>
      </c>
      <c r="F42">
        <f t="shared" si="0"/>
        <v>3</v>
      </c>
      <c r="G42">
        <v>1</v>
      </c>
    </row>
    <row r="43" spans="1:8" x14ac:dyDescent="0.3">
      <c r="A43" t="s">
        <v>6</v>
      </c>
      <c r="B43" t="s">
        <v>9</v>
      </c>
      <c r="C43" t="s">
        <v>34</v>
      </c>
      <c r="D43" s="1">
        <v>44743</v>
      </c>
      <c r="E43" s="1">
        <v>44746</v>
      </c>
      <c r="F43">
        <f t="shared" si="0"/>
        <v>3</v>
      </c>
      <c r="G43">
        <v>38</v>
      </c>
      <c r="H43" t="s">
        <v>44</v>
      </c>
    </row>
    <row r="44" spans="1:8" x14ac:dyDescent="0.3">
      <c r="A44" t="s">
        <v>8</v>
      </c>
      <c r="B44" t="s">
        <v>7</v>
      </c>
      <c r="C44" t="s">
        <v>15</v>
      </c>
      <c r="D44" s="1">
        <v>44741</v>
      </c>
      <c r="E44" s="1">
        <v>44746</v>
      </c>
      <c r="F44">
        <f t="shared" si="0"/>
        <v>5</v>
      </c>
      <c r="G44">
        <v>2</v>
      </c>
    </row>
    <row r="45" spans="1:8" x14ac:dyDescent="0.3">
      <c r="A45" t="s">
        <v>8</v>
      </c>
      <c r="B45" t="s">
        <v>7</v>
      </c>
      <c r="C45" t="s">
        <v>16</v>
      </c>
      <c r="D45" s="1">
        <v>44741</v>
      </c>
      <c r="E45" s="1">
        <v>44746</v>
      </c>
      <c r="F45">
        <f t="shared" si="0"/>
        <v>5</v>
      </c>
      <c r="G45">
        <v>0</v>
      </c>
    </row>
    <row r="46" spans="1:8" x14ac:dyDescent="0.3">
      <c r="A46" t="s">
        <v>8</v>
      </c>
      <c r="B46" t="s">
        <v>7</v>
      </c>
      <c r="C46" t="s">
        <v>17</v>
      </c>
      <c r="D46" s="1">
        <v>44741</v>
      </c>
      <c r="E46" s="1">
        <v>44746</v>
      </c>
      <c r="F46">
        <f t="shared" si="0"/>
        <v>5</v>
      </c>
      <c r="G46">
        <v>6</v>
      </c>
      <c r="H46" t="s">
        <v>39</v>
      </c>
    </row>
    <row r="47" spans="1:8" x14ac:dyDescent="0.3">
      <c r="A47" t="s">
        <v>8</v>
      </c>
      <c r="B47" t="s">
        <v>7</v>
      </c>
      <c r="C47" t="s">
        <v>18</v>
      </c>
      <c r="D47" s="1">
        <v>44741</v>
      </c>
      <c r="E47" s="1">
        <v>44746</v>
      </c>
      <c r="F47">
        <f t="shared" si="0"/>
        <v>5</v>
      </c>
      <c r="G47">
        <v>7</v>
      </c>
      <c r="H47" t="s">
        <v>39</v>
      </c>
    </row>
    <row r="48" spans="1:8" x14ac:dyDescent="0.3">
      <c r="A48" t="s">
        <v>8</v>
      </c>
      <c r="B48" t="s">
        <v>7</v>
      </c>
      <c r="C48" t="s">
        <v>19</v>
      </c>
      <c r="D48" s="1">
        <v>44741</v>
      </c>
      <c r="E48" s="1">
        <v>44746</v>
      </c>
      <c r="F48">
        <f t="shared" si="0"/>
        <v>5</v>
      </c>
      <c r="G48">
        <v>17</v>
      </c>
      <c r="H48" t="s">
        <v>40</v>
      </c>
    </row>
    <row r="49" spans="1:8" x14ac:dyDescent="0.3">
      <c r="A49" t="s">
        <v>8</v>
      </c>
      <c r="B49" t="s">
        <v>7</v>
      </c>
      <c r="C49" t="s">
        <v>24</v>
      </c>
      <c r="D49" s="1">
        <v>44742</v>
      </c>
      <c r="E49" s="1">
        <v>44746</v>
      </c>
      <c r="F49">
        <f t="shared" si="0"/>
        <v>4</v>
      </c>
      <c r="G49">
        <v>2</v>
      </c>
    </row>
    <row r="50" spans="1:8" x14ac:dyDescent="0.3">
      <c r="A50" t="s">
        <v>8</v>
      </c>
      <c r="B50" t="s">
        <v>7</v>
      </c>
      <c r="C50" t="s">
        <v>29</v>
      </c>
      <c r="D50" s="1">
        <v>44742</v>
      </c>
      <c r="E50" s="1">
        <v>44746</v>
      </c>
      <c r="F50">
        <f t="shared" si="0"/>
        <v>4</v>
      </c>
      <c r="G50">
        <v>0</v>
      </c>
    </row>
    <row r="51" spans="1:8" x14ac:dyDescent="0.3">
      <c r="A51" t="s">
        <v>8</v>
      </c>
      <c r="B51" t="s">
        <v>7</v>
      </c>
      <c r="C51" t="s">
        <v>30</v>
      </c>
      <c r="D51" s="1">
        <v>44742</v>
      </c>
      <c r="E51" s="1">
        <v>44746</v>
      </c>
      <c r="F51">
        <f t="shared" si="0"/>
        <v>4</v>
      </c>
      <c r="G51">
        <v>0</v>
      </c>
    </row>
    <row r="52" spans="1:8" x14ac:dyDescent="0.3">
      <c r="A52" t="s">
        <v>8</v>
      </c>
      <c r="B52" t="s">
        <v>7</v>
      </c>
      <c r="C52" t="s">
        <v>31</v>
      </c>
      <c r="D52" s="1">
        <v>44742</v>
      </c>
      <c r="E52" s="1">
        <v>44746</v>
      </c>
      <c r="F52">
        <f t="shared" si="0"/>
        <v>4</v>
      </c>
      <c r="G52">
        <v>2</v>
      </c>
    </row>
    <row r="53" spans="1:8" x14ac:dyDescent="0.3">
      <c r="A53" t="s">
        <v>8</v>
      </c>
      <c r="B53" t="s">
        <v>9</v>
      </c>
      <c r="C53" t="s">
        <v>32</v>
      </c>
      <c r="D53" s="1">
        <v>44742</v>
      </c>
      <c r="E53" s="1">
        <v>44746</v>
      </c>
      <c r="F53">
        <f t="shared" si="0"/>
        <v>4</v>
      </c>
      <c r="G53">
        <v>28</v>
      </c>
      <c r="H53" t="s">
        <v>43</v>
      </c>
    </row>
    <row r="54" spans="1:8" x14ac:dyDescent="0.3">
      <c r="A54" t="s">
        <v>8</v>
      </c>
      <c r="B54" t="s">
        <v>7</v>
      </c>
      <c r="C54" t="s">
        <v>35</v>
      </c>
      <c r="D54" s="1">
        <v>44743</v>
      </c>
      <c r="E54" s="1">
        <v>44746</v>
      </c>
      <c r="F54">
        <f t="shared" si="0"/>
        <v>3</v>
      </c>
      <c r="G54">
        <v>0</v>
      </c>
    </row>
    <row r="55" spans="1:8" x14ac:dyDescent="0.3">
      <c r="A55" s="3" t="s">
        <v>8</v>
      </c>
      <c r="B55" s="3" t="s">
        <v>9</v>
      </c>
      <c r="C55" s="3" t="s">
        <v>36</v>
      </c>
      <c r="D55" s="4">
        <v>44743</v>
      </c>
      <c r="E55" s="4">
        <v>44746</v>
      </c>
      <c r="F55" s="3">
        <f t="shared" si="0"/>
        <v>3</v>
      </c>
      <c r="G55" s="3">
        <v>64</v>
      </c>
      <c r="H55" s="3" t="s">
        <v>43</v>
      </c>
    </row>
    <row r="56" spans="1:8" x14ac:dyDescent="0.3">
      <c r="A56" t="s">
        <v>6</v>
      </c>
      <c r="B56" t="s">
        <v>7</v>
      </c>
      <c r="C56" t="s">
        <v>10</v>
      </c>
      <c r="D56" s="1">
        <v>44741</v>
      </c>
      <c r="E56" s="1">
        <v>44747</v>
      </c>
      <c r="F56">
        <f t="shared" si="0"/>
        <v>6</v>
      </c>
      <c r="G56" s="6">
        <v>1</v>
      </c>
      <c r="H56" t="s">
        <v>73</v>
      </c>
    </row>
    <row r="57" spans="1:8" x14ac:dyDescent="0.3">
      <c r="A57" t="s">
        <v>6</v>
      </c>
      <c r="B57" t="s">
        <v>7</v>
      </c>
      <c r="C57" t="s">
        <v>11</v>
      </c>
      <c r="D57" s="1">
        <v>44741</v>
      </c>
      <c r="E57" s="1">
        <v>44747</v>
      </c>
      <c r="F57">
        <f t="shared" si="0"/>
        <v>6</v>
      </c>
      <c r="G57" s="6">
        <v>4</v>
      </c>
    </row>
    <row r="58" spans="1:8" x14ac:dyDescent="0.3">
      <c r="A58" t="s">
        <v>6</v>
      </c>
      <c r="B58" t="s">
        <v>7</v>
      </c>
      <c r="C58" t="s">
        <v>12</v>
      </c>
      <c r="D58" s="1">
        <v>44741</v>
      </c>
      <c r="E58" s="1">
        <v>44747</v>
      </c>
      <c r="F58">
        <f t="shared" si="0"/>
        <v>6</v>
      </c>
      <c r="G58" s="6">
        <v>3</v>
      </c>
    </row>
    <row r="59" spans="1:8" x14ac:dyDescent="0.3">
      <c r="A59" t="s">
        <v>6</v>
      </c>
      <c r="B59" t="s">
        <v>7</v>
      </c>
      <c r="C59" t="s">
        <v>13</v>
      </c>
      <c r="D59" s="1">
        <v>44741</v>
      </c>
      <c r="E59" s="1">
        <v>44747</v>
      </c>
      <c r="F59">
        <f t="shared" si="0"/>
        <v>6</v>
      </c>
      <c r="G59" s="6">
        <v>2</v>
      </c>
    </row>
    <row r="60" spans="1:8" x14ac:dyDescent="0.3">
      <c r="A60" t="s">
        <v>6</v>
      </c>
      <c r="B60" t="s">
        <v>7</v>
      </c>
      <c r="C60" t="s">
        <v>14</v>
      </c>
      <c r="D60" s="1">
        <v>44741</v>
      </c>
      <c r="E60" s="1">
        <v>44747</v>
      </c>
      <c r="F60">
        <f t="shared" si="0"/>
        <v>6</v>
      </c>
      <c r="G60" s="6">
        <v>10</v>
      </c>
    </row>
    <row r="61" spans="1:8" x14ac:dyDescent="0.3">
      <c r="A61" t="s">
        <v>6</v>
      </c>
      <c r="B61" t="s">
        <v>7</v>
      </c>
      <c r="C61" t="s">
        <v>23</v>
      </c>
      <c r="D61" s="1">
        <v>44742</v>
      </c>
      <c r="E61" s="1">
        <v>44747</v>
      </c>
      <c r="F61">
        <f t="shared" si="0"/>
        <v>5</v>
      </c>
      <c r="G61" s="6">
        <v>0</v>
      </c>
    </row>
    <row r="62" spans="1:8" x14ac:dyDescent="0.3">
      <c r="A62" t="s">
        <v>6</v>
      </c>
      <c r="B62" t="s">
        <v>7</v>
      </c>
      <c r="C62" t="s">
        <v>25</v>
      </c>
      <c r="D62" s="1">
        <v>44742</v>
      </c>
      <c r="E62" s="1">
        <v>44747</v>
      </c>
      <c r="F62">
        <f t="shared" si="0"/>
        <v>5</v>
      </c>
      <c r="G62" s="6">
        <v>1</v>
      </c>
    </row>
    <row r="63" spans="1:8" x14ac:dyDescent="0.3">
      <c r="A63" t="s">
        <v>6</v>
      </c>
      <c r="B63" t="s">
        <v>7</v>
      </c>
      <c r="C63" t="s">
        <v>26</v>
      </c>
      <c r="D63" s="1">
        <v>44742</v>
      </c>
      <c r="E63" s="1">
        <v>44747</v>
      </c>
      <c r="F63">
        <f t="shared" si="0"/>
        <v>5</v>
      </c>
      <c r="G63" s="6">
        <v>1</v>
      </c>
    </row>
    <row r="64" spans="1:8" x14ac:dyDescent="0.3">
      <c r="A64" t="s">
        <v>6</v>
      </c>
      <c r="B64" t="s">
        <v>7</v>
      </c>
      <c r="C64" t="s">
        <v>27</v>
      </c>
      <c r="D64" s="1">
        <v>44742</v>
      </c>
      <c r="E64" s="1">
        <v>44747</v>
      </c>
      <c r="F64">
        <f t="shared" si="0"/>
        <v>5</v>
      </c>
      <c r="G64" s="6">
        <v>0</v>
      </c>
    </row>
    <row r="65" spans="1:8" x14ac:dyDescent="0.3">
      <c r="A65" t="s">
        <v>6</v>
      </c>
      <c r="B65" t="s">
        <v>7</v>
      </c>
      <c r="C65" t="s">
        <v>33</v>
      </c>
      <c r="D65" s="1">
        <v>44743</v>
      </c>
      <c r="E65" s="1">
        <v>44747</v>
      </c>
      <c r="F65">
        <f t="shared" si="0"/>
        <v>4</v>
      </c>
      <c r="G65" s="6">
        <v>1</v>
      </c>
    </row>
    <row r="66" spans="1:8" x14ac:dyDescent="0.3">
      <c r="A66" t="s">
        <v>6</v>
      </c>
      <c r="B66" t="s">
        <v>9</v>
      </c>
      <c r="C66" t="s">
        <v>34</v>
      </c>
      <c r="D66" s="1">
        <v>44743</v>
      </c>
      <c r="E66" s="1">
        <v>44747</v>
      </c>
      <c r="F66">
        <f t="shared" ref="F66:F86" si="1">E66-D66</f>
        <v>4</v>
      </c>
      <c r="G66">
        <v>50</v>
      </c>
      <c r="H66" t="s">
        <v>43</v>
      </c>
    </row>
    <row r="67" spans="1:8" x14ac:dyDescent="0.3">
      <c r="A67" t="s">
        <v>8</v>
      </c>
      <c r="B67" t="s">
        <v>7</v>
      </c>
      <c r="C67" t="s">
        <v>15</v>
      </c>
      <c r="D67" s="1">
        <v>44741</v>
      </c>
      <c r="E67" s="1">
        <v>44747</v>
      </c>
      <c r="F67">
        <f t="shared" si="1"/>
        <v>6</v>
      </c>
      <c r="G67">
        <v>3</v>
      </c>
    </row>
    <row r="68" spans="1:8" x14ac:dyDescent="0.3">
      <c r="A68" t="s">
        <v>8</v>
      </c>
      <c r="B68" t="s">
        <v>7</v>
      </c>
      <c r="C68" t="s">
        <v>16</v>
      </c>
      <c r="D68" s="1">
        <v>44741</v>
      </c>
      <c r="E68" s="1">
        <v>44747</v>
      </c>
      <c r="F68">
        <f t="shared" si="1"/>
        <v>6</v>
      </c>
      <c r="G68">
        <v>0</v>
      </c>
    </row>
    <row r="69" spans="1:8" x14ac:dyDescent="0.3">
      <c r="A69" t="s">
        <v>8</v>
      </c>
      <c r="B69" t="s">
        <v>7</v>
      </c>
      <c r="C69" t="s">
        <v>17</v>
      </c>
      <c r="D69" s="1">
        <v>44741</v>
      </c>
      <c r="E69" s="1">
        <v>44747</v>
      </c>
      <c r="F69">
        <f t="shared" si="1"/>
        <v>6</v>
      </c>
      <c r="G69">
        <v>10</v>
      </c>
    </row>
    <row r="70" spans="1:8" x14ac:dyDescent="0.3">
      <c r="A70" t="s">
        <v>8</v>
      </c>
      <c r="B70" t="s">
        <v>7</v>
      </c>
      <c r="C70" t="s">
        <v>18</v>
      </c>
      <c r="D70" s="1">
        <v>44741</v>
      </c>
      <c r="E70" s="1">
        <v>44747</v>
      </c>
      <c r="F70">
        <f t="shared" si="1"/>
        <v>6</v>
      </c>
      <c r="G70">
        <v>7</v>
      </c>
    </row>
    <row r="71" spans="1:8" x14ac:dyDescent="0.3">
      <c r="A71" t="s">
        <v>8</v>
      </c>
      <c r="B71" t="s">
        <v>7</v>
      </c>
      <c r="C71" t="s">
        <v>19</v>
      </c>
      <c r="D71" s="1">
        <v>44741</v>
      </c>
      <c r="E71" s="1">
        <v>44747</v>
      </c>
      <c r="F71">
        <f t="shared" si="1"/>
        <v>6</v>
      </c>
      <c r="G71">
        <v>19</v>
      </c>
    </row>
    <row r="72" spans="1:8" x14ac:dyDescent="0.3">
      <c r="A72" t="s">
        <v>8</v>
      </c>
      <c r="B72" t="s">
        <v>7</v>
      </c>
      <c r="C72" t="s">
        <v>24</v>
      </c>
      <c r="D72" s="1">
        <v>44742</v>
      </c>
      <c r="E72" s="1">
        <v>44747</v>
      </c>
      <c r="F72">
        <f t="shared" si="1"/>
        <v>5</v>
      </c>
      <c r="G72">
        <v>2</v>
      </c>
    </row>
    <row r="73" spans="1:8" x14ac:dyDescent="0.3">
      <c r="A73" t="s">
        <v>8</v>
      </c>
      <c r="B73" t="s">
        <v>7</v>
      </c>
      <c r="C73" t="s">
        <v>29</v>
      </c>
      <c r="D73" s="1">
        <v>44742</v>
      </c>
      <c r="E73" s="1">
        <v>44747</v>
      </c>
      <c r="F73">
        <f t="shared" si="1"/>
        <v>5</v>
      </c>
      <c r="G73">
        <v>0</v>
      </c>
    </row>
    <row r="74" spans="1:8" x14ac:dyDescent="0.3">
      <c r="A74" t="s">
        <v>8</v>
      </c>
      <c r="B74" t="s">
        <v>7</v>
      </c>
      <c r="C74" t="s">
        <v>30</v>
      </c>
      <c r="D74" s="1">
        <v>44742</v>
      </c>
      <c r="E74" s="1">
        <v>44747</v>
      </c>
      <c r="F74">
        <f t="shared" si="1"/>
        <v>5</v>
      </c>
      <c r="G74">
        <v>0</v>
      </c>
      <c r="H74" t="s">
        <v>111</v>
      </c>
    </row>
    <row r="75" spans="1:8" x14ac:dyDescent="0.3">
      <c r="A75" t="s">
        <v>8</v>
      </c>
      <c r="B75" t="s">
        <v>7</v>
      </c>
      <c r="C75" t="s">
        <v>31</v>
      </c>
      <c r="D75" s="1">
        <v>44742</v>
      </c>
      <c r="E75" s="1">
        <v>44747</v>
      </c>
      <c r="F75">
        <f t="shared" si="1"/>
        <v>5</v>
      </c>
      <c r="G75">
        <v>3</v>
      </c>
    </row>
    <row r="76" spans="1:8" x14ac:dyDescent="0.3">
      <c r="A76" s="3" t="s">
        <v>8</v>
      </c>
      <c r="B76" s="3" t="s">
        <v>7</v>
      </c>
      <c r="C76" s="3" t="s">
        <v>35</v>
      </c>
      <c r="D76" s="4">
        <v>44743</v>
      </c>
      <c r="E76" s="4">
        <v>44747</v>
      </c>
      <c r="F76" s="3">
        <f t="shared" si="1"/>
        <v>4</v>
      </c>
      <c r="G76" s="3">
        <v>0</v>
      </c>
      <c r="H76" s="3"/>
    </row>
    <row r="77" spans="1:8" x14ac:dyDescent="0.3">
      <c r="A77" t="s">
        <v>6</v>
      </c>
      <c r="B77" t="s">
        <v>7</v>
      </c>
      <c r="C77" t="s">
        <v>10</v>
      </c>
      <c r="D77" s="1">
        <v>44741</v>
      </c>
      <c r="E77" s="1">
        <v>44748</v>
      </c>
      <c r="F77">
        <f t="shared" si="1"/>
        <v>7</v>
      </c>
      <c r="G77" s="6">
        <v>1</v>
      </c>
    </row>
    <row r="78" spans="1:8" x14ac:dyDescent="0.3">
      <c r="A78" t="s">
        <v>6</v>
      </c>
      <c r="B78" t="s">
        <v>7</v>
      </c>
      <c r="C78" t="s">
        <v>11</v>
      </c>
      <c r="D78" s="1">
        <v>44741</v>
      </c>
      <c r="E78" s="1">
        <v>44748</v>
      </c>
      <c r="F78">
        <f t="shared" si="1"/>
        <v>7</v>
      </c>
      <c r="G78" s="6">
        <v>4</v>
      </c>
    </row>
    <row r="79" spans="1:8" x14ac:dyDescent="0.3">
      <c r="A79" t="s">
        <v>6</v>
      </c>
      <c r="B79" t="s">
        <v>7</v>
      </c>
      <c r="C79" t="s">
        <v>12</v>
      </c>
      <c r="D79" s="1">
        <v>44741</v>
      </c>
      <c r="E79" s="1">
        <v>44748</v>
      </c>
      <c r="F79">
        <f t="shared" si="1"/>
        <v>7</v>
      </c>
      <c r="G79" s="6">
        <v>3</v>
      </c>
    </row>
    <row r="80" spans="1:8" x14ac:dyDescent="0.3">
      <c r="A80" t="s">
        <v>6</v>
      </c>
      <c r="B80" t="s">
        <v>7</v>
      </c>
      <c r="C80" t="s">
        <v>13</v>
      </c>
      <c r="D80" s="1">
        <v>44741</v>
      </c>
      <c r="E80" s="1">
        <v>44748</v>
      </c>
      <c r="F80">
        <f t="shared" si="1"/>
        <v>7</v>
      </c>
      <c r="G80" s="6">
        <v>2</v>
      </c>
    </row>
    <row r="81" spans="1:8" x14ac:dyDescent="0.3">
      <c r="A81" t="s">
        <v>6</v>
      </c>
      <c r="B81" t="s">
        <v>7</v>
      </c>
      <c r="C81" t="s">
        <v>14</v>
      </c>
      <c r="D81" s="1">
        <v>44741</v>
      </c>
      <c r="E81" s="1">
        <v>44748</v>
      </c>
      <c r="F81">
        <f t="shared" si="1"/>
        <v>7</v>
      </c>
      <c r="G81" s="6">
        <v>10</v>
      </c>
      <c r="H81" t="s">
        <v>102</v>
      </c>
    </row>
    <row r="82" spans="1:8" x14ac:dyDescent="0.3">
      <c r="A82" t="s">
        <v>6</v>
      </c>
      <c r="B82" t="s">
        <v>7</v>
      </c>
      <c r="C82" t="s">
        <v>23</v>
      </c>
      <c r="D82" s="1">
        <v>44742</v>
      </c>
      <c r="E82" s="1">
        <v>44748</v>
      </c>
      <c r="F82">
        <f t="shared" si="1"/>
        <v>6</v>
      </c>
      <c r="G82" s="6">
        <v>0</v>
      </c>
    </row>
    <row r="83" spans="1:8" x14ac:dyDescent="0.3">
      <c r="A83" t="s">
        <v>6</v>
      </c>
      <c r="B83" t="s">
        <v>7</v>
      </c>
      <c r="C83" t="s">
        <v>25</v>
      </c>
      <c r="D83" s="1">
        <v>44742</v>
      </c>
      <c r="E83" s="1">
        <v>44748</v>
      </c>
      <c r="F83">
        <f t="shared" si="1"/>
        <v>6</v>
      </c>
      <c r="G83" s="6">
        <v>2</v>
      </c>
      <c r="H83" t="s">
        <v>100</v>
      </c>
    </row>
    <row r="84" spans="1:8" x14ac:dyDescent="0.3">
      <c r="A84" t="s">
        <v>6</v>
      </c>
      <c r="B84" t="s">
        <v>7</v>
      </c>
      <c r="C84" t="s">
        <v>26</v>
      </c>
      <c r="D84" s="1">
        <v>44742</v>
      </c>
      <c r="E84" s="1">
        <v>44748</v>
      </c>
      <c r="F84">
        <f t="shared" si="1"/>
        <v>6</v>
      </c>
      <c r="G84" s="6">
        <v>1</v>
      </c>
    </row>
    <row r="85" spans="1:8" x14ac:dyDescent="0.3">
      <c r="A85" t="s">
        <v>6</v>
      </c>
      <c r="B85" t="s">
        <v>7</v>
      </c>
      <c r="C85" t="s">
        <v>27</v>
      </c>
      <c r="D85" s="1">
        <v>44742</v>
      </c>
      <c r="E85" s="1">
        <v>44748</v>
      </c>
      <c r="F85">
        <f t="shared" si="1"/>
        <v>6</v>
      </c>
      <c r="G85" s="6">
        <v>0</v>
      </c>
    </row>
    <row r="86" spans="1:8" x14ac:dyDescent="0.3">
      <c r="A86" t="s">
        <v>6</v>
      </c>
      <c r="B86" t="s">
        <v>7</v>
      </c>
      <c r="C86" t="s">
        <v>33</v>
      </c>
      <c r="D86" s="1">
        <v>44743</v>
      </c>
      <c r="E86" s="1">
        <v>44748</v>
      </c>
      <c r="F86">
        <f t="shared" si="1"/>
        <v>5</v>
      </c>
      <c r="G86" s="6">
        <v>1</v>
      </c>
    </row>
    <row r="87" spans="1:8" x14ac:dyDescent="0.3">
      <c r="A87" t="s">
        <v>6</v>
      </c>
      <c r="B87" t="s">
        <v>9</v>
      </c>
      <c r="C87" t="s">
        <v>45</v>
      </c>
      <c r="D87" s="1">
        <v>44747</v>
      </c>
      <c r="E87" s="1">
        <v>44748</v>
      </c>
      <c r="F87">
        <f t="shared" ref="F87:F145" si="2">E87-D87</f>
        <v>1</v>
      </c>
      <c r="G87" s="6">
        <v>3</v>
      </c>
    </row>
    <row r="88" spans="1:8" x14ac:dyDescent="0.3">
      <c r="A88" t="s">
        <v>8</v>
      </c>
      <c r="B88" t="s">
        <v>7</v>
      </c>
      <c r="C88" t="s">
        <v>15</v>
      </c>
      <c r="D88" s="1">
        <v>44741</v>
      </c>
      <c r="E88" s="1">
        <v>44748</v>
      </c>
      <c r="F88">
        <f t="shared" si="2"/>
        <v>7</v>
      </c>
      <c r="G88" s="6">
        <v>3</v>
      </c>
      <c r="H88" t="s">
        <v>76</v>
      </c>
    </row>
    <row r="89" spans="1:8" x14ac:dyDescent="0.3">
      <c r="A89" t="s">
        <v>8</v>
      </c>
      <c r="B89" t="s">
        <v>7</v>
      </c>
      <c r="C89" t="s">
        <v>16</v>
      </c>
      <c r="D89" s="1">
        <v>44741</v>
      </c>
      <c r="E89" s="1">
        <v>44748</v>
      </c>
      <c r="F89">
        <f t="shared" si="2"/>
        <v>7</v>
      </c>
      <c r="G89" s="6">
        <v>0</v>
      </c>
    </row>
    <row r="90" spans="1:8" x14ac:dyDescent="0.3">
      <c r="A90" t="s">
        <v>8</v>
      </c>
      <c r="B90" t="s">
        <v>7</v>
      </c>
      <c r="C90" t="s">
        <v>17</v>
      </c>
      <c r="D90" s="1">
        <v>44741</v>
      </c>
      <c r="E90" s="1">
        <v>44748</v>
      </c>
      <c r="F90">
        <f t="shared" si="2"/>
        <v>7</v>
      </c>
      <c r="G90" s="6">
        <v>11</v>
      </c>
    </row>
    <row r="91" spans="1:8" x14ac:dyDescent="0.3">
      <c r="A91" t="s">
        <v>8</v>
      </c>
      <c r="B91" t="s">
        <v>7</v>
      </c>
      <c r="C91" t="s">
        <v>18</v>
      </c>
      <c r="D91" s="1">
        <v>44741</v>
      </c>
      <c r="E91" s="1">
        <v>44748</v>
      </c>
      <c r="F91">
        <f t="shared" si="2"/>
        <v>7</v>
      </c>
      <c r="G91" s="6">
        <v>8</v>
      </c>
      <c r="H91" t="s">
        <v>94</v>
      </c>
    </row>
    <row r="92" spans="1:8" x14ac:dyDescent="0.3">
      <c r="A92" t="s">
        <v>8</v>
      </c>
      <c r="B92" t="s">
        <v>7</v>
      </c>
      <c r="C92" t="s">
        <v>19</v>
      </c>
      <c r="D92" s="1">
        <v>44741</v>
      </c>
      <c r="E92" s="1">
        <v>44748</v>
      </c>
      <c r="F92">
        <f t="shared" si="2"/>
        <v>7</v>
      </c>
      <c r="G92" s="6">
        <v>19</v>
      </c>
    </row>
    <row r="93" spans="1:8" x14ac:dyDescent="0.3">
      <c r="A93" t="s">
        <v>8</v>
      </c>
      <c r="B93" t="s">
        <v>7</v>
      </c>
      <c r="C93" t="s">
        <v>24</v>
      </c>
      <c r="D93" s="1">
        <v>44742</v>
      </c>
      <c r="E93" s="1">
        <v>44748</v>
      </c>
      <c r="F93">
        <f t="shared" si="2"/>
        <v>6</v>
      </c>
      <c r="G93" s="6">
        <v>3</v>
      </c>
    </row>
    <row r="94" spans="1:8" x14ac:dyDescent="0.3">
      <c r="A94" t="s">
        <v>8</v>
      </c>
      <c r="B94" t="s">
        <v>7</v>
      </c>
      <c r="C94" t="s">
        <v>29</v>
      </c>
      <c r="D94" s="1">
        <v>44742</v>
      </c>
      <c r="E94" s="1">
        <v>44748</v>
      </c>
      <c r="F94">
        <f t="shared" si="2"/>
        <v>6</v>
      </c>
      <c r="G94" s="6">
        <v>0</v>
      </c>
    </row>
    <row r="95" spans="1:8" x14ac:dyDescent="0.3">
      <c r="A95" t="s">
        <v>8</v>
      </c>
      <c r="B95" t="s">
        <v>7</v>
      </c>
      <c r="C95" t="s">
        <v>30</v>
      </c>
      <c r="D95" s="1">
        <v>44742</v>
      </c>
      <c r="E95" s="1">
        <v>44748</v>
      </c>
      <c r="F95">
        <f t="shared" si="2"/>
        <v>6</v>
      </c>
      <c r="G95" s="6">
        <v>0</v>
      </c>
      <c r="H95" t="s">
        <v>112</v>
      </c>
    </row>
    <row r="96" spans="1:8" x14ac:dyDescent="0.3">
      <c r="A96" t="s">
        <v>8</v>
      </c>
      <c r="B96" t="s">
        <v>7</v>
      </c>
      <c r="C96" t="s">
        <v>31</v>
      </c>
      <c r="D96" s="1">
        <v>44742</v>
      </c>
      <c r="E96" s="1">
        <v>44748</v>
      </c>
      <c r="F96">
        <f t="shared" si="2"/>
        <v>6</v>
      </c>
      <c r="G96" s="6">
        <v>3</v>
      </c>
    </row>
    <row r="97" spans="1:8" x14ac:dyDescent="0.3">
      <c r="A97" t="s">
        <v>8</v>
      </c>
      <c r="B97" t="s">
        <v>7</v>
      </c>
      <c r="C97" t="s">
        <v>35</v>
      </c>
      <c r="D97" s="1">
        <v>44743</v>
      </c>
      <c r="E97" s="1">
        <v>44748</v>
      </c>
      <c r="F97">
        <f t="shared" si="2"/>
        <v>5</v>
      </c>
      <c r="G97" s="6">
        <v>0</v>
      </c>
    </row>
    <row r="98" spans="1:8" x14ac:dyDescent="0.3">
      <c r="A98" s="3" t="s">
        <v>8</v>
      </c>
      <c r="B98" s="3" t="s">
        <v>9</v>
      </c>
      <c r="C98" s="3" t="s">
        <v>46</v>
      </c>
      <c r="D98" s="4">
        <v>44747</v>
      </c>
      <c r="E98" s="4">
        <v>44748</v>
      </c>
      <c r="F98" s="3">
        <f t="shared" si="2"/>
        <v>1</v>
      </c>
      <c r="G98" s="3">
        <v>3</v>
      </c>
      <c r="H98" s="3"/>
    </row>
    <row r="99" spans="1:8" x14ac:dyDescent="0.3">
      <c r="A99" t="s">
        <v>6</v>
      </c>
      <c r="B99" t="s">
        <v>7</v>
      </c>
      <c r="C99" t="s">
        <v>10</v>
      </c>
      <c r="D99" s="1">
        <v>44741</v>
      </c>
      <c r="E99" s="1">
        <v>44749</v>
      </c>
      <c r="F99">
        <f t="shared" si="2"/>
        <v>8</v>
      </c>
      <c r="G99" s="6">
        <v>1</v>
      </c>
    </row>
    <row r="100" spans="1:8" x14ac:dyDescent="0.3">
      <c r="A100" t="s">
        <v>6</v>
      </c>
      <c r="B100" t="s">
        <v>7</v>
      </c>
      <c r="C100" t="s">
        <v>11</v>
      </c>
      <c r="D100" s="1">
        <v>44741</v>
      </c>
      <c r="E100" s="1">
        <v>44749</v>
      </c>
      <c r="F100">
        <f t="shared" si="2"/>
        <v>8</v>
      </c>
      <c r="G100" s="6">
        <v>4</v>
      </c>
      <c r="H100" t="s">
        <v>85</v>
      </c>
    </row>
    <row r="101" spans="1:8" x14ac:dyDescent="0.3">
      <c r="A101" t="s">
        <v>6</v>
      </c>
      <c r="B101" t="s">
        <v>7</v>
      </c>
      <c r="C101" t="s">
        <v>12</v>
      </c>
      <c r="D101" s="1">
        <v>44741</v>
      </c>
      <c r="E101" s="1">
        <v>44749</v>
      </c>
      <c r="F101">
        <f t="shared" si="2"/>
        <v>8</v>
      </c>
      <c r="G101" s="6">
        <v>3</v>
      </c>
    </row>
    <row r="102" spans="1:8" x14ac:dyDescent="0.3">
      <c r="A102" t="s">
        <v>6</v>
      </c>
      <c r="B102" t="s">
        <v>7</v>
      </c>
      <c r="C102" t="s">
        <v>13</v>
      </c>
      <c r="D102" s="1">
        <v>44741</v>
      </c>
      <c r="E102" s="1">
        <v>44749</v>
      </c>
      <c r="F102">
        <f t="shared" si="2"/>
        <v>8</v>
      </c>
      <c r="G102" s="6">
        <v>2</v>
      </c>
    </row>
    <row r="103" spans="1:8" x14ac:dyDescent="0.3">
      <c r="A103" t="s">
        <v>6</v>
      </c>
      <c r="B103" t="s">
        <v>7</v>
      </c>
      <c r="C103" t="s">
        <v>14</v>
      </c>
      <c r="D103" s="1">
        <v>44741</v>
      </c>
      <c r="E103" s="1">
        <v>44749</v>
      </c>
      <c r="F103">
        <f t="shared" si="2"/>
        <v>8</v>
      </c>
      <c r="G103" s="6">
        <v>11</v>
      </c>
    </row>
    <row r="104" spans="1:8" x14ac:dyDescent="0.3">
      <c r="A104" t="s">
        <v>6</v>
      </c>
      <c r="B104" t="s">
        <v>7</v>
      </c>
      <c r="C104" t="s">
        <v>23</v>
      </c>
      <c r="D104" s="1">
        <v>44742</v>
      </c>
      <c r="E104" s="1">
        <v>44749</v>
      </c>
      <c r="F104">
        <f t="shared" si="2"/>
        <v>7</v>
      </c>
      <c r="G104" s="6">
        <v>0</v>
      </c>
    </row>
    <row r="105" spans="1:8" x14ac:dyDescent="0.3">
      <c r="A105" t="s">
        <v>6</v>
      </c>
      <c r="B105" t="s">
        <v>7</v>
      </c>
      <c r="C105" t="s">
        <v>25</v>
      </c>
      <c r="D105" s="1">
        <v>44742</v>
      </c>
      <c r="E105" s="1">
        <v>44749</v>
      </c>
      <c r="F105">
        <f t="shared" si="2"/>
        <v>7</v>
      </c>
      <c r="G105" s="6">
        <v>2</v>
      </c>
    </row>
    <row r="106" spans="1:8" x14ac:dyDescent="0.3">
      <c r="A106" t="s">
        <v>6</v>
      </c>
      <c r="B106" t="s">
        <v>7</v>
      </c>
      <c r="C106" t="s">
        <v>26</v>
      </c>
      <c r="D106" s="1">
        <v>44742</v>
      </c>
      <c r="E106" s="1">
        <v>44749</v>
      </c>
      <c r="F106">
        <f t="shared" si="2"/>
        <v>7</v>
      </c>
      <c r="G106" s="6">
        <v>1</v>
      </c>
    </row>
    <row r="107" spans="1:8" x14ac:dyDescent="0.3">
      <c r="A107" t="s">
        <v>6</v>
      </c>
      <c r="B107" t="s">
        <v>7</v>
      </c>
      <c r="C107" t="s">
        <v>27</v>
      </c>
      <c r="D107" s="1">
        <v>44742</v>
      </c>
      <c r="E107" s="1">
        <v>44749</v>
      </c>
      <c r="F107">
        <f t="shared" si="2"/>
        <v>7</v>
      </c>
      <c r="G107" s="6">
        <v>0</v>
      </c>
    </row>
    <row r="108" spans="1:8" x14ac:dyDescent="0.3">
      <c r="A108" t="s">
        <v>6</v>
      </c>
      <c r="B108" t="s">
        <v>7</v>
      </c>
      <c r="C108" t="s">
        <v>33</v>
      </c>
      <c r="D108" s="1">
        <v>44743</v>
      </c>
      <c r="E108" s="1">
        <v>44749</v>
      </c>
      <c r="F108">
        <f t="shared" si="2"/>
        <v>6</v>
      </c>
      <c r="G108" s="6">
        <v>1</v>
      </c>
    </row>
    <row r="109" spans="1:8" x14ac:dyDescent="0.3">
      <c r="A109" t="s">
        <v>6</v>
      </c>
      <c r="B109" t="s">
        <v>9</v>
      </c>
      <c r="C109" t="s">
        <v>45</v>
      </c>
      <c r="D109" s="5">
        <v>44747</v>
      </c>
      <c r="E109" s="1">
        <v>44749</v>
      </c>
      <c r="F109">
        <f t="shared" si="2"/>
        <v>2</v>
      </c>
      <c r="G109" s="6">
        <v>4</v>
      </c>
    </row>
    <row r="110" spans="1:8" x14ac:dyDescent="0.3">
      <c r="A110" t="s">
        <v>8</v>
      </c>
      <c r="B110" t="s">
        <v>7</v>
      </c>
      <c r="C110" t="s">
        <v>15</v>
      </c>
      <c r="D110" s="1">
        <v>44741</v>
      </c>
      <c r="E110" s="1">
        <v>44749</v>
      </c>
      <c r="F110">
        <f t="shared" si="2"/>
        <v>8</v>
      </c>
      <c r="G110" s="6">
        <v>5</v>
      </c>
    </row>
    <row r="111" spans="1:8" x14ac:dyDescent="0.3">
      <c r="A111" t="s">
        <v>8</v>
      </c>
      <c r="B111" t="s">
        <v>7</v>
      </c>
      <c r="C111" t="s">
        <v>16</v>
      </c>
      <c r="D111" s="1">
        <v>44741</v>
      </c>
      <c r="E111" s="1">
        <v>44749</v>
      </c>
      <c r="F111">
        <f t="shared" si="2"/>
        <v>8</v>
      </c>
      <c r="G111" s="6">
        <v>2</v>
      </c>
    </row>
    <row r="112" spans="1:8" x14ac:dyDescent="0.3">
      <c r="A112" t="s">
        <v>8</v>
      </c>
      <c r="B112" t="s">
        <v>7</v>
      </c>
      <c r="C112" t="s">
        <v>17</v>
      </c>
      <c r="D112" s="1">
        <v>44741</v>
      </c>
      <c r="E112" s="1">
        <v>44749</v>
      </c>
      <c r="F112">
        <f t="shared" si="2"/>
        <v>8</v>
      </c>
      <c r="G112" s="6">
        <v>12</v>
      </c>
    </row>
    <row r="113" spans="1:8" x14ac:dyDescent="0.3">
      <c r="A113" t="s">
        <v>8</v>
      </c>
      <c r="B113" t="s">
        <v>7</v>
      </c>
      <c r="C113" t="s">
        <v>18</v>
      </c>
      <c r="D113" s="1">
        <v>44741</v>
      </c>
      <c r="E113" s="1">
        <v>44749</v>
      </c>
      <c r="F113">
        <f t="shared" si="2"/>
        <v>8</v>
      </c>
      <c r="G113" s="6">
        <v>8</v>
      </c>
      <c r="H113" t="s">
        <v>95</v>
      </c>
    </row>
    <row r="114" spans="1:8" x14ac:dyDescent="0.3">
      <c r="A114" t="s">
        <v>8</v>
      </c>
      <c r="B114" t="s">
        <v>7</v>
      </c>
      <c r="C114" t="s">
        <v>19</v>
      </c>
      <c r="D114" s="1">
        <v>44741</v>
      </c>
      <c r="E114" s="1">
        <v>44749</v>
      </c>
      <c r="F114">
        <f t="shared" si="2"/>
        <v>8</v>
      </c>
      <c r="G114" s="6">
        <v>19</v>
      </c>
      <c r="H114" t="s">
        <v>101</v>
      </c>
    </row>
    <row r="115" spans="1:8" x14ac:dyDescent="0.3">
      <c r="A115" t="s">
        <v>8</v>
      </c>
      <c r="B115" t="s">
        <v>7</v>
      </c>
      <c r="C115" t="s">
        <v>24</v>
      </c>
      <c r="D115" s="1">
        <v>44742</v>
      </c>
      <c r="E115" s="1">
        <v>44749</v>
      </c>
      <c r="F115">
        <f t="shared" si="2"/>
        <v>7</v>
      </c>
      <c r="G115" s="6">
        <v>3</v>
      </c>
      <c r="H115" t="s">
        <v>96</v>
      </c>
    </row>
    <row r="116" spans="1:8" x14ac:dyDescent="0.3">
      <c r="A116" t="s">
        <v>8</v>
      </c>
      <c r="B116" t="s">
        <v>7</v>
      </c>
      <c r="C116" t="s">
        <v>29</v>
      </c>
      <c r="D116" s="1">
        <v>44742</v>
      </c>
      <c r="E116" s="1">
        <v>44749</v>
      </c>
      <c r="F116">
        <f t="shared" si="2"/>
        <v>7</v>
      </c>
      <c r="G116" s="6">
        <v>0</v>
      </c>
    </row>
    <row r="117" spans="1:8" x14ac:dyDescent="0.3">
      <c r="A117" t="s">
        <v>8</v>
      </c>
      <c r="B117" t="s">
        <v>7</v>
      </c>
      <c r="C117" t="s">
        <v>30</v>
      </c>
      <c r="D117" s="1">
        <v>44742</v>
      </c>
      <c r="E117" s="1">
        <v>44749</v>
      </c>
      <c r="F117">
        <f t="shared" si="2"/>
        <v>7</v>
      </c>
      <c r="G117" s="6">
        <v>0</v>
      </c>
    </row>
    <row r="118" spans="1:8" x14ac:dyDescent="0.3">
      <c r="A118" t="s">
        <v>8</v>
      </c>
      <c r="B118" t="s">
        <v>7</v>
      </c>
      <c r="C118" t="s">
        <v>31</v>
      </c>
      <c r="D118" s="1">
        <v>44742</v>
      </c>
      <c r="E118" s="1">
        <v>44749</v>
      </c>
      <c r="F118">
        <f t="shared" si="2"/>
        <v>7</v>
      </c>
      <c r="G118" s="6">
        <v>3</v>
      </c>
    </row>
    <row r="119" spans="1:8" x14ac:dyDescent="0.3">
      <c r="A119" t="s">
        <v>8</v>
      </c>
      <c r="B119" t="s">
        <v>7</v>
      </c>
      <c r="C119" t="s">
        <v>35</v>
      </c>
      <c r="D119" s="1">
        <v>44743</v>
      </c>
      <c r="E119" s="1">
        <v>44749</v>
      </c>
      <c r="F119">
        <f t="shared" si="2"/>
        <v>6</v>
      </c>
      <c r="G119" s="6">
        <v>0</v>
      </c>
    </row>
    <row r="120" spans="1:8" x14ac:dyDescent="0.3">
      <c r="A120" s="3" t="s">
        <v>8</v>
      </c>
      <c r="B120" s="3" t="s">
        <v>9</v>
      </c>
      <c r="C120" s="3" t="s">
        <v>46</v>
      </c>
      <c r="D120" s="4">
        <v>44747</v>
      </c>
      <c r="E120" s="4">
        <v>44749</v>
      </c>
      <c r="F120" s="3">
        <f t="shared" si="2"/>
        <v>2</v>
      </c>
      <c r="G120" s="3">
        <v>20</v>
      </c>
      <c r="H120" s="3"/>
    </row>
    <row r="121" spans="1:8" x14ac:dyDescent="0.3">
      <c r="A121" t="s">
        <v>6</v>
      </c>
      <c r="B121" t="s">
        <v>7</v>
      </c>
      <c r="C121" t="s">
        <v>10</v>
      </c>
      <c r="D121" s="1">
        <v>44741</v>
      </c>
      <c r="E121" s="1">
        <v>44750</v>
      </c>
      <c r="F121">
        <f t="shared" si="2"/>
        <v>9</v>
      </c>
      <c r="G121" s="6">
        <v>1</v>
      </c>
    </row>
    <row r="122" spans="1:8" x14ac:dyDescent="0.3">
      <c r="A122" t="s">
        <v>6</v>
      </c>
      <c r="B122" t="s">
        <v>7</v>
      </c>
      <c r="C122" t="s">
        <v>11</v>
      </c>
      <c r="D122" s="1">
        <v>44741</v>
      </c>
      <c r="E122" s="1">
        <v>44750</v>
      </c>
      <c r="F122">
        <f t="shared" si="2"/>
        <v>9</v>
      </c>
      <c r="G122" s="6">
        <v>4</v>
      </c>
    </row>
    <row r="123" spans="1:8" x14ac:dyDescent="0.3">
      <c r="A123" t="s">
        <v>6</v>
      </c>
      <c r="B123" t="s">
        <v>7</v>
      </c>
      <c r="C123" t="s">
        <v>12</v>
      </c>
      <c r="D123" s="1">
        <v>44741</v>
      </c>
      <c r="E123" s="1">
        <v>44750</v>
      </c>
      <c r="F123">
        <f t="shared" si="2"/>
        <v>9</v>
      </c>
      <c r="G123" s="6">
        <v>3</v>
      </c>
    </row>
    <row r="124" spans="1:8" x14ac:dyDescent="0.3">
      <c r="A124" t="s">
        <v>6</v>
      </c>
      <c r="B124" t="s">
        <v>7</v>
      </c>
      <c r="C124" t="s">
        <v>13</v>
      </c>
      <c r="D124" s="1">
        <v>44741</v>
      </c>
      <c r="E124" s="1">
        <v>44750</v>
      </c>
      <c r="F124">
        <f t="shared" si="2"/>
        <v>9</v>
      </c>
      <c r="G124" s="6">
        <v>2</v>
      </c>
      <c r="H124" t="s">
        <v>100</v>
      </c>
    </row>
    <row r="125" spans="1:8" x14ac:dyDescent="0.3">
      <c r="A125" t="s">
        <v>6</v>
      </c>
      <c r="B125" t="s">
        <v>7</v>
      </c>
      <c r="C125" t="s">
        <v>14</v>
      </c>
      <c r="D125" s="1">
        <v>44741</v>
      </c>
      <c r="E125" s="1">
        <v>44750</v>
      </c>
      <c r="F125">
        <f t="shared" si="2"/>
        <v>9</v>
      </c>
      <c r="G125" s="6">
        <v>13</v>
      </c>
    </row>
    <row r="126" spans="1:8" x14ac:dyDescent="0.3">
      <c r="A126" t="s">
        <v>6</v>
      </c>
      <c r="B126" t="s">
        <v>7</v>
      </c>
      <c r="C126" t="s">
        <v>23</v>
      </c>
      <c r="D126" s="1">
        <v>44742</v>
      </c>
      <c r="E126" s="1">
        <v>44750</v>
      </c>
      <c r="F126">
        <f t="shared" si="2"/>
        <v>8</v>
      </c>
      <c r="G126" s="6">
        <v>0</v>
      </c>
    </row>
    <row r="127" spans="1:8" x14ac:dyDescent="0.3">
      <c r="A127" t="s">
        <v>6</v>
      </c>
      <c r="B127" t="s">
        <v>7</v>
      </c>
      <c r="C127" t="s">
        <v>25</v>
      </c>
      <c r="D127" s="1">
        <v>44742</v>
      </c>
      <c r="E127" s="1">
        <v>44750</v>
      </c>
      <c r="F127">
        <f t="shared" si="2"/>
        <v>8</v>
      </c>
      <c r="G127" s="6">
        <v>2</v>
      </c>
      <c r="H127" t="s">
        <v>108</v>
      </c>
    </row>
    <row r="128" spans="1:8" x14ac:dyDescent="0.3">
      <c r="A128" t="s">
        <v>6</v>
      </c>
      <c r="B128" t="s">
        <v>7</v>
      </c>
      <c r="C128" t="s">
        <v>26</v>
      </c>
      <c r="D128" s="1">
        <v>44742</v>
      </c>
      <c r="E128" s="1">
        <v>44750</v>
      </c>
      <c r="F128">
        <f t="shared" si="2"/>
        <v>8</v>
      </c>
      <c r="G128" s="6">
        <v>1</v>
      </c>
    </row>
    <row r="129" spans="1:8" x14ac:dyDescent="0.3">
      <c r="A129" t="s">
        <v>6</v>
      </c>
      <c r="B129" t="s">
        <v>7</v>
      </c>
      <c r="C129" t="s">
        <v>27</v>
      </c>
      <c r="D129" s="1">
        <v>44742</v>
      </c>
      <c r="E129" s="1">
        <v>44750</v>
      </c>
      <c r="F129">
        <f t="shared" si="2"/>
        <v>8</v>
      </c>
      <c r="G129" s="6">
        <v>0</v>
      </c>
    </row>
    <row r="130" spans="1:8" x14ac:dyDescent="0.3">
      <c r="A130" t="s">
        <v>6</v>
      </c>
      <c r="B130" t="s">
        <v>7</v>
      </c>
      <c r="C130" t="s">
        <v>33</v>
      </c>
      <c r="D130" s="1">
        <v>44743</v>
      </c>
      <c r="E130" s="1">
        <v>44750</v>
      </c>
      <c r="F130">
        <f t="shared" si="2"/>
        <v>7</v>
      </c>
      <c r="G130" s="6">
        <v>1</v>
      </c>
    </row>
    <row r="131" spans="1:8" x14ac:dyDescent="0.3">
      <c r="A131" t="s">
        <v>6</v>
      </c>
      <c r="B131" t="s">
        <v>9</v>
      </c>
      <c r="C131" t="s">
        <v>45</v>
      </c>
      <c r="D131" s="5">
        <v>44747</v>
      </c>
      <c r="E131" s="1">
        <v>44750</v>
      </c>
      <c r="F131">
        <f t="shared" si="2"/>
        <v>3</v>
      </c>
      <c r="G131">
        <v>17</v>
      </c>
    </row>
    <row r="132" spans="1:8" x14ac:dyDescent="0.3">
      <c r="A132" t="s">
        <v>8</v>
      </c>
      <c r="B132" t="s">
        <v>7</v>
      </c>
      <c r="C132" t="s">
        <v>15</v>
      </c>
      <c r="D132" s="1">
        <v>44741</v>
      </c>
      <c r="E132" s="1">
        <v>44750</v>
      </c>
      <c r="F132">
        <f t="shared" si="2"/>
        <v>9</v>
      </c>
      <c r="G132">
        <v>5</v>
      </c>
      <c r="H132" t="s">
        <v>119</v>
      </c>
    </row>
    <row r="133" spans="1:8" x14ac:dyDescent="0.3">
      <c r="A133" t="s">
        <v>8</v>
      </c>
      <c r="B133" t="s">
        <v>7</v>
      </c>
      <c r="C133" t="s">
        <v>16</v>
      </c>
      <c r="D133" s="1">
        <v>44741</v>
      </c>
      <c r="E133" s="1">
        <v>44750</v>
      </c>
      <c r="F133">
        <f t="shared" si="2"/>
        <v>9</v>
      </c>
      <c r="G133">
        <v>2</v>
      </c>
    </row>
    <row r="134" spans="1:8" x14ac:dyDescent="0.3">
      <c r="A134" t="s">
        <v>8</v>
      </c>
      <c r="B134" t="s">
        <v>7</v>
      </c>
      <c r="C134" t="s">
        <v>17</v>
      </c>
      <c r="D134" s="1">
        <v>44741</v>
      </c>
      <c r="E134" s="1">
        <v>44750</v>
      </c>
      <c r="F134">
        <f t="shared" si="2"/>
        <v>9</v>
      </c>
      <c r="G134">
        <v>12</v>
      </c>
    </row>
    <row r="135" spans="1:8" x14ac:dyDescent="0.3">
      <c r="A135" t="s">
        <v>8</v>
      </c>
      <c r="B135" t="s">
        <v>7</v>
      </c>
      <c r="C135" t="s">
        <v>18</v>
      </c>
      <c r="D135" s="1">
        <v>44741</v>
      </c>
      <c r="E135" s="1">
        <v>44750</v>
      </c>
      <c r="F135">
        <f t="shared" si="2"/>
        <v>9</v>
      </c>
      <c r="G135">
        <v>8</v>
      </c>
    </row>
    <row r="136" spans="1:8" x14ac:dyDescent="0.3">
      <c r="A136" t="s">
        <v>8</v>
      </c>
      <c r="B136" t="s">
        <v>7</v>
      </c>
      <c r="C136" t="s">
        <v>19</v>
      </c>
      <c r="D136" s="1">
        <v>44741</v>
      </c>
      <c r="E136" s="1">
        <v>44750</v>
      </c>
      <c r="F136">
        <f t="shared" si="2"/>
        <v>9</v>
      </c>
      <c r="G136">
        <v>19</v>
      </c>
    </row>
    <row r="137" spans="1:8" x14ac:dyDescent="0.3">
      <c r="A137" t="s">
        <v>8</v>
      </c>
      <c r="B137" t="s">
        <v>7</v>
      </c>
      <c r="C137" t="s">
        <v>24</v>
      </c>
      <c r="D137" s="1">
        <v>44742</v>
      </c>
      <c r="E137" s="1">
        <v>44750</v>
      </c>
      <c r="F137">
        <f t="shared" si="2"/>
        <v>8</v>
      </c>
      <c r="G137">
        <v>3</v>
      </c>
    </row>
    <row r="138" spans="1:8" x14ac:dyDescent="0.3">
      <c r="A138" t="s">
        <v>8</v>
      </c>
      <c r="B138" t="s">
        <v>7</v>
      </c>
      <c r="C138" t="s">
        <v>29</v>
      </c>
      <c r="D138" s="1">
        <v>44742</v>
      </c>
      <c r="E138" s="1">
        <v>44750</v>
      </c>
      <c r="F138">
        <f t="shared" si="2"/>
        <v>8</v>
      </c>
      <c r="G138">
        <v>0</v>
      </c>
    </row>
    <row r="139" spans="1:8" x14ac:dyDescent="0.3">
      <c r="A139" t="s">
        <v>8</v>
      </c>
      <c r="B139" t="s">
        <v>7</v>
      </c>
      <c r="C139" t="s">
        <v>30</v>
      </c>
      <c r="D139" s="1">
        <v>44742</v>
      </c>
      <c r="E139" s="1">
        <v>44750</v>
      </c>
      <c r="F139">
        <f t="shared" si="2"/>
        <v>8</v>
      </c>
      <c r="G139">
        <v>0</v>
      </c>
    </row>
    <row r="140" spans="1:8" x14ac:dyDescent="0.3">
      <c r="A140" t="s">
        <v>8</v>
      </c>
      <c r="B140" t="s">
        <v>7</v>
      </c>
      <c r="C140" t="s">
        <v>31</v>
      </c>
      <c r="D140" s="1">
        <v>44742</v>
      </c>
      <c r="E140" s="1">
        <v>44750</v>
      </c>
      <c r="F140">
        <f t="shared" si="2"/>
        <v>8</v>
      </c>
      <c r="G140">
        <v>3</v>
      </c>
    </row>
    <row r="141" spans="1:8" x14ac:dyDescent="0.3">
      <c r="A141" t="s">
        <v>8</v>
      </c>
      <c r="B141" t="s">
        <v>7</v>
      </c>
      <c r="C141" t="s">
        <v>35</v>
      </c>
      <c r="D141" s="1">
        <v>44743</v>
      </c>
      <c r="E141" s="1">
        <v>44750</v>
      </c>
      <c r="F141">
        <f t="shared" si="2"/>
        <v>7</v>
      </c>
      <c r="G141">
        <v>0</v>
      </c>
    </row>
    <row r="142" spans="1:8" x14ac:dyDescent="0.3">
      <c r="A142" s="3" t="s">
        <v>8</v>
      </c>
      <c r="B142" s="3" t="s">
        <v>9</v>
      </c>
      <c r="C142" s="3" t="s">
        <v>46</v>
      </c>
      <c r="D142" s="4">
        <v>44747</v>
      </c>
      <c r="E142" s="4">
        <v>44750</v>
      </c>
      <c r="F142" s="3">
        <f t="shared" si="2"/>
        <v>3</v>
      </c>
      <c r="G142" s="3">
        <v>48</v>
      </c>
      <c r="H142" s="3" t="s">
        <v>43</v>
      </c>
    </row>
    <row r="143" spans="1:8" x14ac:dyDescent="0.3">
      <c r="A143" t="s">
        <v>6</v>
      </c>
      <c r="B143" t="s">
        <v>7</v>
      </c>
      <c r="C143" t="s">
        <v>10</v>
      </c>
      <c r="D143" s="1">
        <v>44741</v>
      </c>
      <c r="E143" s="1">
        <v>44753</v>
      </c>
      <c r="F143">
        <f t="shared" si="2"/>
        <v>12</v>
      </c>
      <c r="G143" s="6">
        <v>1</v>
      </c>
    </row>
    <row r="144" spans="1:8" x14ac:dyDescent="0.3">
      <c r="A144" t="s">
        <v>6</v>
      </c>
      <c r="B144" t="s">
        <v>7</v>
      </c>
      <c r="C144" t="s">
        <v>11</v>
      </c>
      <c r="D144" s="1">
        <v>44741</v>
      </c>
      <c r="E144" s="1">
        <v>44753</v>
      </c>
      <c r="F144">
        <f t="shared" si="2"/>
        <v>12</v>
      </c>
      <c r="G144" s="6">
        <v>7</v>
      </c>
    </row>
    <row r="145" spans="1:8" x14ac:dyDescent="0.3">
      <c r="A145" t="s">
        <v>6</v>
      </c>
      <c r="B145" t="s">
        <v>7</v>
      </c>
      <c r="C145" t="s">
        <v>12</v>
      </c>
      <c r="D145" s="1">
        <v>44741</v>
      </c>
      <c r="E145" s="1">
        <v>44753</v>
      </c>
      <c r="F145">
        <f t="shared" si="2"/>
        <v>12</v>
      </c>
      <c r="G145" s="6">
        <v>5</v>
      </c>
    </row>
    <row r="146" spans="1:8" x14ac:dyDescent="0.3">
      <c r="A146" t="s">
        <v>6</v>
      </c>
      <c r="B146" t="s">
        <v>7</v>
      </c>
      <c r="C146" t="s">
        <v>13</v>
      </c>
      <c r="D146" s="1">
        <v>44741</v>
      </c>
      <c r="E146" s="1">
        <v>44753</v>
      </c>
      <c r="F146">
        <f t="shared" ref="F146:F166" si="3">E146-D146</f>
        <v>12</v>
      </c>
      <c r="G146" s="6">
        <v>2</v>
      </c>
    </row>
    <row r="147" spans="1:8" x14ac:dyDescent="0.3">
      <c r="A147" t="s">
        <v>6</v>
      </c>
      <c r="B147" t="s">
        <v>7</v>
      </c>
      <c r="C147" t="s">
        <v>14</v>
      </c>
      <c r="D147" s="1">
        <v>44741</v>
      </c>
      <c r="E147" s="1">
        <v>44753</v>
      </c>
      <c r="F147">
        <f t="shared" si="3"/>
        <v>12</v>
      </c>
      <c r="G147" s="6">
        <v>13</v>
      </c>
    </row>
    <row r="148" spans="1:8" x14ac:dyDescent="0.3">
      <c r="A148" t="s">
        <v>6</v>
      </c>
      <c r="B148" t="s">
        <v>7</v>
      </c>
      <c r="C148" t="s">
        <v>23</v>
      </c>
      <c r="D148" s="1">
        <v>44742</v>
      </c>
      <c r="E148" s="1">
        <v>44753</v>
      </c>
      <c r="F148">
        <f t="shared" si="3"/>
        <v>11</v>
      </c>
      <c r="G148" s="6">
        <v>0</v>
      </c>
    </row>
    <row r="149" spans="1:8" x14ac:dyDescent="0.3">
      <c r="A149" t="s">
        <v>6</v>
      </c>
      <c r="B149" t="s">
        <v>7</v>
      </c>
      <c r="C149" t="s">
        <v>25</v>
      </c>
      <c r="D149" s="1">
        <v>44742</v>
      </c>
      <c r="E149" s="1">
        <v>44753</v>
      </c>
      <c r="F149">
        <f t="shared" si="3"/>
        <v>11</v>
      </c>
      <c r="G149" s="6">
        <v>2</v>
      </c>
    </row>
    <row r="150" spans="1:8" x14ac:dyDescent="0.3">
      <c r="A150" t="s">
        <v>6</v>
      </c>
      <c r="B150" t="s">
        <v>7</v>
      </c>
      <c r="C150" t="s">
        <v>26</v>
      </c>
      <c r="D150" s="1">
        <v>44742</v>
      </c>
      <c r="E150" s="1">
        <v>44753</v>
      </c>
      <c r="F150">
        <f t="shared" si="3"/>
        <v>11</v>
      </c>
      <c r="G150" s="6">
        <v>1</v>
      </c>
    </row>
    <row r="151" spans="1:8" x14ac:dyDescent="0.3">
      <c r="A151" t="s">
        <v>6</v>
      </c>
      <c r="B151" t="s">
        <v>7</v>
      </c>
      <c r="C151" t="s">
        <v>27</v>
      </c>
      <c r="D151" s="1">
        <v>44742</v>
      </c>
      <c r="E151" s="1">
        <v>44753</v>
      </c>
      <c r="F151">
        <f t="shared" si="3"/>
        <v>11</v>
      </c>
      <c r="G151" s="6">
        <v>0</v>
      </c>
    </row>
    <row r="152" spans="1:8" x14ac:dyDescent="0.3">
      <c r="A152" t="s">
        <v>6</v>
      </c>
      <c r="B152" t="s">
        <v>7</v>
      </c>
      <c r="C152" t="s">
        <v>33</v>
      </c>
      <c r="D152" s="1">
        <v>44743</v>
      </c>
      <c r="E152" s="1">
        <v>44753</v>
      </c>
      <c r="F152">
        <f t="shared" si="3"/>
        <v>10</v>
      </c>
      <c r="G152" s="6">
        <v>1</v>
      </c>
    </row>
    <row r="153" spans="1:8" x14ac:dyDescent="0.3">
      <c r="A153" t="s">
        <v>6</v>
      </c>
      <c r="B153" t="s">
        <v>9</v>
      </c>
      <c r="C153" t="s">
        <v>45</v>
      </c>
      <c r="D153" s="5">
        <v>44747</v>
      </c>
      <c r="E153" s="1">
        <v>44753</v>
      </c>
      <c r="F153">
        <f t="shared" si="3"/>
        <v>6</v>
      </c>
      <c r="G153" s="6">
        <v>47</v>
      </c>
      <c r="H153" t="s">
        <v>43</v>
      </c>
    </row>
    <row r="154" spans="1:8" x14ac:dyDescent="0.3">
      <c r="A154" t="s">
        <v>8</v>
      </c>
      <c r="B154" t="s">
        <v>7</v>
      </c>
      <c r="C154" t="s">
        <v>15</v>
      </c>
      <c r="D154" s="1">
        <v>44741</v>
      </c>
      <c r="E154" s="1">
        <v>44753</v>
      </c>
      <c r="F154">
        <f t="shared" si="3"/>
        <v>12</v>
      </c>
      <c r="G154">
        <v>7</v>
      </c>
    </row>
    <row r="155" spans="1:8" x14ac:dyDescent="0.3">
      <c r="A155" t="s">
        <v>8</v>
      </c>
      <c r="B155" t="s">
        <v>7</v>
      </c>
      <c r="C155" t="s">
        <v>16</v>
      </c>
      <c r="D155" s="1">
        <v>44741</v>
      </c>
      <c r="E155" s="1">
        <v>44753</v>
      </c>
      <c r="F155">
        <f t="shared" si="3"/>
        <v>12</v>
      </c>
      <c r="G155">
        <v>3</v>
      </c>
    </row>
    <row r="156" spans="1:8" x14ac:dyDescent="0.3">
      <c r="A156" t="s">
        <v>8</v>
      </c>
      <c r="B156" t="s">
        <v>7</v>
      </c>
      <c r="C156" t="s">
        <v>17</v>
      </c>
      <c r="D156" s="1">
        <v>44741</v>
      </c>
      <c r="E156" s="1">
        <v>44753</v>
      </c>
      <c r="F156">
        <f t="shared" si="3"/>
        <v>12</v>
      </c>
      <c r="G156">
        <v>12</v>
      </c>
    </row>
    <row r="157" spans="1:8" x14ac:dyDescent="0.3">
      <c r="A157" t="s">
        <v>8</v>
      </c>
      <c r="B157" t="s">
        <v>7</v>
      </c>
      <c r="C157" t="s">
        <v>18</v>
      </c>
      <c r="D157" s="1">
        <v>44741</v>
      </c>
      <c r="E157" s="1">
        <v>44753</v>
      </c>
      <c r="F157">
        <f t="shared" si="3"/>
        <v>12</v>
      </c>
      <c r="G157">
        <v>8</v>
      </c>
      <c r="H157" t="s">
        <v>93</v>
      </c>
    </row>
    <row r="158" spans="1:8" x14ac:dyDescent="0.3">
      <c r="A158" t="s">
        <v>8</v>
      </c>
      <c r="B158" t="s">
        <v>7</v>
      </c>
      <c r="C158" t="s">
        <v>19</v>
      </c>
      <c r="D158" s="1">
        <v>44741</v>
      </c>
      <c r="E158" s="1">
        <v>44753</v>
      </c>
      <c r="F158">
        <f t="shared" si="3"/>
        <v>12</v>
      </c>
      <c r="G158">
        <v>19</v>
      </c>
    </row>
    <row r="159" spans="1:8" x14ac:dyDescent="0.3">
      <c r="A159" t="s">
        <v>8</v>
      </c>
      <c r="B159" t="s">
        <v>7</v>
      </c>
      <c r="C159" t="s">
        <v>24</v>
      </c>
      <c r="D159" s="1">
        <v>44742</v>
      </c>
      <c r="E159" s="1">
        <v>44753</v>
      </c>
      <c r="F159">
        <f t="shared" si="3"/>
        <v>11</v>
      </c>
      <c r="G159">
        <v>3</v>
      </c>
      <c r="H159" t="s">
        <v>96</v>
      </c>
    </row>
    <row r="160" spans="1:8" x14ac:dyDescent="0.3">
      <c r="A160" t="s">
        <v>8</v>
      </c>
      <c r="B160" t="s">
        <v>7</v>
      </c>
      <c r="C160" t="s">
        <v>29</v>
      </c>
      <c r="D160" s="1">
        <v>44742</v>
      </c>
      <c r="E160" s="1">
        <v>44753</v>
      </c>
      <c r="F160">
        <f t="shared" si="3"/>
        <v>11</v>
      </c>
      <c r="G160">
        <v>0</v>
      </c>
    </row>
    <row r="161" spans="1:8" x14ac:dyDescent="0.3">
      <c r="A161" t="s">
        <v>8</v>
      </c>
      <c r="B161" t="s">
        <v>7</v>
      </c>
      <c r="C161" t="s">
        <v>30</v>
      </c>
      <c r="D161" s="1">
        <v>44742</v>
      </c>
      <c r="E161" s="1">
        <v>44753</v>
      </c>
      <c r="F161">
        <f t="shared" si="3"/>
        <v>11</v>
      </c>
      <c r="G161">
        <v>0</v>
      </c>
      <c r="H161" t="s">
        <v>111</v>
      </c>
    </row>
    <row r="162" spans="1:8" x14ac:dyDescent="0.3">
      <c r="A162" t="s">
        <v>8</v>
      </c>
      <c r="B162" t="s">
        <v>7</v>
      </c>
      <c r="C162" t="s">
        <v>31</v>
      </c>
      <c r="D162" s="1">
        <v>44742</v>
      </c>
      <c r="E162" s="1">
        <v>44753</v>
      </c>
      <c r="F162">
        <f t="shared" si="3"/>
        <v>11</v>
      </c>
      <c r="G162">
        <v>3</v>
      </c>
    </row>
    <row r="163" spans="1:8" x14ac:dyDescent="0.3">
      <c r="A163" t="s">
        <v>8</v>
      </c>
      <c r="B163" t="s">
        <v>7</v>
      </c>
      <c r="C163" t="s">
        <v>35</v>
      </c>
      <c r="D163" s="1">
        <v>44743</v>
      </c>
      <c r="E163" s="1">
        <v>44753</v>
      </c>
      <c r="F163">
        <f t="shared" si="3"/>
        <v>10</v>
      </c>
      <c r="G163">
        <v>0</v>
      </c>
    </row>
    <row r="164" spans="1:8" x14ac:dyDescent="0.3">
      <c r="A164" s="7" t="s">
        <v>6</v>
      </c>
      <c r="B164" s="7" t="s">
        <v>7</v>
      </c>
      <c r="C164" s="7" t="s">
        <v>10</v>
      </c>
      <c r="D164" s="8">
        <v>44741</v>
      </c>
      <c r="E164" s="8">
        <v>44754</v>
      </c>
      <c r="F164" s="7">
        <f t="shared" si="3"/>
        <v>13</v>
      </c>
      <c r="G164" s="7">
        <v>2</v>
      </c>
      <c r="H164" s="7"/>
    </row>
    <row r="165" spans="1:8" x14ac:dyDescent="0.3">
      <c r="A165" t="s">
        <v>6</v>
      </c>
      <c r="B165" t="s">
        <v>7</v>
      </c>
      <c r="C165" t="s">
        <v>11</v>
      </c>
      <c r="D165" s="1">
        <v>44741</v>
      </c>
      <c r="E165" s="1">
        <v>44754</v>
      </c>
      <c r="F165">
        <f t="shared" si="3"/>
        <v>13</v>
      </c>
      <c r="G165" s="6">
        <v>7</v>
      </c>
    </row>
    <row r="166" spans="1:8" x14ac:dyDescent="0.3">
      <c r="A166" t="s">
        <v>6</v>
      </c>
      <c r="B166" t="s">
        <v>7</v>
      </c>
      <c r="C166" t="s">
        <v>12</v>
      </c>
      <c r="D166" s="1">
        <v>44741</v>
      </c>
      <c r="E166" s="1">
        <v>44754</v>
      </c>
      <c r="F166">
        <f t="shared" si="3"/>
        <v>13</v>
      </c>
      <c r="G166" s="6">
        <v>5</v>
      </c>
    </row>
    <row r="167" spans="1:8" x14ac:dyDescent="0.3">
      <c r="A167" t="s">
        <v>6</v>
      </c>
      <c r="B167" t="s">
        <v>7</v>
      </c>
      <c r="C167" t="s">
        <v>13</v>
      </c>
      <c r="D167" s="1">
        <v>44741</v>
      </c>
      <c r="E167" s="1">
        <v>44754</v>
      </c>
      <c r="F167">
        <f t="shared" ref="F167:F186" si="4">E167-D167</f>
        <v>13</v>
      </c>
      <c r="G167" s="6">
        <v>2</v>
      </c>
    </row>
    <row r="168" spans="1:8" x14ac:dyDescent="0.3">
      <c r="A168" t="s">
        <v>6</v>
      </c>
      <c r="B168" t="s">
        <v>7</v>
      </c>
      <c r="C168" t="s">
        <v>14</v>
      </c>
      <c r="D168" s="1">
        <v>44741</v>
      </c>
      <c r="E168" s="1">
        <v>44754</v>
      </c>
      <c r="F168">
        <f t="shared" si="4"/>
        <v>13</v>
      </c>
      <c r="G168" s="6">
        <v>14</v>
      </c>
    </row>
    <row r="169" spans="1:8" x14ac:dyDescent="0.3">
      <c r="A169" t="s">
        <v>6</v>
      </c>
      <c r="B169" t="s">
        <v>7</v>
      </c>
      <c r="C169" t="s">
        <v>23</v>
      </c>
      <c r="D169" s="1">
        <v>44742</v>
      </c>
      <c r="E169" s="1">
        <v>44754</v>
      </c>
      <c r="F169">
        <f t="shared" si="4"/>
        <v>12</v>
      </c>
      <c r="G169" s="6">
        <v>0</v>
      </c>
    </row>
    <row r="170" spans="1:8" x14ac:dyDescent="0.3">
      <c r="A170" t="s">
        <v>6</v>
      </c>
      <c r="B170" t="s">
        <v>7</v>
      </c>
      <c r="C170" t="s">
        <v>25</v>
      </c>
      <c r="D170" s="1">
        <v>44742</v>
      </c>
      <c r="E170" s="1">
        <v>44754</v>
      </c>
      <c r="F170">
        <f t="shared" si="4"/>
        <v>12</v>
      </c>
      <c r="G170" s="6">
        <v>2</v>
      </c>
    </row>
    <row r="171" spans="1:8" x14ac:dyDescent="0.3">
      <c r="A171" t="s">
        <v>6</v>
      </c>
      <c r="B171" t="s">
        <v>7</v>
      </c>
      <c r="C171" t="s">
        <v>26</v>
      </c>
      <c r="D171" s="1">
        <v>44742</v>
      </c>
      <c r="E171" s="1">
        <v>44754</v>
      </c>
      <c r="F171">
        <f t="shared" si="4"/>
        <v>12</v>
      </c>
      <c r="G171" s="6">
        <v>1</v>
      </c>
    </row>
    <row r="172" spans="1:8" x14ac:dyDescent="0.3">
      <c r="A172" t="s">
        <v>6</v>
      </c>
      <c r="B172" t="s">
        <v>7</v>
      </c>
      <c r="C172" t="s">
        <v>27</v>
      </c>
      <c r="D172" s="1">
        <v>44742</v>
      </c>
      <c r="E172" s="1">
        <v>44754</v>
      </c>
      <c r="F172">
        <f t="shared" si="4"/>
        <v>12</v>
      </c>
      <c r="G172" s="6">
        <v>0</v>
      </c>
    </row>
    <row r="173" spans="1:8" x14ac:dyDescent="0.3">
      <c r="A173" t="s">
        <v>6</v>
      </c>
      <c r="B173" t="s">
        <v>7</v>
      </c>
      <c r="C173" t="s">
        <v>33</v>
      </c>
      <c r="D173" s="1">
        <v>44743</v>
      </c>
      <c r="E173" s="1">
        <v>44754</v>
      </c>
      <c r="F173">
        <f t="shared" si="4"/>
        <v>11</v>
      </c>
      <c r="G173" s="6">
        <v>1</v>
      </c>
    </row>
    <row r="174" spans="1:8" x14ac:dyDescent="0.3">
      <c r="A174" t="s">
        <v>8</v>
      </c>
      <c r="B174" t="s">
        <v>7</v>
      </c>
      <c r="C174" t="s">
        <v>15</v>
      </c>
      <c r="D174" s="1">
        <v>44741</v>
      </c>
      <c r="E174" s="1">
        <v>44754</v>
      </c>
      <c r="F174">
        <f t="shared" si="4"/>
        <v>13</v>
      </c>
      <c r="G174" s="6">
        <v>8</v>
      </c>
    </row>
    <row r="175" spans="1:8" x14ac:dyDescent="0.3">
      <c r="A175" t="s">
        <v>8</v>
      </c>
      <c r="B175" t="s">
        <v>7</v>
      </c>
      <c r="C175" t="s">
        <v>16</v>
      </c>
      <c r="D175" s="1">
        <v>44741</v>
      </c>
      <c r="E175" s="1">
        <v>44754</v>
      </c>
      <c r="F175">
        <f t="shared" si="4"/>
        <v>13</v>
      </c>
      <c r="G175" s="6">
        <v>4</v>
      </c>
    </row>
    <row r="176" spans="1:8" x14ac:dyDescent="0.3">
      <c r="A176" t="s">
        <v>8</v>
      </c>
      <c r="B176" t="s">
        <v>7</v>
      </c>
      <c r="C176" t="s">
        <v>17</v>
      </c>
      <c r="D176" s="1">
        <v>44741</v>
      </c>
      <c r="E176" s="1">
        <v>44754</v>
      </c>
      <c r="F176">
        <f t="shared" si="4"/>
        <v>13</v>
      </c>
      <c r="G176" s="6">
        <v>13</v>
      </c>
    </row>
    <row r="177" spans="1:8" x14ac:dyDescent="0.3">
      <c r="A177" t="s">
        <v>8</v>
      </c>
      <c r="B177" t="s">
        <v>7</v>
      </c>
      <c r="C177" t="s">
        <v>18</v>
      </c>
      <c r="D177" s="1">
        <v>44741</v>
      </c>
      <c r="E177" s="1">
        <v>44754</v>
      </c>
      <c r="F177">
        <f t="shared" si="4"/>
        <v>13</v>
      </c>
      <c r="G177" s="6">
        <v>9</v>
      </c>
    </row>
    <row r="178" spans="1:8" x14ac:dyDescent="0.3">
      <c r="A178" t="s">
        <v>8</v>
      </c>
      <c r="B178" t="s">
        <v>7</v>
      </c>
      <c r="C178" t="s">
        <v>19</v>
      </c>
      <c r="D178" s="1">
        <v>44741</v>
      </c>
      <c r="E178" s="1">
        <v>44754</v>
      </c>
      <c r="F178">
        <f t="shared" si="4"/>
        <v>13</v>
      </c>
      <c r="G178" s="6">
        <v>19</v>
      </c>
    </row>
    <row r="179" spans="1:8" x14ac:dyDescent="0.3">
      <c r="A179" t="s">
        <v>8</v>
      </c>
      <c r="B179" t="s">
        <v>7</v>
      </c>
      <c r="C179" t="s">
        <v>24</v>
      </c>
      <c r="D179" s="1">
        <v>44742</v>
      </c>
      <c r="E179" s="1">
        <v>44754</v>
      </c>
      <c r="F179">
        <f t="shared" si="4"/>
        <v>12</v>
      </c>
      <c r="G179" s="6">
        <v>3</v>
      </c>
    </row>
    <row r="180" spans="1:8" x14ac:dyDescent="0.3">
      <c r="A180" t="s">
        <v>8</v>
      </c>
      <c r="B180" t="s">
        <v>7</v>
      </c>
      <c r="C180" t="s">
        <v>29</v>
      </c>
      <c r="D180" s="1">
        <v>44742</v>
      </c>
      <c r="E180" s="1">
        <v>44754</v>
      </c>
      <c r="F180">
        <f t="shared" si="4"/>
        <v>12</v>
      </c>
      <c r="G180" s="6">
        <v>0</v>
      </c>
    </row>
    <row r="181" spans="1:8" x14ac:dyDescent="0.3">
      <c r="A181" t="s">
        <v>8</v>
      </c>
      <c r="B181" t="s">
        <v>7</v>
      </c>
      <c r="C181" t="s">
        <v>30</v>
      </c>
      <c r="D181" s="1">
        <v>44742</v>
      </c>
      <c r="E181" s="1">
        <v>44754</v>
      </c>
      <c r="F181">
        <f t="shared" si="4"/>
        <v>12</v>
      </c>
      <c r="G181" s="6">
        <v>0</v>
      </c>
      <c r="H181" t="s">
        <v>111</v>
      </c>
    </row>
    <row r="182" spans="1:8" x14ac:dyDescent="0.3">
      <c r="A182" t="s">
        <v>8</v>
      </c>
      <c r="B182" t="s">
        <v>7</v>
      </c>
      <c r="C182" t="s">
        <v>31</v>
      </c>
      <c r="D182" s="1">
        <v>44742</v>
      </c>
      <c r="E182" s="1">
        <v>44754</v>
      </c>
      <c r="F182">
        <f t="shared" si="4"/>
        <v>12</v>
      </c>
      <c r="G182" s="6">
        <v>3</v>
      </c>
    </row>
    <row r="183" spans="1:8" x14ac:dyDescent="0.3">
      <c r="A183" s="3" t="s">
        <v>8</v>
      </c>
      <c r="B183" s="3" t="s">
        <v>7</v>
      </c>
      <c r="C183" s="3" t="s">
        <v>35</v>
      </c>
      <c r="D183" s="4">
        <v>44743</v>
      </c>
      <c r="E183" s="4">
        <v>44754</v>
      </c>
      <c r="F183" s="3">
        <f t="shared" si="4"/>
        <v>11</v>
      </c>
      <c r="G183" s="3">
        <v>0</v>
      </c>
      <c r="H183" s="3"/>
    </row>
    <row r="184" spans="1:8" x14ac:dyDescent="0.3">
      <c r="A184" t="s">
        <v>6</v>
      </c>
      <c r="B184" t="s">
        <v>7</v>
      </c>
      <c r="C184" t="s">
        <v>10</v>
      </c>
      <c r="D184" s="1">
        <v>44741</v>
      </c>
      <c r="E184" s="1">
        <v>44755</v>
      </c>
      <c r="F184">
        <f t="shared" si="4"/>
        <v>14</v>
      </c>
      <c r="G184" s="6">
        <v>2</v>
      </c>
    </row>
    <row r="185" spans="1:8" x14ac:dyDescent="0.3">
      <c r="A185" t="s">
        <v>6</v>
      </c>
      <c r="B185" t="s">
        <v>7</v>
      </c>
      <c r="C185" t="s">
        <v>11</v>
      </c>
      <c r="D185" s="1">
        <v>44741</v>
      </c>
      <c r="E185" s="1">
        <v>44755</v>
      </c>
      <c r="F185">
        <f t="shared" si="4"/>
        <v>14</v>
      </c>
      <c r="G185" s="6">
        <v>8</v>
      </c>
    </row>
    <row r="186" spans="1:8" x14ac:dyDescent="0.3">
      <c r="A186" t="s">
        <v>6</v>
      </c>
      <c r="B186" t="s">
        <v>7</v>
      </c>
      <c r="C186" t="s">
        <v>12</v>
      </c>
      <c r="D186" s="1">
        <v>44741</v>
      </c>
      <c r="E186" s="1">
        <v>44755</v>
      </c>
      <c r="F186">
        <f t="shared" si="4"/>
        <v>14</v>
      </c>
      <c r="G186" s="6">
        <v>5</v>
      </c>
    </row>
    <row r="187" spans="1:8" x14ac:dyDescent="0.3">
      <c r="A187" t="s">
        <v>6</v>
      </c>
      <c r="B187" t="s">
        <v>7</v>
      </c>
      <c r="C187" t="s">
        <v>13</v>
      </c>
      <c r="D187" s="1">
        <v>44741</v>
      </c>
      <c r="E187" s="1">
        <v>44755</v>
      </c>
      <c r="F187">
        <f t="shared" ref="F187:F243" si="5">E187-D187</f>
        <v>14</v>
      </c>
      <c r="G187" s="6">
        <v>2</v>
      </c>
    </row>
    <row r="188" spans="1:8" x14ac:dyDescent="0.3">
      <c r="A188" t="s">
        <v>6</v>
      </c>
      <c r="B188" t="s">
        <v>7</v>
      </c>
      <c r="C188" t="s">
        <v>14</v>
      </c>
      <c r="D188" s="1">
        <v>44741</v>
      </c>
      <c r="E188" s="1">
        <v>44755</v>
      </c>
      <c r="F188">
        <f t="shared" si="5"/>
        <v>14</v>
      </c>
      <c r="G188" s="6">
        <v>14</v>
      </c>
    </row>
    <row r="189" spans="1:8" x14ac:dyDescent="0.3">
      <c r="A189" t="s">
        <v>6</v>
      </c>
      <c r="B189" t="s">
        <v>7</v>
      </c>
      <c r="C189" t="s">
        <v>23</v>
      </c>
      <c r="D189" s="1">
        <v>44742</v>
      </c>
      <c r="E189" s="1">
        <v>44755</v>
      </c>
      <c r="F189">
        <f t="shared" si="5"/>
        <v>13</v>
      </c>
      <c r="G189" s="6">
        <v>0</v>
      </c>
    </row>
    <row r="190" spans="1:8" x14ac:dyDescent="0.3">
      <c r="A190" t="s">
        <v>6</v>
      </c>
      <c r="B190" t="s">
        <v>7</v>
      </c>
      <c r="C190" t="s">
        <v>25</v>
      </c>
      <c r="D190" s="1">
        <v>44742</v>
      </c>
      <c r="E190" s="1">
        <v>44755</v>
      </c>
      <c r="F190">
        <f t="shared" si="5"/>
        <v>13</v>
      </c>
      <c r="G190" s="6">
        <v>2</v>
      </c>
    </row>
    <row r="191" spans="1:8" x14ac:dyDescent="0.3">
      <c r="A191" t="s">
        <v>6</v>
      </c>
      <c r="B191" t="s">
        <v>7</v>
      </c>
      <c r="C191" t="s">
        <v>26</v>
      </c>
      <c r="D191" s="1">
        <v>44742</v>
      </c>
      <c r="E191" s="1">
        <v>44755</v>
      </c>
      <c r="F191">
        <f t="shared" si="5"/>
        <v>13</v>
      </c>
      <c r="G191" s="6">
        <v>1</v>
      </c>
    </row>
    <row r="192" spans="1:8" x14ac:dyDescent="0.3">
      <c r="A192" t="s">
        <v>6</v>
      </c>
      <c r="B192" t="s">
        <v>7</v>
      </c>
      <c r="C192" t="s">
        <v>27</v>
      </c>
      <c r="D192" s="1">
        <v>44742</v>
      </c>
      <c r="E192" s="1">
        <v>44755</v>
      </c>
      <c r="F192">
        <f t="shared" si="5"/>
        <v>13</v>
      </c>
      <c r="G192" s="6">
        <v>0</v>
      </c>
    </row>
    <row r="193" spans="1:8" x14ac:dyDescent="0.3">
      <c r="A193" t="s">
        <v>6</v>
      </c>
      <c r="B193" t="s">
        <v>7</v>
      </c>
      <c r="C193" t="s">
        <v>33</v>
      </c>
      <c r="D193" s="1">
        <v>44743</v>
      </c>
      <c r="E193" s="1">
        <v>44755</v>
      </c>
      <c r="F193">
        <f t="shared" si="5"/>
        <v>12</v>
      </c>
      <c r="G193" s="6">
        <v>1</v>
      </c>
    </row>
    <row r="194" spans="1:8" x14ac:dyDescent="0.3">
      <c r="A194" t="s">
        <v>8</v>
      </c>
      <c r="B194" t="s">
        <v>7</v>
      </c>
      <c r="C194" t="s">
        <v>15</v>
      </c>
      <c r="D194" s="1">
        <v>44741</v>
      </c>
      <c r="E194" s="1">
        <v>44755</v>
      </c>
      <c r="F194">
        <f t="shared" si="5"/>
        <v>14</v>
      </c>
      <c r="G194" s="6">
        <v>12</v>
      </c>
    </row>
    <row r="195" spans="1:8" x14ac:dyDescent="0.3">
      <c r="A195" t="s">
        <v>8</v>
      </c>
      <c r="B195" t="s">
        <v>7</v>
      </c>
      <c r="C195" t="s">
        <v>16</v>
      </c>
      <c r="D195" s="1">
        <v>44741</v>
      </c>
      <c r="E195" s="1">
        <v>44755</v>
      </c>
      <c r="F195">
        <f t="shared" si="5"/>
        <v>14</v>
      </c>
      <c r="G195" s="6">
        <v>4</v>
      </c>
    </row>
    <row r="196" spans="1:8" x14ac:dyDescent="0.3">
      <c r="A196" t="s">
        <v>8</v>
      </c>
      <c r="B196" t="s">
        <v>7</v>
      </c>
      <c r="C196" t="s">
        <v>17</v>
      </c>
      <c r="D196" s="1">
        <v>44741</v>
      </c>
      <c r="E196" s="1">
        <v>44755</v>
      </c>
      <c r="F196">
        <f t="shared" si="5"/>
        <v>14</v>
      </c>
      <c r="G196" s="6">
        <v>13</v>
      </c>
    </row>
    <row r="197" spans="1:8" x14ac:dyDescent="0.3">
      <c r="A197" t="s">
        <v>8</v>
      </c>
      <c r="B197" t="s">
        <v>7</v>
      </c>
      <c r="C197" t="s">
        <v>18</v>
      </c>
      <c r="D197" s="1">
        <v>44741</v>
      </c>
      <c r="E197" s="1">
        <v>44755</v>
      </c>
      <c r="F197">
        <f t="shared" si="5"/>
        <v>14</v>
      </c>
      <c r="G197" s="6">
        <v>10</v>
      </c>
    </row>
    <row r="198" spans="1:8" x14ac:dyDescent="0.3">
      <c r="A198" t="s">
        <v>8</v>
      </c>
      <c r="B198" t="s">
        <v>7</v>
      </c>
      <c r="C198" t="s">
        <v>19</v>
      </c>
      <c r="D198" s="1">
        <v>44741</v>
      </c>
      <c r="E198" s="1">
        <v>44755</v>
      </c>
      <c r="F198">
        <f t="shared" si="5"/>
        <v>14</v>
      </c>
      <c r="G198" s="6">
        <v>19</v>
      </c>
    </row>
    <row r="199" spans="1:8" x14ac:dyDescent="0.3">
      <c r="A199" t="s">
        <v>8</v>
      </c>
      <c r="B199" t="s">
        <v>7</v>
      </c>
      <c r="C199" t="s">
        <v>24</v>
      </c>
      <c r="D199" s="1">
        <v>44742</v>
      </c>
      <c r="E199" s="1">
        <v>44755</v>
      </c>
      <c r="F199">
        <f t="shared" si="5"/>
        <v>13</v>
      </c>
      <c r="G199" s="6">
        <v>3</v>
      </c>
    </row>
    <row r="200" spans="1:8" x14ac:dyDescent="0.3">
      <c r="A200" t="s">
        <v>8</v>
      </c>
      <c r="B200" t="s">
        <v>7</v>
      </c>
      <c r="C200" t="s">
        <v>29</v>
      </c>
      <c r="D200" s="1">
        <v>44742</v>
      </c>
      <c r="E200" s="1">
        <v>44755</v>
      </c>
      <c r="F200">
        <f t="shared" si="5"/>
        <v>13</v>
      </c>
      <c r="G200" s="6">
        <v>0</v>
      </c>
    </row>
    <row r="201" spans="1:8" x14ac:dyDescent="0.3">
      <c r="A201" t="s">
        <v>8</v>
      </c>
      <c r="B201" t="s">
        <v>7</v>
      </c>
      <c r="C201" t="s">
        <v>30</v>
      </c>
      <c r="D201" s="1">
        <v>44742</v>
      </c>
      <c r="E201" s="1">
        <v>44755</v>
      </c>
      <c r="F201">
        <f t="shared" si="5"/>
        <v>13</v>
      </c>
      <c r="G201" s="6">
        <v>0</v>
      </c>
      <c r="H201" t="s">
        <v>111</v>
      </c>
    </row>
    <row r="202" spans="1:8" x14ac:dyDescent="0.3">
      <c r="A202" t="s">
        <v>8</v>
      </c>
      <c r="B202" t="s">
        <v>7</v>
      </c>
      <c r="C202" t="s">
        <v>31</v>
      </c>
      <c r="D202" s="1">
        <v>44742</v>
      </c>
      <c r="E202" s="1">
        <v>44755</v>
      </c>
      <c r="F202">
        <f t="shared" si="5"/>
        <v>13</v>
      </c>
      <c r="G202" s="6">
        <v>3</v>
      </c>
    </row>
    <row r="203" spans="1:8" x14ac:dyDescent="0.3">
      <c r="A203" s="3" t="s">
        <v>8</v>
      </c>
      <c r="B203" s="3" t="s">
        <v>7</v>
      </c>
      <c r="C203" s="3" t="s">
        <v>35</v>
      </c>
      <c r="D203" s="4">
        <v>44743</v>
      </c>
      <c r="E203" s="4">
        <v>44755</v>
      </c>
      <c r="F203" s="3">
        <f t="shared" si="5"/>
        <v>12</v>
      </c>
      <c r="G203" s="3">
        <v>0</v>
      </c>
      <c r="H203" s="3"/>
    </row>
    <row r="204" spans="1:8" x14ac:dyDescent="0.3">
      <c r="A204" t="s">
        <v>6</v>
      </c>
      <c r="B204" t="s">
        <v>7</v>
      </c>
      <c r="C204" t="s">
        <v>10</v>
      </c>
      <c r="D204" s="1">
        <v>44741</v>
      </c>
      <c r="E204" s="5">
        <v>44756</v>
      </c>
      <c r="F204">
        <f t="shared" si="5"/>
        <v>15</v>
      </c>
      <c r="G204" s="6">
        <v>3</v>
      </c>
    </row>
    <row r="205" spans="1:8" x14ac:dyDescent="0.3">
      <c r="A205" t="s">
        <v>6</v>
      </c>
      <c r="B205" t="s">
        <v>7</v>
      </c>
      <c r="C205" t="s">
        <v>11</v>
      </c>
      <c r="D205" s="1">
        <v>44741</v>
      </c>
      <c r="E205" s="5">
        <v>44756</v>
      </c>
      <c r="F205">
        <f t="shared" si="5"/>
        <v>15</v>
      </c>
      <c r="G205" s="6">
        <v>8</v>
      </c>
      <c r="H205" t="s">
        <v>86</v>
      </c>
    </row>
    <row r="206" spans="1:8" x14ac:dyDescent="0.3">
      <c r="A206" t="s">
        <v>6</v>
      </c>
      <c r="B206" t="s">
        <v>7</v>
      </c>
      <c r="C206" t="s">
        <v>12</v>
      </c>
      <c r="D206" s="1">
        <v>44741</v>
      </c>
      <c r="E206" s="5">
        <v>44756</v>
      </c>
      <c r="F206">
        <f t="shared" si="5"/>
        <v>15</v>
      </c>
      <c r="G206" s="6">
        <v>5</v>
      </c>
    </row>
    <row r="207" spans="1:8" x14ac:dyDescent="0.3">
      <c r="A207" t="s">
        <v>6</v>
      </c>
      <c r="B207" t="s">
        <v>7</v>
      </c>
      <c r="C207" t="s">
        <v>13</v>
      </c>
      <c r="D207" s="1">
        <v>44741</v>
      </c>
      <c r="E207" s="5">
        <v>44756</v>
      </c>
      <c r="F207">
        <f t="shared" si="5"/>
        <v>15</v>
      </c>
      <c r="G207" s="6">
        <v>2</v>
      </c>
    </row>
    <row r="208" spans="1:8" x14ac:dyDescent="0.3">
      <c r="A208" t="s">
        <v>6</v>
      </c>
      <c r="B208" t="s">
        <v>7</v>
      </c>
      <c r="C208" t="s">
        <v>14</v>
      </c>
      <c r="D208" s="1">
        <v>44741</v>
      </c>
      <c r="E208" s="5">
        <v>44756</v>
      </c>
      <c r="F208">
        <f t="shared" si="5"/>
        <v>15</v>
      </c>
      <c r="G208" s="6">
        <v>16</v>
      </c>
      <c r="H208" t="s">
        <v>103</v>
      </c>
    </row>
    <row r="209" spans="1:8" x14ac:dyDescent="0.3">
      <c r="A209" t="s">
        <v>6</v>
      </c>
      <c r="B209" t="s">
        <v>7</v>
      </c>
      <c r="C209" t="s">
        <v>23</v>
      </c>
      <c r="D209" s="1">
        <v>44742</v>
      </c>
      <c r="E209" s="5">
        <v>44756</v>
      </c>
      <c r="F209">
        <f t="shared" si="5"/>
        <v>14</v>
      </c>
      <c r="G209" s="6">
        <v>0</v>
      </c>
    </row>
    <row r="210" spans="1:8" x14ac:dyDescent="0.3">
      <c r="A210" t="s">
        <v>6</v>
      </c>
      <c r="B210" t="s">
        <v>7</v>
      </c>
      <c r="C210" t="s">
        <v>25</v>
      </c>
      <c r="D210" s="1">
        <v>44742</v>
      </c>
      <c r="E210" s="5">
        <v>44756</v>
      </c>
      <c r="F210">
        <f t="shared" si="5"/>
        <v>14</v>
      </c>
      <c r="G210" s="6">
        <v>2</v>
      </c>
    </row>
    <row r="211" spans="1:8" x14ac:dyDescent="0.3">
      <c r="A211" t="s">
        <v>6</v>
      </c>
      <c r="B211" t="s">
        <v>7</v>
      </c>
      <c r="C211" t="s">
        <v>26</v>
      </c>
      <c r="D211" s="1">
        <v>44742</v>
      </c>
      <c r="E211" s="5">
        <v>44756</v>
      </c>
      <c r="F211">
        <f t="shared" si="5"/>
        <v>14</v>
      </c>
      <c r="G211" s="6">
        <v>1</v>
      </c>
    </row>
    <row r="212" spans="1:8" x14ac:dyDescent="0.3">
      <c r="A212" t="s">
        <v>6</v>
      </c>
      <c r="B212" t="s">
        <v>7</v>
      </c>
      <c r="C212" t="s">
        <v>27</v>
      </c>
      <c r="D212" s="1">
        <v>44742</v>
      </c>
      <c r="E212" s="5">
        <v>44756</v>
      </c>
      <c r="F212">
        <f t="shared" si="5"/>
        <v>14</v>
      </c>
      <c r="G212" s="6">
        <v>0</v>
      </c>
    </row>
    <row r="213" spans="1:8" x14ac:dyDescent="0.3">
      <c r="A213" t="s">
        <v>6</v>
      </c>
      <c r="B213" t="s">
        <v>7</v>
      </c>
      <c r="C213" t="s">
        <v>33</v>
      </c>
      <c r="D213" s="1">
        <v>44743</v>
      </c>
      <c r="E213" s="5">
        <v>44756</v>
      </c>
      <c r="F213">
        <f t="shared" si="5"/>
        <v>13</v>
      </c>
      <c r="G213" s="6">
        <v>1</v>
      </c>
      <c r="H213" t="s">
        <v>73</v>
      </c>
    </row>
    <row r="214" spans="1:8" x14ac:dyDescent="0.3">
      <c r="A214" t="s">
        <v>8</v>
      </c>
      <c r="B214" t="s">
        <v>7</v>
      </c>
      <c r="C214" t="s">
        <v>15</v>
      </c>
      <c r="D214" s="1">
        <v>44741</v>
      </c>
      <c r="E214" s="5">
        <v>44756</v>
      </c>
      <c r="F214">
        <f t="shared" si="5"/>
        <v>15</v>
      </c>
      <c r="G214" s="6">
        <v>12</v>
      </c>
    </row>
    <row r="215" spans="1:8" x14ac:dyDescent="0.3">
      <c r="A215" t="s">
        <v>8</v>
      </c>
      <c r="B215" t="s">
        <v>7</v>
      </c>
      <c r="C215" t="s">
        <v>16</v>
      </c>
      <c r="D215" s="1">
        <v>44741</v>
      </c>
      <c r="E215" s="5">
        <v>44756</v>
      </c>
      <c r="F215">
        <f t="shared" si="5"/>
        <v>15</v>
      </c>
      <c r="G215" s="6">
        <v>11</v>
      </c>
      <c r="H215" t="s">
        <v>83</v>
      </c>
    </row>
    <row r="216" spans="1:8" x14ac:dyDescent="0.3">
      <c r="A216" t="s">
        <v>8</v>
      </c>
      <c r="B216" t="s">
        <v>7</v>
      </c>
      <c r="C216" t="s">
        <v>17</v>
      </c>
      <c r="D216" s="1">
        <v>44741</v>
      </c>
      <c r="E216" s="5">
        <v>44756</v>
      </c>
      <c r="F216">
        <f t="shared" si="5"/>
        <v>15</v>
      </c>
      <c r="G216" s="6">
        <v>13</v>
      </c>
    </row>
    <row r="217" spans="1:8" x14ac:dyDescent="0.3">
      <c r="A217" t="s">
        <v>8</v>
      </c>
      <c r="B217" t="s">
        <v>7</v>
      </c>
      <c r="C217" t="s">
        <v>18</v>
      </c>
      <c r="D217" s="1">
        <v>44741</v>
      </c>
      <c r="E217" s="5">
        <v>44756</v>
      </c>
      <c r="F217">
        <f t="shared" si="5"/>
        <v>15</v>
      </c>
      <c r="G217" s="6">
        <v>12</v>
      </c>
      <c r="H217" t="s">
        <v>82</v>
      </c>
    </row>
    <row r="218" spans="1:8" x14ac:dyDescent="0.3">
      <c r="A218" t="s">
        <v>8</v>
      </c>
      <c r="B218" t="s">
        <v>7</v>
      </c>
      <c r="C218" t="s">
        <v>19</v>
      </c>
      <c r="D218" s="1">
        <v>44741</v>
      </c>
      <c r="E218" s="5">
        <v>44756</v>
      </c>
      <c r="F218">
        <f t="shared" si="5"/>
        <v>15</v>
      </c>
      <c r="G218" s="6">
        <v>20</v>
      </c>
    </row>
    <row r="219" spans="1:8" x14ac:dyDescent="0.3">
      <c r="A219" t="s">
        <v>8</v>
      </c>
      <c r="B219" t="s">
        <v>7</v>
      </c>
      <c r="C219" t="s">
        <v>24</v>
      </c>
      <c r="D219" s="1">
        <v>44742</v>
      </c>
      <c r="E219" s="5">
        <v>44756</v>
      </c>
      <c r="F219">
        <f t="shared" si="5"/>
        <v>14</v>
      </c>
      <c r="G219" s="6">
        <v>3</v>
      </c>
    </row>
    <row r="220" spans="1:8" x14ac:dyDescent="0.3">
      <c r="A220" t="s">
        <v>8</v>
      </c>
      <c r="B220" t="s">
        <v>7</v>
      </c>
      <c r="C220" t="s">
        <v>29</v>
      </c>
      <c r="D220" s="1">
        <v>44742</v>
      </c>
      <c r="E220" s="5">
        <v>44756</v>
      </c>
      <c r="F220">
        <f t="shared" si="5"/>
        <v>14</v>
      </c>
      <c r="G220" s="6">
        <v>1</v>
      </c>
    </row>
    <row r="221" spans="1:8" x14ac:dyDescent="0.3">
      <c r="A221" t="s">
        <v>8</v>
      </c>
      <c r="B221" t="s">
        <v>7</v>
      </c>
      <c r="C221" t="s">
        <v>30</v>
      </c>
      <c r="D221" s="1">
        <v>44742</v>
      </c>
      <c r="E221" s="5">
        <v>44756</v>
      </c>
      <c r="F221">
        <f t="shared" si="5"/>
        <v>14</v>
      </c>
      <c r="G221" s="6">
        <v>0</v>
      </c>
    </row>
    <row r="222" spans="1:8" x14ac:dyDescent="0.3">
      <c r="A222" t="s">
        <v>8</v>
      </c>
      <c r="B222" t="s">
        <v>7</v>
      </c>
      <c r="C222" t="s">
        <v>31</v>
      </c>
      <c r="D222" s="1">
        <v>44742</v>
      </c>
      <c r="E222" s="5">
        <v>44756</v>
      </c>
      <c r="F222">
        <f t="shared" si="5"/>
        <v>14</v>
      </c>
      <c r="G222" s="6">
        <v>3</v>
      </c>
      <c r="H222" t="s">
        <v>115</v>
      </c>
    </row>
    <row r="223" spans="1:8" x14ac:dyDescent="0.3">
      <c r="A223" s="3" t="s">
        <v>8</v>
      </c>
      <c r="B223" s="3" t="s">
        <v>7</v>
      </c>
      <c r="C223" s="3" t="s">
        <v>35</v>
      </c>
      <c r="D223" s="4">
        <v>44743</v>
      </c>
      <c r="E223" s="4">
        <v>44756</v>
      </c>
      <c r="F223" s="3">
        <f t="shared" si="5"/>
        <v>13</v>
      </c>
      <c r="G223" s="3">
        <v>0</v>
      </c>
      <c r="H223" s="3"/>
    </row>
    <row r="224" spans="1:8" x14ac:dyDescent="0.3">
      <c r="A224" t="s">
        <v>6</v>
      </c>
      <c r="B224" t="s">
        <v>7</v>
      </c>
      <c r="C224" t="s">
        <v>10</v>
      </c>
      <c r="D224" s="1">
        <v>44741</v>
      </c>
      <c r="E224" s="1">
        <v>44757</v>
      </c>
      <c r="F224">
        <f t="shared" si="5"/>
        <v>16</v>
      </c>
      <c r="G224" s="6">
        <v>3</v>
      </c>
    </row>
    <row r="225" spans="1:8" x14ac:dyDescent="0.3">
      <c r="A225" t="s">
        <v>6</v>
      </c>
      <c r="B225" t="s">
        <v>7</v>
      </c>
      <c r="C225" t="s">
        <v>11</v>
      </c>
      <c r="D225" s="1">
        <v>44741</v>
      </c>
      <c r="E225" s="1">
        <v>44757</v>
      </c>
      <c r="F225">
        <f t="shared" si="5"/>
        <v>16</v>
      </c>
      <c r="G225" s="6">
        <v>8</v>
      </c>
    </row>
    <row r="226" spans="1:8" x14ac:dyDescent="0.3">
      <c r="A226" t="s">
        <v>6</v>
      </c>
      <c r="B226" t="s">
        <v>7</v>
      </c>
      <c r="C226" t="s">
        <v>12</v>
      </c>
      <c r="D226" s="1">
        <v>44741</v>
      </c>
      <c r="E226" s="1">
        <v>44757</v>
      </c>
      <c r="F226">
        <f t="shared" si="5"/>
        <v>16</v>
      </c>
      <c r="G226" s="6">
        <v>6</v>
      </c>
    </row>
    <row r="227" spans="1:8" x14ac:dyDescent="0.3">
      <c r="A227" t="s">
        <v>6</v>
      </c>
      <c r="B227" t="s">
        <v>7</v>
      </c>
      <c r="C227" t="s">
        <v>13</v>
      </c>
      <c r="D227" s="1">
        <v>44741</v>
      </c>
      <c r="E227" s="1">
        <v>44757</v>
      </c>
      <c r="F227">
        <f t="shared" si="5"/>
        <v>16</v>
      </c>
      <c r="G227" s="6">
        <v>3</v>
      </c>
    </row>
    <row r="228" spans="1:8" x14ac:dyDescent="0.3">
      <c r="A228" t="s">
        <v>6</v>
      </c>
      <c r="B228" t="s">
        <v>7</v>
      </c>
      <c r="C228" t="s">
        <v>14</v>
      </c>
      <c r="D228" s="1">
        <v>44741</v>
      </c>
      <c r="E228" s="1">
        <v>44757</v>
      </c>
      <c r="F228">
        <f t="shared" si="5"/>
        <v>16</v>
      </c>
      <c r="G228" s="6">
        <v>16</v>
      </c>
      <c r="H228" t="s">
        <v>104</v>
      </c>
    </row>
    <row r="229" spans="1:8" x14ac:dyDescent="0.3">
      <c r="A229" t="s">
        <v>6</v>
      </c>
      <c r="B229" t="s">
        <v>7</v>
      </c>
      <c r="C229" t="s">
        <v>23</v>
      </c>
      <c r="D229" s="1">
        <v>44742</v>
      </c>
      <c r="E229" s="1">
        <v>44757</v>
      </c>
      <c r="F229">
        <f t="shared" si="5"/>
        <v>15</v>
      </c>
      <c r="G229" s="6">
        <v>0</v>
      </c>
    </row>
    <row r="230" spans="1:8" x14ac:dyDescent="0.3">
      <c r="A230" t="s">
        <v>6</v>
      </c>
      <c r="B230" t="s">
        <v>7</v>
      </c>
      <c r="C230" t="s">
        <v>25</v>
      </c>
      <c r="D230" s="1">
        <v>44742</v>
      </c>
      <c r="E230" s="1">
        <v>44757</v>
      </c>
      <c r="F230">
        <f t="shared" si="5"/>
        <v>15</v>
      </c>
      <c r="G230" s="6">
        <v>2</v>
      </c>
    </row>
    <row r="231" spans="1:8" x14ac:dyDescent="0.3">
      <c r="A231" t="s">
        <v>6</v>
      </c>
      <c r="B231" t="s">
        <v>7</v>
      </c>
      <c r="C231" t="s">
        <v>26</v>
      </c>
      <c r="D231" s="1">
        <v>44742</v>
      </c>
      <c r="E231" s="1">
        <v>44757</v>
      </c>
      <c r="F231">
        <f t="shared" si="5"/>
        <v>15</v>
      </c>
      <c r="G231" s="6">
        <v>1</v>
      </c>
    </row>
    <row r="232" spans="1:8" x14ac:dyDescent="0.3">
      <c r="A232" t="s">
        <v>6</v>
      </c>
      <c r="B232" t="s">
        <v>7</v>
      </c>
      <c r="C232" t="s">
        <v>27</v>
      </c>
      <c r="D232" s="1">
        <v>44742</v>
      </c>
      <c r="E232" s="1">
        <v>44757</v>
      </c>
      <c r="F232">
        <f t="shared" si="5"/>
        <v>15</v>
      </c>
      <c r="G232" s="6">
        <v>0</v>
      </c>
    </row>
    <row r="233" spans="1:8" x14ac:dyDescent="0.3">
      <c r="A233" t="s">
        <v>6</v>
      </c>
      <c r="B233" t="s">
        <v>7</v>
      </c>
      <c r="C233" t="s">
        <v>33</v>
      </c>
      <c r="D233" s="1">
        <v>44743</v>
      </c>
      <c r="E233" s="1">
        <v>44757</v>
      </c>
      <c r="F233">
        <f t="shared" si="5"/>
        <v>14</v>
      </c>
      <c r="G233" s="6">
        <v>1</v>
      </c>
    </row>
    <row r="234" spans="1:8" x14ac:dyDescent="0.3">
      <c r="A234" t="s">
        <v>8</v>
      </c>
      <c r="B234" t="s">
        <v>7</v>
      </c>
      <c r="C234" t="s">
        <v>15</v>
      </c>
      <c r="D234" s="1">
        <v>44741</v>
      </c>
      <c r="E234" s="1">
        <v>44757</v>
      </c>
      <c r="F234">
        <f t="shared" si="5"/>
        <v>16</v>
      </c>
      <c r="G234" s="6">
        <v>13</v>
      </c>
    </row>
    <row r="235" spans="1:8" x14ac:dyDescent="0.3">
      <c r="A235" t="s">
        <v>8</v>
      </c>
      <c r="B235" t="s">
        <v>7</v>
      </c>
      <c r="C235" t="s">
        <v>16</v>
      </c>
      <c r="D235" s="1">
        <v>44741</v>
      </c>
      <c r="E235" s="1">
        <v>44757</v>
      </c>
      <c r="F235">
        <f t="shared" si="5"/>
        <v>16</v>
      </c>
      <c r="G235" s="6">
        <v>11</v>
      </c>
      <c r="H235" t="s">
        <v>84</v>
      </c>
    </row>
    <row r="236" spans="1:8" x14ac:dyDescent="0.3">
      <c r="A236" t="s">
        <v>8</v>
      </c>
      <c r="B236" t="s">
        <v>7</v>
      </c>
      <c r="C236" t="s">
        <v>17</v>
      </c>
      <c r="D236" s="1">
        <v>44741</v>
      </c>
      <c r="E236" s="1">
        <v>44757</v>
      </c>
      <c r="F236">
        <f t="shared" si="5"/>
        <v>16</v>
      </c>
      <c r="G236" s="6">
        <v>13</v>
      </c>
      <c r="H236" t="s">
        <v>88</v>
      </c>
    </row>
    <row r="237" spans="1:8" x14ac:dyDescent="0.3">
      <c r="A237" t="s">
        <v>8</v>
      </c>
      <c r="B237" t="s">
        <v>7</v>
      </c>
      <c r="C237" t="s">
        <v>18</v>
      </c>
      <c r="D237" s="1">
        <v>44741</v>
      </c>
      <c r="E237" s="1">
        <v>44757</v>
      </c>
      <c r="F237">
        <f t="shared" si="5"/>
        <v>16</v>
      </c>
      <c r="G237" s="6">
        <v>12</v>
      </c>
      <c r="H237" t="s">
        <v>81</v>
      </c>
    </row>
    <row r="238" spans="1:8" x14ac:dyDescent="0.3">
      <c r="A238" t="s">
        <v>8</v>
      </c>
      <c r="B238" t="s">
        <v>7</v>
      </c>
      <c r="C238" t="s">
        <v>19</v>
      </c>
      <c r="D238" s="1">
        <v>44741</v>
      </c>
      <c r="E238" s="1">
        <v>44757</v>
      </c>
      <c r="F238">
        <f t="shared" si="5"/>
        <v>16</v>
      </c>
      <c r="G238" s="6">
        <v>23</v>
      </c>
    </row>
    <row r="239" spans="1:8" x14ac:dyDescent="0.3">
      <c r="A239" t="s">
        <v>8</v>
      </c>
      <c r="B239" t="s">
        <v>7</v>
      </c>
      <c r="C239" t="s">
        <v>24</v>
      </c>
      <c r="D239" s="1">
        <v>44742</v>
      </c>
      <c r="E239" s="1">
        <v>44757</v>
      </c>
      <c r="F239">
        <f t="shared" si="5"/>
        <v>15</v>
      </c>
      <c r="G239" s="6">
        <v>3</v>
      </c>
    </row>
    <row r="240" spans="1:8" x14ac:dyDescent="0.3">
      <c r="A240" t="s">
        <v>8</v>
      </c>
      <c r="B240" t="s">
        <v>7</v>
      </c>
      <c r="C240" t="s">
        <v>29</v>
      </c>
      <c r="D240" s="1">
        <v>44742</v>
      </c>
      <c r="E240" s="1">
        <v>44757</v>
      </c>
      <c r="F240">
        <f t="shared" si="5"/>
        <v>15</v>
      </c>
      <c r="G240" s="6">
        <v>1</v>
      </c>
    </row>
    <row r="241" spans="1:8" x14ac:dyDescent="0.3">
      <c r="A241" t="s">
        <v>8</v>
      </c>
      <c r="B241" t="s">
        <v>7</v>
      </c>
      <c r="C241" t="s">
        <v>30</v>
      </c>
      <c r="D241" s="1">
        <v>44742</v>
      </c>
      <c r="E241" s="1">
        <v>44757</v>
      </c>
      <c r="F241">
        <f t="shared" si="5"/>
        <v>15</v>
      </c>
      <c r="G241" s="6">
        <v>1</v>
      </c>
    </row>
    <row r="242" spans="1:8" x14ac:dyDescent="0.3">
      <c r="A242" t="s">
        <v>8</v>
      </c>
      <c r="B242" t="s">
        <v>7</v>
      </c>
      <c r="C242" t="s">
        <v>31</v>
      </c>
      <c r="D242" s="1">
        <v>44742</v>
      </c>
      <c r="E242" s="1">
        <v>44757</v>
      </c>
      <c r="F242">
        <f t="shared" si="5"/>
        <v>15</v>
      </c>
      <c r="G242" s="6">
        <v>4</v>
      </c>
    </row>
    <row r="243" spans="1:8" x14ac:dyDescent="0.3">
      <c r="A243" s="3" t="s">
        <v>8</v>
      </c>
      <c r="B243" s="3" t="s">
        <v>7</v>
      </c>
      <c r="C243" s="3" t="s">
        <v>35</v>
      </c>
      <c r="D243" s="4">
        <v>44743</v>
      </c>
      <c r="E243" s="4">
        <v>44757</v>
      </c>
      <c r="F243" s="3">
        <f t="shared" si="5"/>
        <v>14</v>
      </c>
      <c r="G243" s="3">
        <v>0</v>
      </c>
      <c r="H243" s="3"/>
    </row>
    <row r="244" spans="1:8" x14ac:dyDescent="0.3">
      <c r="A244" t="s">
        <v>6</v>
      </c>
      <c r="B244" t="s">
        <v>7</v>
      </c>
      <c r="C244" t="s">
        <v>10</v>
      </c>
      <c r="D244" s="1">
        <v>44741</v>
      </c>
      <c r="E244" s="1">
        <v>44760</v>
      </c>
      <c r="F244">
        <f t="shared" ref="F244:F309" si="6">E244-D244</f>
        <v>19</v>
      </c>
      <c r="G244" s="6">
        <v>3</v>
      </c>
      <c r="H244" t="s">
        <v>79</v>
      </c>
    </row>
    <row r="245" spans="1:8" x14ac:dyDescent="0.3">
      <c r="A245" t="s">
        <v>6</v>
      </c>
      <c r="B245" t="s">
        <v>7</v>
      </c>
      <c r="C245" t="s">
        <v>11</v>
      </c>
      <c r="D245" s="1">
        <v>44741</v>
      </c>
      <c r="E245" s="1">
        <v>44760</v>
      </c>
      <c r="F245">
        <f t="shared" si="6"/>
        <v>19</v>
      </c>
      <c r="G245" s="6">
        <v>8</v>
      </c>
      <c r="H245" t="s">
        <v>86</v>
      </c>
    </row>
    <row r="246" spans="1:8" x14ac:dyDescent="0.3">
      <c r="A246" t="s">
        <v>6</v>
      </c>
      <c r="B246" t="s">
        <v>7</v>
      </c>
      <c r="C246" t="s">
        <v>12</v>
      </c>
      <c r="D246" s="1">
        <v>44741</v>
      </c>
      <c r="E246" s="1">
        <v>44760</v>
      </c>
      <c r="F246">
        <f t="shared" si="6"/>
        <v>19</v>
      </c>
      <c r="G246" s="6">
        <v>6</v>
      </c>
      <c r="H246" t="s">
        <v>89</v>
      </c>
    </row>
    <row r="247" spans="1:8" x14ac:dyDescent="0.3">
      <c r="A247" t="s">
        <v>6</v>
      </c>
      <c r="B247" t="s">
        <v>7</v>
      </c>
      <c r="C247" t="s">
        <v>13</v>
      </c>
      <c r="D247" s="1">
        <v>44741</v>
      </c>
      <c r="E247" s="1">
        <v>44760</v>
      </c>
      <c r="F247">
        <f t="shared" si="6"/>
        <v>19</v>
      </c>
      <c r="G247" s="6">
        <v>3</v>
      </c>
    </row>
    <row r="248" spans="1:8" x14ac:dyDescent="0.3">
      <c r="A248" t="s">
        <v>6</v>
      </c>
      <c r="B248" t="s">
        <v>7</v>
      </c>
      <c r="C248" t="s">
        <v>14</v>
      </c>
      <c r="D248" s="1">
        <v>44741</v>
      </c>
      <c r="E248" s="1">
        <v>44760</v>
      </c>
      <c r="F248">
        <f t="shared" si="6"/>
        <v>19</v>
      </c>
      <c r="G248" s="6">
        <v>16</v>
      </c>
    </row>
    <row r="249" spans="1:8" x14ac:dyDescent="0.3">
      <c r="A249" t="s">
        <v>6</v>
      </c>
      <c r="B249" t="s">
        <v>7</v>
      </c>
      <c r="C249" t="s">
        <v>23</v>
      </c>
      <c r="D249" s="1">
        <v>44742</v>
      </c>
      <c r="E249" s="1">
        <v>44760</v>
      </c>
      <c r="F249">
        <f t="shared" si="6"/>
        <v>18</v>
      </c>
      <c r="G249" s="6">
        <v>0</v>
      </c>
    </row>
    <row r="250" spans="1:8" x14ac:dyDescent="0.3">
      <c r="A250" t="s">
        <v>6</v>
      </c>
      <c r="B250" t="s">
        <v>7</v>
      </c>
      <c r="C250" t="s">
        <v>25</v>
      </c>
      <c r="D250" s="1">
        <v>44742</v>
      </c>
      <c r="E250" s="1">
        <v>44760</v>
      </c>
      <c r="F250">
        <f t="shared" si="6"/>
        <v>18</v>
      </c>
      <c r="G250" s="6">
        <v>2</v>
      </c>
    </row>
    <row r="251" spans="1:8" x14ac:dyDescent="0.3">
      <c r="A251" t="s">
        <v>6</v>
      </c>
      <c r="B251" t="s">
        <v>7</v>
      </c>
      <c r="C251" t="s">
        <v>26</v>
      </c>
      <c r="D251" s="1">
        <v>44742</v>
      </c>
      <c r="E251" s="1">
        <v>44760</v>
      </c>
      <c r="F251">
        <f t="shared" si="6"/>
        <v>18</v>
      </c>
      <c r="G251" s="6">
        <v>1</v>
      </c>
    </row>
    <row r="252" spans="1:8" x14ac:dyDescent="0.3">
      <c r="A252" t="s">
        <v>6</v>
      </c>
      <c r="B252" t="s">
        <v>7</v>
      </c>
      <c r="C252" t="s">
        <v>27</v>
      </c>
      <c r="D252" s="1">
        <v>44742</v>
      </c>
      <c r="E252" s="1">
        <v>44760</v>
      </c>
      <c r="F252">
        <f t="shared" si="6"/>
        <v>18</v>
      </c>
      <c r="G252" s="6">
        <v>0</v>
      </c>
    </row>
    <row r="253" spans="1:8" x14ac:dyDescent="0.3">
      <c r="A253" t="s">
        <v>6</v>
      </c>
      <c r="B253" t="s">
        <v>7</v>
      </c>
      <c r="C253" t="s">
        <v>33</v>
      </c>
      <c r="D253" s="1">
        <v>44743</v>
      </c>
      <c r="E253" s="1">
        <v>44760</v>
      </c>
      <c r="F253">
        <f t="shared" si="6"/>
        <v>17</v>
      </c>
      <c r="G253" s="6">
        <v>1</v>
      </c>
    </row>
    <row r="254" spans="1:8" x14ac:dyDescent="0.3">
      <c r="A254" t="s">
        <v>8</v>
      </c>
      <c r="B254" t="s">
        <v>7</v>
      </c>
      <c r="C254" t="s">
        <v>15</v>
      </c>
      <c r="D254" s="1">
        <v>44741</v>
      </c>
      <c r="E254" s="1">
        <v>44760</v>
      </c>
      <c r="F254">
        <f t="shared" si="6"/>
        <v>19</v>
      </c>
      <c r="G254" s="6">
        <v>15</v>
      </c>
    </row>
    <row r="255" spans="1:8" x14ac:dyDescent="0.3">
      <c r="A255" t="s">
        <v>8</v>
      </c>
      <c r="B255" t="s">
        <v>7</v>
      </c>
      <c r="C255" t="s">
        <v>16</v>
      </c>
      <c r="D255" s="1">
        <v>44741</v>
      </c>
      <c r="E255" s="1">
        <v>44760</v>
      </c>
      <c r="F255">
        <f t="shared" si="6"/>
        <v>19</v>
      </c>
      <c r="G255" s="6">
        <v>12</v>
      </c>
      <c r="H255" t="s">
        <v>82</v>
      </c>
    </row>
    <row r="256" spans="1:8" x14ac:dyDescent="0.3">
      <c r="A256" t="s">
        <v>8</v>
      </c>
      <c r="B256" t="s">
        <v>7</v>
      </c>
      <c r="C256" t="s">
        <v>17</v>
      </c>
      <c r="D256" s="1">
        <v>44741</v>
      </c>
      <c r="E256" s="1">
        <v>44760</v>
      </c>
      <c r="F256">
        <f t="shared" si="6"/>
        <v>19</v>
      </c>
      <c r="G256" s="6">
        <v>16</v>
      </c>
    </row>
    <row r="257" spans="1:8" x14ac:dyDescent="0.3">
      <c r="A257" t="s">
        <v>8</v>
      </c>
      <c r="B257" t="s">
        <v>7</v>
      </c>
      <c r="C257" t="s">
        <v>18</v>
      </c>
      <c r="D257" s="1">
        <v>44741</v>
      </c>
      <c r="E257" s="1">
        <v>44760</v>
      </c>
      <c r="F257">
        <f t="shared" si="6"/>
        <v>19</v>
      </c>
      <c r="G257" s="6">
        <v>15</v>
      </c>
    </row>
    <row r="258" spans="1:8" x14ac:dyDescent="0.3">
      <c r="A258" t="s">
        <v>8</v>
      </c>
      <c r="B258" t="s">
        <v>7</v>
      </c>
      <c r="C258" t="s">
        <v>19</v>
      </c>
      <c r="D258" s="1">
        <v>44741</v>
      </c>
      <c r="E258" s="1">
        <v>44760</v>
      </c>
      <c r="F258">
        <f t="shared" si="6"/>
        <v>19</v>
      </c>
      <c r="G258" s="6">
        <v>23</v>
      </c>
    </row>
    <row r="259" spans="1:8" x14ac:dyDescent="0.3">
      <c r="A259" t="s">
        <v>8</v>
      </c>
      <c r="B259" t="s">
        <v>7</v>
      </c>
      <c r="C259" t="s">
        <v>24</v>
      </c>
      <c r="D259" s="1">
        <v>44742</v>
      </c>
      <c r="E259" s="1">
        <v>44760</v>
      </c>
      <c r="F259">
        <f t="shared" si="6"/>
        <v>18</v>
      </c>
      <c r="G259" s="6">
        <v>4</v>
      </c>
    </row>
    <row r="260" spans="1:8" x14ac:dyDescent="0.3">
      <c r="A260" t="s">
        <v>8</v>
      </c>
      <c r="B260" t="s">
        <v>7</v>
      </c>
      <c r="C260" t="s">
        <v>29</v>
      </c>
      <c r="D260" s="1">
        <v>44742</v>
      </c>
      <c r="E260" s="1">
        <v>44760</v>
      </c>
      <c r="F260">
        <f t="shared" si="6"/>
        <v>18</v>
      </c>
      <c r="G260" s="6">
        <v>3</v>
      </c>
    </row>
    <row r="261" spans="1:8" x14ac:dyDescent="0.3">
      <c r="A261" t="s">
        <v>8</v>
      </c>
      <c r="B261" t="s">
        <v>7</v>
      </c>
      <c r="C261" t="s">
        <v>30</v>
      </c>
      <c r="D261" s="1">
        <v>44742</v>
      </c>
      <c r="E261" s="1">
        <v>44760</v>
      </c>
      <c r="F261">
        <f t="shared" si="6"/>
        <v>18</v>
      </c>
      <c r="G261" s="6">
        <v>3</v>
      </c>
    </row>
    <row r="262" spans="1:8" x14ac:dyDescent="0.3">
      <c r="A262" t="s">
        <v>8</v>
      </c>
      <c r="B262" t="s">
        <v>7</v>
      </c>
      <c r="C262" t="s">
        <v>31</v>
      </c>
      <c r="D262" s="1">
        <v>44742</v>
      </c>
      <c r="E262" s="1">
        <v>44760</v>
      </c>
      <c r="F262">
        <f t="shared" si="6"/>
        <v>18</v>
      </c>
      <c r="G262" s="6">
        <v>4</v>
      </c>
    </row>
    <row r="263" spans="1:8" x14ac:dyDescent="0.3">
      <c r="A263" s="3" t="s">
        <v>8</v>
      </c>
      <c r="B263" s="3" t="s">
        <v>7</v>
      </c>
      <c r="C263" s="3" t="s">
        <v>35</v>
      </c>
      <c r="D263" s="4">
        <v>44743</v>
      </c>
      <c r="E263" s="4">
        <v>44760</v>
      </c>
      <c r="F263" s="3">
        <f t="shared" si="6"/>
        <v>17</v>
      </c>
      <c r="G263" s="3">
        <v>1</v>
      </c>
    </row>
    <row r="264" spans="1:8" x14ac:dyDescent="0.3">
      <c r="A264" t="s">
        <v>6</v>
      </c>
      <c r="B264" t="s">
        <v>7</v>
      </c>
      <c r="C264" t="s">
        <v>10</v>
      </c>
      <c r="D264" s="1">
        <v>44741</v>
      </c>
      <c r="E264" s="1">
        <v>44761</v>
      </c>
      <c r="F264">
        <f t="shared" si="6"/>
        <v>20</v>
      </c>
      <c r="G264" s="6">
        <v>3</v>
      </c>
    </row>
    <row r="265" spans="1:8" x14ac:dyDescent="0.3">
      <c r="A265" t="s">
        <v>6</v>
      </c>
      <c r="B265" t="s">
        <v>7</v>
      </c>
      <c r="C265" t="s">
        <v>11</v>
      </c>
      <c r="D265" s="1">
        <v>44741</v>
      </c>
      <c r="E265" s="1">
        <v>44761</v>
      </c>
      <c r="F265">
        <f t="shared" si="6"/>
        <v>20</v>
      </c>
      <c r="G265" s="6">
        <v>8</v>
      </c>
    </row>
    <row r="266" spans="1:8" x14ac:dyDescent="0.3">
      <c r="A266" t="s">
        <v>6</v>
      </c>
      <c r="B266" t="s">
        <v>7</v>
      </c>
      <c r="C266" t="s">
        <v>12</v>
      </c>
      <c r="D266" s="1">
        <v>44741</v>
      </c>
      <c r="E266" s="1">
        <v>44761</v>
      </c>
      <c r="F266">
        <f t="shared" si="6"/>
        <v>20</v>
      </c>
      <c r="G266" s="6">
        <v>6</v>
      </c>
      <c r="H266" t="s">
        <v>89</v>
      </c>
    </row>
    <row r="267" spans="1:8" x14ac:dyDescent="0.3">
      <c r="A267" t="s">
        <v>6</v>
      </c>
      <c r="B267" t="s">
        <v>7</v>
      </c>
      <c r="C267" t="s">
        <v>13</v>
      </c>
      <c r="D267" s="1">
        <v>44741</v>
      </c>
      <c r="E267" s="1">
        <v>44761</v>
      </c>
      <c r="F267">
        <f t="shared" si="6"/>
        <v>20</v>
      </c>
      <c r="G267" s="6">
        <v>3</v>
      </c>
      <c r="H267" t="s">
        <v>96</v>
      </c>
    </row>
    <row r="268" spans="1:8" x14ac:dyDescent="0.3">
      <c r="A268" t="s">
        <v>6</v>
      </c>
      <c r="B268" t="s">
        <v>7</v>
      </c>
      <c r="C268" t="s">
        <v>14</v>
      </c>
      <c r="D268" s="1">
        <v>44741</v>
      </c>
      <c r="E268" s="1">
        <v>44761</v>
      </c>
      <c r="F268">
        <f t="shared" si="6"/>
        <v>20</v>
      </c>
      <c r="G268" s="6">
        <v>16</v>
      </c>
    </row>
    <row r="269" spans="1:8" x14ac:dyDescent="0.3">
      <c r="A269" t="s">
        <v>6</v>
      </c>
      <c r="B269" t="s">
        <v>7</v>
      </c>
      <c r="C269" t="s">
        <v>23</v>
      </c>
      <c r="D269" s="1">
        <v>44742</v>
      </c>
      <c r="E269" s="1">
        <v>44761</v>
      </c>
      <c r="F269">
        <f t="shared" si="6"/>
        <v>19</v>
      </c>
      <c r="G269" s="6">
        <v>0</v>
      </c>
    </row>
    <row r="270" spans="1:8" x14ac:dyDescent="0.3">
      <c r="A270" t="s">
        <v>6</v>
      </c>
      <c r="B270" t="s">
        <v>7</v>
      </c>
      <c r="C270" t="s">
        <v>25</v>
      </c>
      <c r="D270" s="1">
        <v>44742</v>
      </c>
      <c r="E270" s="1">
        <v>44761</v>
      </c>
      <c r="F270">
        <f t="shared" si="6"/>
        <v>19</v>
      </c>
      <c r="G270" s="6">
        <v>2</v>
      </c>
      <c r="H270" t="s">
        <v>108</v>
      </c>
    </row>
    <row r="271" spans="1:8" x14ac:dyDescent="0.3">
      <c r="A271" t="s">
        <v>6</v>
      </c>
      <c r="B271" t="s">
        <v>7</v>
      </c>
      <c r="C271" t="s">
        <v>26</v>
      </c>
      <c r="D271" s="1">
        <v>44742</v>
      </c>
      <c r="E271" s="1">
        <v>44761</v>
      </c>
      <c r="F271">
        <f t="shared" si="6"/>
        <v>19</v>
      </c>
      <c r="G271" s="6">
        <v>1</v>
      </c>
    </row>
    <row r="272" spans="1:8" x14ac:dyDescent="0.3">
      <c r="A272" t="s">
        <v>6</v>
      </c>
      <c r="B272" t="s">
        <v>7</v>
      </c>
      <c r="C272" t="s">
        <v>27</v>
      </c>
      <c r="D272" s="1">
        <v>44742</v>
      </c>
      <c r="E272" s="1">
        <v>44761</v>
      </c>
      <c r="F272">
        <f t="shared" si="6"/>
        <v>19</v>
      </c>
      <c r="G272" s="6">
        <v>0</v>
      </c>
    </row>
    <row r="273" spans="1:8" x14ac:dyDescent="0.3">
      <c r="A273" t="s">
        <v>6</v>
      </c>
      <c r="B273" t="s">
        <v>7</v>
      </c>
      <c r="C273" t="s">
        <v>33</v>
      </c>
      <c r="D273" s="1">
        <v>44743</v>
      </c>
      <c r="E273" s="1">
        <v>44761</v>
      </c>
      <c r="F273">
        <f t="shared" si="6"/>
        <v>18</v>
      </c>
      <c r="G273" s="6">
        <v>1</v>
      </c>
    </row>
    <row r="274" spans="1:8" x14ac:dyDescent="0.3">
      <c r="A274" t="s">
        <v>8</v>
      </c>
      <c r="B274" t="s">
        <v>7</v>
      </c>
      <c r="C274" t="s">
        <v>15</v>
      </c>
      <c r="D274" s="1">
        <v>44741</v>
      </c>
      <c r="E274" s="1">
        <v>44761</v>
      </c>
      <c r="F274">
        <f t="shared" si="6"/>
        <v>20</v>
      </c>
      <c r="G274" s="6">
        <v>15</v>
      </c>
      <c r="H274" t="s">
        <v>77</v>
      </c>
    </row>
    <row r="275" spans="1:8" x14ac:dyDescent="0.3">
      <c r="A275" t="s">
        <v>8</v>
      </c>
      <c r="B275" t="s">
        <v>7</v>
      </c>
      <c r="C275" t="s">
        <v>16</v>
      </c>
      <c r="D275" s="1">
        <v>44741</v>
      </c>
      <c r="E275" s="1">
        <v>44761</v>
      </c>
      <c r="F275">
        <f t="shared" si="6"/>
        <v>20</v>
      </c>
      <c r="G275" s="6">
        <v>12</v>
      </c>
      <c r="H275" t="s">
        <v>81</v>
      </c>
    </row>
    <row r="276" spans="1:8" x14ac:dyDescent="0.3">
      <c r="A276" t="s">
        <v>8</v>
      </c>
      <c r="B276" t="s">
        <v>7</v>
      </c>
      <c r="C276" t="s">
        <v>17</v>
      </c>
      <c r="D276" s="1">
        <v>44741</v>
      </c>
      <c r="E276" s="1">
        <v>44761</v>
      </c>
      <c r="F276">
        <f t="shared" si="6"/>
        <v>20</v>
      </c>
      <c r="G276" s="6">
        <v>16</v>
      </c>
    </row>
    <row r="277" spans="1:8" x14ac:dyDescent="0.3">
      <c r="A277" t="s">
        <v>8</v>
      </c>
      <c r="B277" t="s">
        <v>7</v>
      </c>
      <c r="C277" t="s">
        <v>18</v>
      </c>
      <c r="D277" s="1">
        <v>44741</v>
      </c>
      <c r="E277" s="1">
        <v>44761</v>
      </c>
      <c r="F277">
        <f t="shared" si="6"/>
        <v>20</v>
      </c>
      <c r="G277" s="6">
        <v>16</v>
      </c>
      <c r="H277" t="s">
        <v>43</v>
      </c>
    </row>
    <row r="278" spans="1:8" x14ac:dyDescent="0.3">
      <c r="A278" t="s">
        <v>8</v>
      </c>
      <c r="B278" t="s">
        <v>7</v>
      </c>
      <c r="C278" t="s">
        <v>19</v>
      </c>
      <c r="D278" s="1">
        <v>44741</v>
      </c>
      <c r="E278" s="1">
        <v>44761</v>
      </c>
      <c r="F278">
        <f t="shared" si="6"/>
        <v>20</v>
      </c>
      <c r="G278" s="6">
        <v>24</v>
      </c>
    </row>
    <row r="279" spans="1:8" x14ac:dyDescent="0.3">
      <c r="A279" t="s">
        <v>8</v>
      </c>
      <c r="B279" t="s">
        <v>7</v>
      </c>
      <c r="C279" t="s">
        <v>24</v>
      </c>
      <c r="D279" s="1">
        <v>44742</v>
      </c>
      <c r="E279" s="1">
        <v>44761</v>
      </c>
      <c r="F279">
        <f t="shared" si="6"/>
        <v>19</v>
      </c>
      <c r="G279" s="6">
        <v>4</v>
      </c>
      <c r="H279" t="s">
        <v>85</v>
      </c>
    </row>
    <row r="280" spans="1:8" x14ac:dyDescent="0.3">
      <c r="A280" t="s">
        <v>8</v>
      </c>
      <c r="B280" t="s">
        <v>7</v>
      </c>
      <c r="C280" t="s">
        <v>29</v>
      </c>
      <c r="D280" s="1">
        <v>44742</v>
      </c>
      <c r="E280" s="1">
        <v>44761</v>
      </c>
      <c r="F280">
        <f t="shared" si="6"/>
        <v>19</v>
      </c>
      <c r="G280" s="6">
        <v>4</v>
      </c>
    </row>
    <row r="281" spans="1:8" x14ac:dyDescent="0.3">
      <c r="A281" t="s">
        <v>8</v>
      </c>
      <c r="B281" t="s">
        <v>7</v>
      </c>
      <c r="C281" t="s">
        <v>30</v>
      </c>
      <c r="D281" s="1">
        <v>44742</v>
      </c>
      <c r="E281" s="1">
        <v>44761</v>
      </c>
      <c r="F281">
        <f t="shared" si="6"/>
        <v>19</v>
      </c>
      <c r="G281" s="6">
        <v>3</v>
      </c>
      <c r="H281" t="s">
        <v>96</v>
      </c>
    </row>
    <row r="282" spans="1:8" x14ac:dyDescent="0.3">
      <c r="A282" t="s">
        <v>8</v>
      </c>
      <c r="B282" t="s">
        <v>7</v>
      </c>
      <c r="C282" t="s">
        <v>31</v>
      </c>
      <c r="D282" s="1">
        <v>44742</v>
      </c>
      <c r="E282" s="1">
        <v>44761</v>
      </c>
      <c r="F282">
        <f t="shared" si="6"/>
        <v>19</v>
      </c>
      <c r="G282" s="6">
        <v>4</v>
      </c>
      <c r="H282" t="s">
        <v>116</v>
      </c>
    </row>
    <row r="283" spans="1:8" x14ac:dyDescent="0.3">
      <c r="A283" t="s">
        <v>8</v>
      </c>
      <c r="B283" t="s">
        <v>7</v>
      </c>
      <c r="C283" t="s">
        <v>35</v>
      </c>
      <c r="D283" s="1">
        <v>44743</v>
      </c>
      <c r="E283" s="1">
        <v>44761</v>
      </c>
      <c r="F283">
        <f t="shared" si="6"/>
        <v>18</v>
      </c>
      <c r="G283" s="6">
        <v>1</v>
      </c>
      <c r="H283" t="s">
        <v>73</v>
      </c>
    </row>
    <row r="284" spans="1:8" x14ac:dyDescent="0.3">
      <c r="A284" s="3" t="s">
        <v>8</v>
      </c>
      <c r="B284" s="3" t="s">
        <v>7</v>
      </c>
      <c r="C284" s="3" t="s">
        <v>47</v>
      </c>
      <c r="D284" s="4">
        <v>44760</v>
      </c>
      <c r="E284" s="4">
        <v>44761</v>
      </c>
      <c r="F284" s="3">
        <f t="shared" si="6"/>
        <v>1</v>
      </c>
      <c r="G284" s="3">
        <v>1</v>
      </c>
    </row>
    <row r="285" spans="1:8" x14ac:dyDescent="0.3">
      <c r="A285" t="s">
        <v>6</v>
      </c>
      <c r="B285" t="s">
        <v>7</v>
      </c>
      <c r="C285" t="s">
        <v>10</v>
      </c>
      <c r="D285" s="1">
        <v>44741</v>
      </c>
      <c r="E285" s="1">
        <v>44762</v>
      </c>
      <c r="F285">
        <f t="shared" si="6"/>
        <v>21</v>
      </c>
      <c r="G285" s="6">
        <v>3</v>
      </c>
    </row>
    <row r="286" spans="1:8" x14ac:dyDescent="0.3">
      <c r="A286" t="s">
        <v>6</v>
      </c>
      <c r="B286" t="s">
        <v>7</v>
      </c>
      <c r="C286" t="s">
        <v>11</v>
      </c>
      <c r="D286" s="1">
        <v>44741</v>
      </c>
      <c r="E286" s="1">
        <v>44762</v>
      </c>
      <c r="F286">
        <f t="shared" si="6"/>
        <v>21</v>
      </c>
      <c r="G286" s="6">
        <v>10</v>
      </c>
      <c r="H286" t="s">
        <v>49</v>
      </c>
    </row>
    <row r="287" spans="1:8" x14ac:dyDescent="0.3">
      <c r="A287" t="s">
        <v>6</v>
      </c>
      <c r="B287" t="s">
        <v>7</v>
      </c>
      <c r="C287" t="s">
        <v>12</v>
      </c>
      <c r="D287" s="1">
        <v>44741</v>
      </c>
      <c r="E287" s="1">
        <v>44762</v>
      </c>
      <c r="F287">
        <f t="shared" si="6"/>
        <v>21</v>
      </c>
      <c r="G287" s="6">
        <v>6</v>
      </c>
      <c r="H287" t="s">
        <v>51</v>
      </c>
    </row>
    <row r="288" spans="1:8" x14ac:dyDescent="0.3">
      <c r="A288" t="s">
        <v>6</v>
      </c>
      <c r="B288" t="s">
        <v>7</v>
      </c>
      <c r="C288" t="s">
        <v>13</v>
      </c>
      <c r="D288" s="1">
        <v>44741</v>
      </c>
      <c r="E288" s="1">
        <v>44762</v>
      </c>
      <c r="F288">
        <f t="shared" si="6"/>
        <v>21</v>
      </c>
      <c r="G288">
        <v>3</v>
      </c>
    </row>
    <row r="289" spans="1:8" x14ac:dyDescent="0.3">
      <c r="A289" t="s">
        <v>6</v>
      </c>
      <c r="B289" t="s">
        <v>7</v>
      </c>
      <c r="C289" t="s">
        <v>14</v>
      </c>
      <c r="D289" s="1">
        <v>44741</v>
      </c>
      <c r="E289" s="1">
        <v>44762</v>
      </c>
      <c r="F289">
        <f t="shared" si="6"/>
        <v>21</v>
      </c>
      <c r="G289">
        <v>16</v>
      </c>
    </row>
    <row r="290" spans="1:8" x14ac:dyDescent="0.3">
      <c r="A290" t="s">
        <v>6</v>
      </c>
      <c r="B290" t="s">
        <v>7</v>
      </c>
      <c r="C290" t="s">
        <v>23</v>
      </c>
      <c r="D290" s="1">
        <v>44742</v>
      </c>
      <c r="E290" s="1">
        <v>44762</v>
      </c>
      <c r="F290">
        <f t="shared" si="6"/>
        <v>20</v>
      </c>
      <c r="G290">
        <v>0</v>
      </c>
    </row>
    <row r="291" spans="1:8" x14ac:dyDescent="0.3">
      <c r="A291" t="s">
        <v>6</v>
      </c>
      <c r="B291" t="s">
        <v>7</v>
      </c>
      <c r="C291" t="s">
        <v>25</v>
      </c>
      <c r="D291" s="1">
        <v>44742</v>
      </c>
      <c r="E291" s="1">
        <v>44762</v>
      </c>
      <c r="F291">
        <f t="shared" si="6"/>
        <v>20</v>
      </c>
      <c r="G291">
        <v>3</v>
      </c>
    </row>
    <row r="292" spans="1:8" x14ac:dyDescent="0.3">
      <c r="A292" t="s">
        <v>6</v>
      </c>
      <c r="B292" t="s">
        <v>7</v>
      </c>
      <c r="C292" t="s">
        <v>26</v>
      </c>
      <c r="D292" s="1">
        <v>44742</v>
      </c>
      <c r="E292" s="1">
        <v>44762</v>
      </c>
      <c r="F292">
        <f t="shared" si="6"/>
        <v>20</v>
      </c>
      <c r="G292">
        <v>1</v>
      </c>
    </row>
    <row r="293" spans="1:8" x14ac:dyDescent="0.3">
      <c r="A293" t="s">
        <v>6</v>
      </c>
      <c r="B293" t="s">
        <v>7</v>
      </c>
      <c r="C293" t="s">
        <v>27</v>
      </c>
      <c r="D293" s="1">
        <v>44742</v>
      </c>
      <c r="E293" s="1">
        <v>44762</v>
      </c>
      <c r="F293">
        <f t="shared" si="6"/>
        <v>20</v>
      </c>
      <c r="G293">
        <v>0</v>
      </c>
    </row>
    <row r="294" spans="1:8" x14ac:dyDescent="0.3">
      <c r="A294" t="s">
        <v>6</v>
      </c>
      <c r="B294" t="s">
        <v>7</v>
      </c>
      <c r="C294" t="s">
        <v>33</v>
      </c>
      <c r="D294" s="1">
        <v>44743</v>
      </c>
      <c r="E294" s="1">
        <v>44762</v>
      </c>
      <c r="F294">
        <f t="shared" si="6"/>
        <v>19</v>
      </c>
      <c r="G294">
        <v>1</v>
      </c>
    </row>
    <row r="295" spans="1:8" x14ac:dyDescent="0.3">
      <c r="A295" t="s">
        <v>8</v>
      </c>
      <c r="B295" t="s">
        <v>7</v>
      </c>
      <c r="C295" t="s">
        <v>15</v>
      </c>
      <c r="D295" s="1">
        <v>44741</v>
      </c>
      <c r="E295" s="1">
        <v>44762</v>
      </c>
      <c r="F295">
        <f t="shared" si="6"/>
        <v>21</v>
      </c>
      <c r="G295">
        <v>15</v>
      </c>
    </row>
    <row r="296" spans="1:8" x14ac:dyDescent="0.3">
      <c r="A296" t="s">
        <v>8</v>
      </c>
      <c r="B296" t="s">
        <v>7</v>
      </c>
      <c r="C296" t="s">
        <v>16</v>
      </c>
      <c r="D296" s="1">
        <v>44741</v>
      </c>
      <c r="E296" s="1">
        <v>44762</v>
      </c>
      <c r="F296">
        <f t="shared" si="6"/>
        <v>21</v>
      </c>
      <c r="G296" s="6">
        <v>16</v>
      </c>
      <c r="H296" t="s">
        <v>80</v>
      </c>
    </row>
    <row r="297" spans="1:8" x14ac:dyDescent="0.3">
      <c r="A297" t="s">
        <v>8</v>
      </c>
      <c r="B297" t="s">
        <v>7</v>
      </c>
      <c r="C297" t="s">
        <v>17</v>
      </c>
      <c r="D297" s="1">
        <v>44741</v>
      </c>
      <c r="E297" s="1">
        <v>44762</v>
      </c>
      <c r="F297">
        <f t="shared" si="6"/>
        <v>21</v>
      </c>
      <c r="G297">
        <v>17</v>
      </c>
      <c r="H297" t="s">
        <v>50</v>
      </c>
    </row>
    <row r="298" spans="1:8" x14ac:dyDescent="0.3">
      <c r="A298" t="s">
        <v>8</v>
      </c>
      <c r="B298" t="s">
        <v>7</v>
      </c>
      <c r="C298" t="s">
        <v>19</v>
      </c>
      <c r="D298" s="1">
        <v>44741</v>
      </c>
      <c r="E298" s="1">
        <v>44762</v>
      </c>
      <c r="F298">
        <f t="shared" si="6"/>
        <v>21</v>
      </c>
      <c r="G298">
        <v>26</v>
      </c>
      <c r="H298" t="s">
        <v>49</v>
      </c>
    </row>
    <row r="299" spans="1:8" x14ac:dyDescent="0.3">
      <c r="A299" t="s">
        <v>8</v>
      </c>
      <c r="B299" t="s">
        <v>7</v>
      </c>
      <c r="C299" t="s">
        <v>24</v>
      </c>
      <c r="D299" s="1">
        <v>44742</v>
      </c>
      <c r="E299" s="1">
        <v>44762</v>
      </c>
      <c r="F299">
        <f t="shared" si="6"/>
        <v>20</v>
      </c>
      <c r="G299">
        <v>4</v>
      </c>
    </row>
    <row r="300" spans="1:8" x14ac:dyDescent="0.3">
      <c r="A300" t="s">
        <v>8</v>
      </c>
      <c r="B300" t="s">
        <v>7</v>
      </c>
      <c r="C300" t="s">
        <v>29</v>
      </c>
      <c r="D300" s="1">
        <v>44742</v>
      </c>
      <c r="E300" s="1">
        <v>44762</v>
      </c>
      <c r="F300">
        <f t="shared" si="6"/>
        <v>20</v>
      </c>
      <c r="G300">
        <v>5</v>
      </c>
    </row>
    <row r="301" spans="1:8" x14ac:dyDescent="0.3">
      <c r="A301" t="s">
        <v>8</v>
      </c>
      <c r="B301" t="s">
        <v>7</v>
      </c>
      <c r="C301" t="s">
        <v>30</v>
      </c>
      <c r="D301" s="1">
        <v>44742</v>
      </c>
      <c r="E301" s="1">
        <v>44762</v>
      </c>
      <c r="F301">
        <f t="shared" si="6"/>
        <v>20</v>
      </c>
      <c r="G301">
        <v>4</v>
      </c>
    </row>
    <row r="302" spans="1:8" x14ac:dyDescent="0.3">
      <c r="A302" t="s">
        <v>8</v>
      </c>
      <c r="B302" t="s">
        <v>7</v>
      </c>
      <c r="C302" t="s">
        <v>31</v>
      </c>
      <c r="D302" s="1">
        <v>44742</v>
      </c>
      <c r="E302" s="1">
        <v>44762</v>
      </c>
      <c r="F302">
        <f t="shared" si="6"/>
        <v>20</v>
      </c>
      <c r="G302">
        <v>9</v>
      </c>
    </row>
    <row r="303" spans="1:8" x14ac:dyDescent="0.3">
      <c r="A303" t="s">
        <v>8</v>
      </c>
      <c r="B303" t="s">
        <v>7</v>
      </c>
      <c r="C303" t="s">
        <v>35</v>
      </c>
      <c r="D303" s="1">
        <v>44743</v>
      </c>
      <c r="E303" s="1">
        <v>44762</v>
      </c>
      <c r="F303">
        <f t="shared" si="6"/>
        <v>19</v>
      </c>
      <c r="G303">
        <v>1</v>
      </c>
    </row>
    <row r="304" spans="1:8" x14ac:dyDescent="0.3">
      <c r="A304" s="9" t="s">
        <v>8</v>
      </c>
      <c r="B304" s="9" t="s">
        <v>7</v>
      </c>
      <c r="C304" s="9" t="s">
        <v>47</v>
      </c>
      <c r="D304" s="5">
        <v>44760</v>
      </c>
      <c r="E304" s="5">
        <v>44762</v>
      </c>
      <c r="F304" s="9">
        <f t="shared" si="6"/>
        <v>2</v>
      </c>
      <c r="G304" s="9">
        <v>3</v>
      </c>
    </row>
    <row r="305" spans="1:8" x14ac:dyDescent="0.3">
      <c r="A305" s="3" t="s">
        <v>8</v>
      </c>
      <c r="B305" s="3" t="s">
        <v>7</v>
      </c>
      <c r="C305" s="3" t="s">
        <v>48</v>
      </c>
      <c r="D305" s="4">
        <v>44761</v>
      </c>
      <c r="E305" s="4">
        <v>44762</v>
      </c>
      <c r="F305" s="3">
        <f t="shared" si="6"/>
        <v>1</v>
      </c>
      <c r="G305" s="10">
        <v>0</v>
      </c>
      <c r="H305" s="3"/>
    </row>
    <row r="306" spans="1:8" x14ac:dyDescent="0.3">
      <c r="A306" t="s">
        <v>6</v>
      </c>
      <c r="B306" t="s">
        <v>7</v>
      </c>
      <c r="C306" t="s">
        <v>10</v>
      </c>
      <c r="D306" s="1">
        <v>44741</v>
      </c>
      <c r="E306" s="1">
        <v>44763</v>
      </c>
      <c r="F306">
        <f t="shared" si="6"/>
        <v>22</v>
      </c>
      <c r="G306" s="6">
        <v>3</v>
      </c>
    </row>
    <row r="307" spans="1:8" x14ac:dyDescent="0.3">
      <c r="A307" t="s">
        <v>6</v>
      </c>
      <c r="B307" t="s">
        <v>7</v>
      </c>
      <c r="C307" t="s">
        <v>11</v>
      </c>
      <c r="D307" s="1">
        <v>44741</v>
      </c>
      <c r="E307" s="1">
        <v>44763</v>
      </c>
      <c r="F307">
        <f t="shared" si="6"/>
        <v>22</v>
      </c>
      <c r="G307" s="6">
        <v>10</v>
      </c>
      <c r="H307" t="s">
        <v>49</v>
      </c>
    </row>
    <row r="308" spans="1:8" x14ac:dyDescent="0.3">
      <c r="A308" t="s">
        <v>6</v>
      </c>
      <c r="B308" t="s">
        <v>7</v>
      </c>
      <c r="C308" t="s">
        <v>12</v>
      </c>
      <c r="D308" s="1">
        <v>44741</v>
      </c>
      <c r="E308" s="1">
        <v>44763</v>
      </c>
      <c r="F308">
        <f t="shared" si="6"/>
        <v>22</v>
      </c>
      <c r="G308" s="6">
        <v>6</v>
      </c>
      <c r="H308" t="s">
        <v>51</v>
      </c>
    </row>
    <row r="309" spans="1:8" x14ac:dyDescent="0.3">
      <c r="A309" t="s">
        <v>6</v>
      </c>
      <c r="B309" t="s">
        <v>7</v>
      </c>
      <c r="C309" t="s">
        <v>13</v>
      </c>
      <c r="D309" s="1">
        <v>44741</v>
      </c>
      <c r="E309" s="1">
        <v>44763</v>
      </c>
      <c r="F309">
        <f t="shared" si="6"/>
        <v>22</v>
      </c>
      <c r="G309">
        <v>3</v>
      </c>
    </row>
    <row r="310" spans="1:8" x14ac:dyDescent="0.3">
      <c r="A310" t="s">
        <v>6</v>
      </c>
      <c r="B310" t="s">
        <v>7</v>
      </c>
      <c r="C310" t="s">
        <v>14</v>
      </c>
      <c r="D310" s="1">
        <v>44741</v>
      </c>
      <c r="E310" s="1">
        <v>44763</v>
      </c>
      <c r="F310">
        <f t="shared" ref="F310:F346" si="7">E310-D310</f>
        <v>22</v>
      </c>
      <c r="G310">
        <v>16</v>
      </c>
    </row>
    <row r="311" spans="1:8" x14ac:dyDescent="0.3">
      <c r="A311" t="s">
        <v>6</v>
      </c>
      <c r="B311" t="s">
        <v>7</v>
      </c>
      <c r="C311" t="s">
        <v>23</v>
      </c>
      <c r="D311" s="1">
        <v>44742</v>
      </c>
      <c r="E311" s="1">
        <v>44763</v>
      </c>
      <c r="F311">
        <f t="shared" si="7"/>
        <v>21</v>
      </c>
      <c r="G311">
        <v>0</v>
      </c>
    </row>
    <row r="312" spans="1:8" x14ac:dyDescent="0.3">
      <c r="A312" t="s">
        <v>6</v>
      </c>
      <c r="B312" t="s">
        <v>7</v>
      </c>
      <c r="C312" t="s">
        <v>25</v>
      </c>
      <c r="D312" s="1">
        <v>44742</v>
      </c>
      <c r="E312" s="1">
        <v>44763</v>
      </c>
      <c r="F312">
        <f t="shared" si="7"/>
        <v>21</v>
      </c>
      <c r="G312">
        <v>3</v>
      </c>
    </row>
    <row r="313" spans="1:8" x14ac:dyDescent="0.3">
      <c r="A313" t="s">
        <v>6</v>
      </c>
      <c r="B313" t="s">
        <v>7</v>
      </c>
      <c r="C313" t="s">
        <v>26</v>
      </c>
      <c r="D313" s="1">
        <v>44742</v>
      </c>
      <c r="E313" s="1">
        <v>44763</v>
      </c>
      <c r="F313">
        <f t="shared" si="7"/>
        <v>21</v>
      </c>
      <c r="G313">
        <v>1</v>
      </c>
    </row>
    <row r="314" spans="1:8" x14ac:dyDescent="0.3">
      <c r="A314" t="s">
        <v>6</v>
      </c>
      <c r="B314" t="s">
        <v>7</v>
      </c>
      <c r="C314" t="s">
        <v>27</v>
      </c>
      <c r="D314" s="1">
        <v>44742</v>
      </c>
      <c r="E314" s="1">
        <v>44763</v>
      </c>
      <c r="F314">
        <f t="shared" si="7"/>
        <v>21</v>
      </c>
      <c r="G314">
        <v>0</v>
      </c>
    </row>
    <row r="315" spans="1:8" x14ac:dyDescent="0.3">
      <c r="A315" t="s">
        <v>6</v>
      </c>
      <c r="B315" t="s">
        <v>7</v>
      </c>
      <c r="C315" t="s">
        <v>33</v>
      </c>
      <c r="D315" s="1">
        <v>44743</v>
      </c>
      <c r="E315" s="1">
        <v>44763</v>
      </c>
      <c r="F315">
        <f t="shared" si="7"/>
        <v>20</v>
      </c>
      <c r="G315">
        <v>1</v>
      </c>
    </row>
    <row r="316" spans="1:8" x14ac:dyDescent="0.3">
      <c r="A316" t="s">
        <v>8</v>
      </c>
      <c r="B316" t="s">
        <v>7</v>
      </c>
      <c r="C316" t="s">
        <v>15</v>
      </c>
      <c r="D316" s="1">
        <v>44741</v>
      </c>
      <c r="E316" s="1">
        <v>44763</v>
      </c>
      <c r="F316">
        <f t="shared" si="7"/>
        <v>22</v>
      </c>
      <c r="G316">
        <v>18</v>
      </c>
    </row>
    <row r="317" spans="1:8" x14ac:dyDescent="0.3">
      <c r="A317" t="s">
        <v>8</v>
      </c>
      <c r="B317" t="s">
        <v>7</v>
      </c>
      <c r="C317" t="s">
        <v>16</v>
      </c>
      <c r="D317" s="1">
        <v>44741</v>
      </c>
      <c r="E317" s="1">
        <v>44763</v>
      </c>
      <c r="F317">
        <f t="shared" si="7"/>
        <v>22</v>
      </c>
      <c r="G317" s="6">
        <v>16</v>
      </c>
      <c r="H317" t="s">
        <v>80</v>
      </c>
    </row>
    <row r="318" spans="1:8" x14ac:dyDescent="0.3">
      <c r="A318" t="s">
        <v>8</v>
      </c>
      <c r="B318" t="s">
        <v>7</v>
      </c>
      <c r="C318" t="s">
        <v>17</v>
      </c>
      <c r="D318" s="1">
        <v>44741</v>
      </c>
      <c r="E318" s="1">
        <v>44763</v>
      </c>
      <c r="F318">
        <f t="shared" si="7"/>
        <v>22</v>
      </c>
      <c r="G318">
        <v>17</v>
      </c>
      <c r="H318" t="s">
        <v>50</v>
      </c>
    </row>
    <row r="319" spans="1:8" x14ac:dyDescent="0.3">
      <c r="A319" t="s">
        <v>8</v>
      </c>
      <c r="B319" t="s">
        <v>7</v>
      </c>
      <c r="C319" t="s">
        <v>19</v>
      </c>
      <c r="D319" s="1">
        <v>44741</v>
      </c>
      <c r="E319" s="1">
        <v>44763</v>
      </c>
      <c r="F319">
        <f t="shared" si="7"/>
        <v>22</v>
      </c>
      <c r="G319">
        <v>27</v>
      </c>
      <c r="H319" t="s">
        <v>50</v>
      </c>
    </row>
    <row r="320" spans="1:8" x14ac:dyDescent="0.3">
      <c r="A320" t="s">
        <v>8</v>
      </c>
      <c r="B320" t="s">
        <v>7</v>
      </c>
      <c r="C320" t="s">
        <v>24</v>
      </c>
      <c r="D320" s="1">
        <v>44742</v>
      </c>
      <c r="E320" s="1">
        <v>44763</v>
      </c>
      <c r="F320">
        <f t="shared" si="7"/>
        <v>21</v>
      </c>
      <c r="G320">
        <v>4</v>
      </c>
    </row>
    <row r="321" spans="1:8" x14ac:dyDescent="0.3">
      <c r="A321" t="s">
        <v>8</v>
      </c>
      <c r="B321" t="s">
        <v>7</v>
      </c>
      <c r="C321" t="s">
        <v>29</v>
      </c>
      <c r="D321" s="1">
        <v>44742</v>
      </c>
      <c r="E321" s="1">
        <v>44763</v>
      </c>
      <c r="F321">
        <f t="shared" si="7"/>
        <v>21</v>
      </c>
      <c r="G321">
        <v>8</v>
      </c>
    </row>
    <row r="322" spans="1:8" x14ac:dyDescent="0.3">
      <c r="A322" t="s">
        <v>8</v>
      </c>
      <c r="B322" t="s">
        <v>7</v>
      </c>
      <c r="C322" t="s">
        <v>30</v>
      </c>
      <c r="D322" s="1">
        <v>44742</v>
      </c>
      <c r="E322" s="1">
        <v>44763</v>
      </c>
      <c r="F322">
        <f t="shared" si="7"/>
        <v>21</v>
      </c>
      <c r="G322">
        <v>7</v>
      </c>
    </row>
    <row r="323" spans="1:8" x14ac:dyDescent="0.3">
      <c r="A323" t="s">
        <v>8</v>
      </c>
      <c r="B323" t="s">
        <v>7</v>
      </c>
      <c r="C323" t="s">
        <v>31</v>
      </c>
      <c r="D323" s="1">
        <v>44742</v>
      </c>
      <c r="E323" s="1">
        <v>44763</v>
      </c>
      <c r="F323">
        <f t="shared" si="7"/>
        <v>21</v>
      </c>
      <c r="G323">
        <v>12</v>
      </c>
    </row>
    <row r="324" spans="1:8" x14ac:dyDescent="0.3">
      <c r="A324" s="9" t="s">
        <v>8</v>
      </c>
      <c r="B324" s="9" t="s">
        <v>7</v>
      </c>
      <c r="C324" s="9" t="s">
        <v>35</v>
      </c>
      <c r="D324" s="5">
        <v>44743</v>
      </c>
      <c r="E324" s="5">
        <v>44763</v>
      </c>
      <c r="F324" s="9">
        <f t="shared" si="7"/>
        <v>20</v>
      </c>
      <c r="G324" s="9">
        <v>1</v>
      </c>
      <c r="H324" s="9"/>
    </row>
    <row r="325" spans="1:8" x14ac:dyDescent="0.3">
      <c r="A325" s="9" t="s">
        <v>8</v>
      </c>
      <c r="B325" s="9" t="s">
        <v>7</v>
      </c>
      <c r="C325" s="9" t="s">
        <v>47</v>
      </c>
      <c r="D325" s="5">
        <v>44760</v>
      </c>
      <c r="E325" s="5">
        <v>44763</v>
      </c>
      <c r="F325" s="9">
        <f t="shared" si="7"/>
        <v>3</v>
      </c>
      <c r="G325" s="6">
        <v>3</v>
      </c>
      <c r="H325" s="9"/>
    </row>
    <row r="326" spans="1:8" x14ac:dyDescent="0.3">
      <c r="A326" s="3" t="s">
        <v>8</v>
      </c>
      <c r="B326" s="3" t="s">
        <v>7</v>
      </c>
      <c r="C326" s="3" t="s">
        <v>48</v>
      </c>
      <c r="D326" s="4">
        <v>44761</v>
      </c>
      <c r="E326" s="4">
        <v>44763</v>
      </c>
      <c r="F326" s="3">
        <f t="shared" si="7"/>
        <v>2</v>
      </c>
      <c r="G326" s="10">
        <v>2</v>
      </c>
      <c r="H326" s="3"/>
    </row>
    <row r="327" spans="1:8" x14ac:dyDescent="0.3">
      <c r="A327" t="s">
        <v>6</v>
      </c>
      <c r="B327" t="s">
        <v>7</v>
      </c>
      <c r="C327" t="s">
        <v>10</v>
      </c>
      <c r="D327" s="1">
        <v>44741</v>
      </c>
      <c r="E327" s="1">
        <v>44764</v>
      </c>
      <c r="F327">
        <f t="shared" si="7"/>
        <v>23</v>
      </c>
      <c r="G327" s="6">
        <v>3</v>
      </c>
    </row>
    <row r="328" spans="1:8" x14ac:dyDescent="0.3">
      <c r="A328" t="s">
        <v>6</v>
      </c>
      <c r="B328" t="s">
        <v>7</v>
      </c>
      <c r="C328" t="s">
        <v>11</v>
      </c>
      <c r="D328" s="1">
        <v>44741</v>
      </c>
      <c r="E328" s="1">
        <v>44764</v>
      </c>
      <c r="F328">
        <f t="shared" si="7"/>
        <v>23</v>
      </c>
      <c r="G328" s="6">
        <v>10</v>
      </c>
      <c r="H328" t="s">
        <v>49</v>
      </c>
    </row>
    <row r="329" spans="1:8" x14ac:dyDescent="0.3">
      <c r="A329" t="s">
        <v>6</v>
      </c>
      <c r="B329" t="s">
        <v>7</v>
      </c>
      <c r="C329" t="s">
        <v>12</v>
      </c>
      <c r="D329" s="1">
        <v>44741</v>
      </c>
      <c r="E329" s="1">
        <v>44764</v>
      </c>
      <c r="F329">
        <f t="shared" si="7"/>
        <v>23</v>
      </c>
      <c r="G329" s="6">
        <v>7</v>
      </c>
      <c r="H329" t="s">
        <v>52</v>
      </c>
    </row>
    <row r="330" spans="1:8" x14ac:dyDescent="0.3">
      <c r="A330" t="s">
        <v>6</v>
      </c>
      <c r="B330" t="s">
        <v>7</v>
      </c>
      <c r="C330" t="s">
        <v>13</v>
      </c>
      <c r="D330" s="1">
        <v>44741</v>
      </c>
      <c r="E330" s="1">
        <v>44764</v>
      </c>
      <c r="F330">
        <f t="shared" si="7"/>
        <v>23</v>
      </c>
      <c r="G330">
        <v>3</v>
      </c>
    </row>
    <row r="331" spans="1:8" x14ac:dyDescent="0.3">
      <c r="A331" t="s">
        <v>6</v>
      </c>
      <c r="B331" t="s">
        <v>7</v>
      </c>
      <c r="C331" t="s">
        <v>14</v>
      </c>
      <c r="D331" s="1">
        <v>44741</v>
      </c>
      <c r="E331" s="1">
        <v>44764</v>
      </c>
      <c r="F331">
        <f t="shared" si="7"/>
        <v>23</v>
      </c>
      <c r="G331">
        <v>19</v>
      </c>
    </row>
    <row r="332" spans="1:8" x14ac:dyDescent="0.3">
      <c r="A332" t="s">
        <v>6</v>
      </c>
      <c r="B332" t="s">
        <v>7</v>
      </c>
      <c r="C332" t="s">
        <v>23</v>
      </c>
      <c r="D332" s="1">
        <v>44742</v>
      </c>
      <c r="E332" s="1">
        <v>44764</v>
      </c>
      <c r="F332">
        <f t="shared" si="7"/>
        <v>22</v>
      </c>
      <c r="G332">
        <v>0</v>
      </c>
    </row>
    <row r="333" spans="1:8" x14ac:dyDescent="0.3">
      <c r="A333" t="s">
        <v>6</v>
      </c>
      <c r="B333" t="s">
        <v>7</v>
      </c>
      <c r="C333" t="s">
        <v>25</v>
      </c>
      <c r="D333" s="1">
        <v>44742</v>
      </c>
      <c r="E333" s="1">
        <v>44764</v>
      </c>
      <c r="F333">
        <f t="shared" si="7"/>
        <v>22</v>
      </c>
      <c r="G333">
        <v>3</v>
      </c>
    </row>
    <row r="334" spans="1:8" x14ac:dyDescent="0.3">
      <c r="A334" t="s">
        <v>6</v>
      </c>
      <c r="B334" t="s">
        <v>7</v>
      </c>
      <c r="C334" t="s">
        <v>26</v>
      </c>
      <c r="D334" s="1">
        <v>44742</v>
      </c>
      <c r="E334" s="1">
        <v>44764</v>
      </c>
      <c r="F334">
        <f t="shared" si="7"/>
        <v>22</v>
      </c>
      <c r="G334">
        <v>1</v>
      </c>
    </row>
    <row r="335" spans="1:8" x14ac:dyDescent="0.3">
      <c r="A335" t="s">
        <v>6</v>
      </c>
      <c r="B335" t="s">
        <v>7</v>
      </c>
      <c r="C335" t="s">
        <v>27</v>
      </c>
      <c r="D335" s="1">
        <v>44742</v>
      </c>
      <c r="E335" s="1">
        <v>44764</v>
      </c>
      <c r="F335">
        <f t="shared" si="7"/>
        <v>22</v>
      </c>
      <c r="G335">
        <v>0</v>
      </c>
    </row>
    <row r="336" spans="1:8" x14ac:dyDescent="0.3">
      <c r="A336" t="s">
        <v>6</v>
      </c>
      <c r="B336" t="s">
        <v>7</v>
      </c>
      <c r="C336" t="s">
        <v>33</v>
      </c>
      <c r="D336" s="1">
        <v>44743</v>
      </c>
      <c r="E336" s="1">
        <v>44764</v>
      </c>
      <c r="F336">
        <f t="shared" si="7"/>
        <v>21</v>
      </c>
      <c r="G336">
        <v>1</v>
      </c>
    </row>
    <row r="337" spans="1:8" x14ac:dyDescent="0.3">
      <c r="A337" t="s">
        <v>8</v>
      </c>
      <c r="B337" t="s">
        <v>7</v>
      </c>
      <c r="C337" t="s">
        <v>15</v>
      </c>
      <c r="D337" s="1">
        <v>44741</v>
      </c>
      <c r="E337" s="1">
        <v>44764</v>
      </c>
      <c r="F337">
        <f t="shared" si="7"/>
        <v>23</v>
      </c>
      <c r="G337">
        <v>20</v>
      </c>
    </row>
    <row r="338" spans="1:8" x14ac:dyDescent="0.3">
      <c r="A338" t="s">
        <v>8</v>
      </c>
      <c r="B338" t="s">
        <v>7</v>
      </c>
      <c r="C338" t="s">
        <v>16</v>
      </c>
      <c r="D338" s="1">
        <v>44741</v>
      </c>
      <c r="E338" s="1">
        <v>44764</v>
      </c>
      <c r="F338">
        <f t="shared" si="7"/>
        <v>23</v>
      </c>
      <c r="G338" s="6">
        <v>16</v>
      </c>
      <c r="H338" t="s">
        <v>80</v>
      </c>
    </row>
    <row r="339" spans="1:8" x14ac:dyDescent="0.3">
      <c r="A339" t="s">
        <v>8</v>
      </c>
      <c r="B339" t="s">
        <v>7</v>
      </c>
      <c r="C339" t="s">
        <v>17</v>
      </c>
      <c r="D339" s="1">
        <v>44741</v>
      </c>
      <c r="E339" s="1">
        <v>44764</v>
      </c>
      <c r="F339">
        <f t="shared" si="7"/>
        <v>23</v>
      </c>
      <c r="G339">
        <v>17</v>
      </c>
      <c r="H339" t="s">
        <v>50</v>
      </c>
    </row>
    <row r="340" spans="1:8" x14ac:dyDescent="0.3">
      <c r="A340" t="s">
        <v>8</v>
      </c>
      <c r="B340" t="s">
        <v>7</v>
      </c>
      <c r="C340" t="s">
        <v>19</v>
      </c>
      <c r="D340" s="1">
        <v>44741</v>
      </c>
      <c r="E340" s="1">
        <v>44764</v>
      </c>
      <c r="F340">
        <f t="shared" si="7"/>
        <v>23</v>
      </c>
      <c r="G340">
        <v>27</v>
      </c>
      <c r="H340" t="s">
        <v>50</v>
      </c>
    </row>
    <row r="341" spans="1:8" x14ac:dyDescent="0.3">
      <c r="A341" t="s">
        <v>8</v>
      </c>
      <c r="B341" t="s">
        <v>7</v>
      </c>
      <c r="C341" t="s">
        <v>24</v>
      </c>
      <c r="D341" s="1">
        <v>44742</v>
      </c>
      <c r="E341" s="1">
        <v>44764</v>
      </c>
      <c r="F341">
        <f t="shared" si="7"/>
        <v>22</v>
      </c>
      <c r="G341">
        <v>4</v>
      </c>
    </row>
    <row r="342" spans="1:8" x14ac:dyDescent="0.3">
      <c r="A342" t="s">
        <v>8</v>
      </c>
      <c r="B342" t="s">
        <v>7</v>
      </c>
      <c r="C342" t="s">
        <v>29</v>
      </c>
      <c r="D342" s="1">
        <v>44742</v>
      </c>
      <c r="E342" s="1">
        <v>44764</v>
      </c>
      <c r="F342">
        <f t="shared" si="7"/>
        <v>22</v>
      </c>
      <c r="G342">
        <v>8</v>
      </c>
    </row>
    <row r="343" spans="1:8" x14ac:dyDescent="0.3">
      <c r="A343" t="s">
        <v>8</v>
      </c>
      <c r="B343" t="s">
        <v>7</v>
      </c>
      <c r="C343" t="s">
        <v>30</v>
      </c>
      <c r="D343" s="1">
        <v>44742</v>
      </c>
      <c r="E343" s="1">
        <v>44764</v>
      </c>
      <c r="F343">
        <f t="shared" si="7"/>
        <v>22</v>
      </c>
      <c r="G343">
        <v>12</v>
      </c>
    </row>
    <row r="344" spans="1:8" x14ac:dyDescent="0.3">
      <c r="A344" t="s">
        <v>8</v>
      </c>
      <c r="B344" t="s">
        <v>7</v>
      </c>
      <c r="C344" t="s">
        <v>31</v>
      </c>
      <c r="D344" s="1">
        <v>44742</v>
      </c>
      <c r="E344" s="1">
        <v>44764</v>
      </c>
      <c r="F344">
        <f t="shared" si="7"/>
        <v>22</v>
      </c>
      <c r="G344">
        <v>16</v>
      </c>
    </row>
    <row r="345" spans="1:8" x14ac:dyDescent="0.3">
      <c r="A345" t="s">
        <v>8</v>
      </c>
      <c r="B345" t="s">
        <v>7</v>
      </c>
      <c r="C345" t="s">
        <v>35</v>
      </c>
      <c r="D345" s="1">
        <v>44743</v>
      </c>
      <c r="E345" s="1">
        <v>44764</v>
      </c>
      <c r="F345">
        <f t="shared" si="7"/>
        <v>21</v>
      </c>
      <c r="G345">
        <v>1</v>
      </c>
    </row>
    <row r="346" spans="1:8" x14ac:dyDescent="0.3">
      <c r="A346" s="9" t="s">
        <v>8</v>
      </c>
      <c r="B346" s="9" t="s">
        <v>7</v>
      </c>
      <c r="C346" s="9" t="s">
        <v>47</v>
      </c>
      <c r="D346" s="5">
        <v>44760</v>
      </c>
      <c r="E346" s="5">
        <v>44764</v>
      </c>
      <c r="F346" s="9">
        <f t="shared" si="7"/>
        <v>4</v>
      </c>
      <c r="G346" s="9">
        <v>3</v>
      </c>
      <c r="H346" s="9"/>
    </row>
    <row r="347" spans="1:8" x14ac:dyDescent="0.3">
      <c r="A347" s="3" t="s">
        <v>8</v>
      </c>
      <c r="B347" s="3" t="s">
        <v>7</v>
      </c>
      <c r="C347" s="3" t="s">
        <v>48</v>
      </c>
      <c r="D347" s="4">
        <v>44761</v>
      </c>
      <c r="E347" s="4">
        <v>44764</v>
      </c>
      <c r="F347" s="3">
        <f t="shared" ref="F347" si="8">E347-D347</f>
        <v>3</v>
      </c>
      <c r="G347" s="10">
        <v>2</v>
      </c>
      <c r="H347" s="3"/>
    </row>
    <row r="348" spans="1:8" x14ac:dyDescent="0.3">
      <c r="A348" t="s">
        <v>6</v>
      </c>
      <c r="B348" t="s">
        <v>7</v>
      </c>
      <c r="C348" t="s">
        <v>10</v>
      </c>
      <c r="D348" s="1">
        <v>44741</v>
      </c>
      <c r="E348" s="1">
        <v>44767</v>
      </c>
      <c r="F348">
        <f t="shared" ref="F348:F367" si="9">E348-D348</f>
        <v>26</v>
      </c>
      <c r="G348" s="6">
        <v>3</v>
      </c>
    </row>
    <row r="349" spans="1:8" x14ac:dyDescent="0.3">
      <c r="A349" t="s">
        <v>6</v>
      </c>
      <c r="B349" t="s">
        <v>7</v>
      </c>
      <c r="C349" t="s">
        <v>11</v>
      </c>
      <c r="D349" s="1">
        <v>44741</v>
      </c>
      <c r="E349" s="1">
        <v>44767</v>
      </c>
      <c r="F349">
        <f t="shared" si="9"/>
        <v>26</v>
      </c>
      <c r="G349" s="6">
        <v>11</v>
      </c>
      <c r="H349" t="s">
        <v>50</v>
      </c>
    </row>
    <row r="350" spans="1:8" x14ac:dyDescent="0.3">
      <c r="A350" t="s">
        <v>6</v>
      </c>
      <c r="B350" t="s">
        <v>7</v>
      </c>
      <c r="C350" t="s">
        <v>12</v>
      </c>
      <c r="D350" s="1">
        <v>44741</v>
      </c>
      <c r="E350" s="1">
        <v>44767</v>
      </c>
      <c r="F350">
        <f t="shared" si="9"/>
        <v>26</v>
      </c>
      <c r="G350" s="6">
        <v>9</v>
      </c>
      <c r="H350" t="s">
        <v>53</v>
      </c>
    </row>
    <row r="351" spans="1:8" x14ac:dyDescent="0.3">
      <c r="A351" t="s">
        <v>6</v>
      </c>
      <c r="B351" t="s">
        <v>7</v>
      </c>
      <c r="C351" t="s">
        <v>13</v>
      </c>
      <c r="D351" s="1">
        <v>44741</v>
      </c>
      <c r="E351" s="1">
        <v>44767</v>
      </c>
      <c r="F351">
        <f t="shared" si="9"/>
        <v>26</v>
      </c>
      <c r="G351">
        <v>4</v>
      </c>
      <c r="H351" t="s">
        <v>99</v>
      </c>
    </row>
    <row r="352" spans="1:8" x14ac:dyDescent="0.3">
      <c r="A352" t="s">
        <v>6</v>
      </c>
      <c r="B352" t="s">
        <v>7</v>
      </c>
      <c r="C352" t="s">
        <v>14</v>
      </c>
      <c r="D352" s="1">
        <v>44741</v>
      </c>
      <c r="E352" s="1">
        <v>44767</v>
      </c>
      <c r="F352">
        <f t="shared" si="9"/>
        <v>26</v>
      </c>
      <c r="G352">
        <v>20</v>
      </c>
    </row>
    <row r="353" spans="1:8" x14ac:dyDescent="0.3">
      <c r="A353" t="s">
        <v>6</v>
      </c>
      <c r="B353" t="s">
        <v>7</v>
      </c>
      <c r="C353" t="s">
        <v>23</v>
      </c>
      <c r="D353" s="1">
        <v>44742</v>
      </c>
      <c r="E353" s="1">
        <v>44767</v>
      </c>
      <c r="F353">
        <f t="shared" si="9"/>
        <v>25</v>
      </c>
      <c r="G353">
        <v>0</v>
      </c>
    </row>
    <row r="354" spans="1:8" x14ac:dyDescent="0.3">
      <c r="A354" t="s">
        <v>6</v>
      </c>
      <c r="B354" t="s">
        <v>7</v>
      </c>
      <c r="C354" t="s">
        <v>25</v>
      </c>
      <c r="D354" s="1">
        <v>44742</v>
      </c>
      <c r="E354" s="1">
        <v>44767</v>
      </c>
      <c r="F354">
        <f t="shared" si="9"/>
        <v>25</v>
      </c>
      <c r="G354">
        <v>3</v>
      </c>
      <c r="H354" t="s">
        <v>109</v>
      </c>
    </row>
    <row r="355" spans="1:8" x14ac:dyDescent="0.3">
      <c r="A355" t="s">
        <v>6</v>
      </c>
      <c r="B355" t="s">
        <v>7</v>
      </c>
      <c r="C355" t="s">
        <v>26</v>
      </c>
      <c r="D355" s="1">
        <v>44742</v>
      </c>
      <c r="E355" s="1">
        <v>44767</v>
      </c>
      <c r="F355">
        <f t="shared" si="9"/>
        <v>25</v>
      </c>
      <c r="G355">
        <v>1</v>
      </c>
    </row>
    <row r="356" spans="1:8" x14ac:dyDescent="0.3">
      <c r="A356" t="s">
        <v>6</v>
      </c>
      <c r="B356" t="s">
        <v>7</v>
      </c>
      <c r="C356" t="s">
        <v>27</v>
      </c>
      <c r="D356" s="1">
        <v>44742</v>
      </c>
      <c r="E356" s="1">
        <v>44767</v>
      </c>
      <c r="F356">
        <f t="shared" si="9"/>
        <v>25</v>
      </c>
      <c r="G356">
        <v>0</v>
      </c>
    </row>
    <row r="357" spans="1:8" x14ac:dyDescent="0.3">
      <c r="A357" t="s">
        <v>6</v>
      </c>
      <c r="B357" t="s">
        <v>7</v>
      </c>
      <c r="C357" t="s">
        <v>33</v>
      </c>
      <c r="D357" s="1">
        <v>44743</v>
      </c>
      <c r="E357" s="1">
        <v>44767</v>
      </c>
      <c r="F357">
        <f t="shared" si="9"/>
        <v>24</v>
      </c>
      <c r="G357">
        <v>1</v>
      </c>
    </row>
    <row r="358" spans="1:8" x14ac:dyDescent="0.3">
      <c r="A358" t="s">
        <v>8</v>
      </c>
      <c r="B358" t="s">
        <v>7</v>
      </c>
      <c r="C358" t="s">
        <v>15</v>
      </c>
      <c r="D358" s="1">
        <v>44741</v>
      </c>
      <c r="E358" s="1">
        <v>44767</v>
      </c>
      <c r="F358">
        <f t="shared" si="9"/>
        <v>26</v>
      </c>
      <c r="G358">
        <v>30</v>
      </c>
      <c r="H358" t="s">
        <v>54</v>
      </c>
    </row>
    <row r="359" spans="1:8" x14ac:dyDescent="0.3">
      <c r="A359" t="s">
        <v>8</v>
      </c>
      <c r="B359" t="s">
        <v>7</v>
      </c>
      <c r="C359" t="s">
        <v>16</v>
      </c>
      <c r="D359" s="1">
        <v>44741</v>
      </c>
      <c r="E359" s="1">
        <v>44767</v>
      </c>
      <c r="F359">
        <f t="shared" si="9"/>
        <v>26</v>
      </c>
      <c r="G359">
        <v>16</v>
      </c>
      <c r="H359" t="s">
        <v>55</v>
      </c>
    </row>
    <row r="360" spans="1:8" x14ac:dyDescent="0.3">
      <c r="A360" t="s">
        <v>8</v>
      </c>
      <c r="B360" t="s">
        <v>7</v>
      </c>
      <c r="C360" t="s">
        <v>17</v>
      </c>
      <c r="D360" s="1">
        <v>44741</v>
      </c>
      <c r="E360" s="1">
        <v>44767</v>
      </c>
      <c r="F360">
        <f t="shared" si="9"/>
        <v>26</v>
      </c>
      <c r="G360">
        <v>18</v>
      </c>
      <c r="H360" t="s">
        <v>43</v>
      </c>
    </row>
    <row r="361" spans="1:8" x14ac:dyDescent="0.3">
      <c r="A361" t="s">
        <v>8</v>
      </c>
      <c r="B361" t="s">
        <v>7</v>
      </c>
      <c r="C361" t="s">
        <v>19</v>
      </c>
      <c r="D361" s="1">
        <v>44741</v>
      </c>
      <c r="E361" s="1">
        <v>44767</v>
      </c>
      <c r="F361">
        <f t="shared" si="9"/>
        <v>26</v>
      </c>
      <c r="G361">
        <v>28</v>
      </c>
      <c r="H361" t="s">
        <v>43</v>
      </c>
    </row>
    <row r="362" spans="1:8" x14ac:dyDescent="0.3">
      <c r="A362" t="s">
        <v>8</v>
      </c>
      <c r="B362" t="s">
        <v>7</v>
      </c>
      <c r="C362" t="s">
        <v>24</v>
      </c>
      <c r="D362" s="1">
        <v>44742</v>
      </c>
      <c r="E362" s="1">
        <v>44767</v>
      </c>
      <c r="F362">
        <f t="shared" si="9"/>
        <v>25</v>
      </c>
      <c r="G362">
        <v>7</v>
      </c>
    </row>
    <row r="363" spans="1:8" x14ac:dyDescent="0.3">
      <c r="A363" t="s">
        <v>8</v>
      </c>
      <c r="B363" t="s">
        <v>7</v>
      </c>
      <c r="C363" t="s">
        <v>29</v>
      </c>
      <c r="D363" s="1">
        <v>44742</v>
      </c>
      <c r="E363" s="1">
        <v>44767</v>
      </c>
      <c r="F363">
        <f t="shared" si="9"/>
        <v>25</v>
      </c>
      <c r="G363">
        <v>16</v>
      </c>
    </row>
    <row r="364" spans="1:8" x14ac:dyDescent="0.3">
      <c r="A364" t="s">
        <v>8</v>
      </c>
      <c r="B364" t="s">
        <v>7</v>
      </c>
      <c r="C364" t="s">
        <v>30</v>
      </c>
      <c r="D364" s="1">
        <v>44742</v>
      </c>
      <c r="E364" s="1">
        <v>44767</v>
      </c>
      <c r="F364">
        <f t="shared" si="9"/>
        <v>25</v>
      </c>
      <c r="G364">
        <v>35</v>
      </c>
    </row>
    <row r="365" spans="1:8" x14ac:dyDescent="0.3">
      <c r="A365" t="s">
        <v>8</v>
      </c>
      <c r="B365" t="s">
        <v>7</v>
      </c>
      <c r="C365" t="s">
        <v>31</v>
      </c>
      <c r="D365" s="1">
        <v>44742</v>
      </c>
      <c r="E365" s="1">
        <v>44767</v>
      </c>
      <c r="F365">
        <f t="shared" si="9"/>
        <v>25</v>
      </c>
      <c r="G365">
        <v>26</v>
      </c>
    </row>
    <row r="366" spans="1:8" x14ac:dyDescent="0.3">
      <c r="A366" t="s">
        <v>8</v>
      </c>
      <c r="B366" t="s">
        <v>7</v>
      </c>
      <c r="C366" t="s">
        <v>35</v>
      </c>
      <c r="D366" s="1">
        <v>44743</v>
      </c>
      <c r="E366" s="1">
        <v>44767</v>
      </c>
      <c r="F366">
        <f t="shared" si="9"/>
        <v>24</v>
      </c>
      <c r="G366">
        <v>3</v>
      </c>
    </row>
    <row r="367" spans="1:8" x14ac:dyDescent="0.3">
      <c r="A367" s="9" t="s">
        <v>8</v>
      </c>
      <c r="B367" s="9" t="s">
        <v>7</v>
      </c>
      <c r="C367" s="9" t="s">
        <v>47</v>
      </c>
      <c r="D367" s="5">
        <v>44760</v>
      </c>
      <c r="E367" s="1">
        <v>44767</v>
      </c>
      <c r="F367" s="9">
        <f t="shared" si="9"/>
        <v>7</v>
      </c>
      <c r="G367" s="9">
        <v>5</v>
      </c>
    </row>
    <row r="368" spans="1:8" x14ac:dyDescent="0.3">
      <c r="A368" s="3" t="s">
        <v>8</v>
      </c>
      <c r="B368" s="3" t="s">
        <v>7</v>
      </c>
      <c r="C368" s="3" t="s">
        <v>48</v>
      </c>
      <c r="D368" s="4">
        <v>44761</v>
      </c>
      <c r="E368" s="4">
        <v>44767</v>
      </c>
      <c r="F368" s="3">
        <f t="shared" ref="F368:F387" si="10">E368-D368</f>
        <v>6</v>
      </c>
      <c r="G368" s="3">
        <v>2</v>
      </c>
      <c r="H368" s="3"/>
    </row>
    <row r="369" spans="1:8" x14ac:dyDescent="0.3">
      <c r="A369" t="s">
        <v>6</v>
      </c>
      <c r="B369" t="s">
        <v>7</v>
      </c>
      <c r="C369" t="s">
        <v>10</v>
      </c>
      <c r="D369" s="1">
        <v>44741</v>
      </c>
      <c r="E369" s="1">
        <v>44768</v>
      </c>
      <c r="F369">
        <f t="shared" si="10"/>
        <v>27</v>
      </c>
      <c r="G369" s="6">
        <v>3</v>
      </c>
      <c r="H369" t="s">
        <v>79</v>
      </c>
    </row>
    <row r="370" spans="1:8" x14ac:dyDescent="0.3">
      <c r="A370" t="s">
        <v>6</v>
      </c>
      <c r="B370" t="s">
        <v>7</v>
      </c>
      <c r="C370" t="s">
        <v>11</v>
      </c>
      <c r="D370" s="1">
        <v>44741</v>
      </c>
      <c r="E370" s="1">
        <v>44768</v>
      </c>
      <c r="F370">
        <f t="shared" si="10"/>
        <v>27</v>
      </c>
      <c r="G370" s="6">
        <v>11</v>
      </c>
      <c r="H370" t="s">
        <v>50</v>
      </c>
    </row>
    <row r="371" spans="1:8" x14ac:dyDescent="0.3">
      <c r="A371" t="s">
        <v>6</v>
      </c>
      <c r="B371" t="s">
        <v>7</v>
      </c>
      <c r="C371" t="s">
        <v>12</v>
      </c>
      <c r="D371" s="1">
        <v>44741</v>
      </c>
      <c r="E371" s="1">
        <v>44768</v>
      </c>
      <c r="F371">
        <f t="shared" si="10"/>
        <v>27</v>
      </c>
      <c r="G371">
        <v>10</v>
      </c>
      <c r="H371" t="s">
        <v>49</v>
      </c>
    </row>
    <row r="372" spans="1:8" x14ac:dyDescent="0.3">
      <c r="A372" t="s">
        <v>6</v>
      </c>
      <c r="B372" t="s">
        <v>7</v>
      </c>
      <c r="C372" t="s">
        <v>13</v>
      </c>
      <c r="D372" s="1">
        <v>44741</v>
      </c>
      <c r="E372" s="1">
        <v>44768</v>
      </c>
      <c r="F372">
        <f t="shared" si="10"/>
        <v>27</v>
      </c>
      <c r="G372">
        <v>4</v>
      </c>
    </row>
    <row r="373" spans="1:8" x14ac:dyDescent="0.3">
      <c r="A373" t="s">
        <v>6</v>
      </c>
      <c r="B373" t="s">
        <v>7</v>
      </c>
      <c r="C373" t="s">
        <v>14</v>
      </c>
      <c r="D373" s="1">
        <v>44741</v>
      </c>
      <c r="E373" s="1">
        <v>44768</v>
      </c>
      <c r="F373">
        <f t="shared" si="10"/>
        <v>27</v>
      </c>
      <c r="G373">
        <v>21</v>
      </c>
    </row>
    <row r="374" spans="1:8" x14ac:dyDescent="0.3">
      <c r="A374" t="s">
        <v>6</v>
      </c>
      <c r="B374" t="s">
        <v>7</v>
      </c>
      <c r="C374" t="s">
        <v>23</v>
      </c>
      <c r="D374" s="1">
        <v>44742</v>
      </c>
      <c r="E374" s="1">
        <v>44768</v>
      </c>
      <c r="F374">
        <f t="shared" si="10"/>
        <v>26</v>
      </c>
      <c r="G374">
        <v>0</v>
      </c>
    </row>
    <row r="375" spans="1:8" x14ac:dyDescent="0.3">
      <c r="A375" t="s">
        <v>6</v>
      </c>
      <c r="B375" t="s">
        <v>7</v>
      </c>
      <c r="C375" t="s">
        <v>25</v>
      </c>
      <c r="D375" s="1">
        <v>44742</v>
      </c>
      <c r="E375" s="1">
        <v>44768</v>
      </c>
      <c r="F375">
        <f t="shared" si="10"/>
        <v>26</v>
      </c>
      <c r="G375">
        <v>3</v>
      </c>
    </row>
    <row r="376" spans="1:8" x14ac:dyDescent="0.3">
      <c r="A376" t="s">
        <v>6</v>
      </c>
      <c r="B376" t="s">
        <v>7</v>
      </c>
      <c r="C376" t="s">
        <v>26</v>
      </c>
      <c r="D376" s="1">
        <v>44742</v>
      </c>
      <c r="E376" s="1">
        <v>44768</v>
      </c>
      <c r="F376">
        <f t="shared" si="10"/>
        <v>26</v>
      </c>
      <c r="G376">
        <v>1</v>
      </c>
    </row>
    <row r="377" spans="1:8" x14ac:dyDescent="0.3">
      <c r="A377" t="s">
        <v>6</v>
      </c>
      <c r="B377" t="s">
        <v>7</v>
      </c>
      <c r="C377" t="s">
        <v>27</v>
      </c>
      <c r="D377" s="1">
        <v>44742</v>
      </c>
      <c r="E377" s="1">
        <v>44768</v>
      </c>
      <c r="F377">
        <f t="shared" si="10"/>
        <v>26</v>
      </c>
      <c r="G377">
        <v>0</v>
      </c>
    </row>
    <row r="378" spans="1:8" x14ac:dyDescent="0.3">
      <c r="A378" t="s">
        <v>6</v>
      </c>
      <c r="B378" t="s">
        <v>7</v>
      </c>
      <c r="C378" t="s">
        <v>33</v>
      </c>
      <c r="D378" s="1">
        <v>44743</v>
      </c>
      <c r="E378" s="1">
        <v>44768</v>
      </c>
      <c r="F378">
        <f t="shared" si="10"/>
        <v>25</v>
      </c>
      <c r="G378">
        <v>1</v>
      </c>
    </row>
    <row r="379" spans="1:8" x14ac:dyDescent="0.3">
      <c r="A379" t="s">
        <v>6</v>
      </c>
      <c r="B379" t="s">
        <v>7</v>
      </c>
      <c r="C379" t="s">
        <v>56</v>
      </c>
      <c r="D379" s="1">
        <v>44767</v>
      </c>
      <c r="E379" s="1">
        <v>44768</v>
      </c>
      <c r="F379">
        <f t="shared" si="10"/>
        <v>1</v>
      </c>
      <c r="G379">
        <v>0</v>
      </c>
    </row>
    <row r="380" spans="1:8" x14ac:dyDescent="0.3">
      <c r="A380" t="s">
        <v>8</v>
      </c>
      <c r="B380" t="s">
        <v>7</v>
      </c>
      <c r="C380" t="s">
        <v>15</v>
      </c>
      <c r="D380" s="1">
        <v>44741</v>
      </c>
      <c r="E380" s="1">
        <v>44768</v>
      </c>
      <c r="F380">
        <f t="shared" si="10"/>
        <v>27</v>
      </c>
      <c r="G380">
        <v>30</v>
      </c>
      <c r="H380" t="s">
        <v>78</v>
      </c>
    </row>
    <row r="381" spans="1:8" x14ac:dyDescent="0.3">
      <c r="A381" t="s">
        <v>8</v>
      </c>
      <c r="B381" t="s">
        <v>7</v>
      </c>
      <c r="C381" t="s">
        <v>16</v>
      </c>
      <c r="D381" s="1">
        <v>44741</v>
      </c>
      <c r="E381" s="1">
        <v>44768</v>
      </c>
      <c r="F381">
        <f t="shared" si="10"/>
        <v>27</v>
      </c>
      <c r="G381">
        <v>16</v>
      </c>
      <c r="H381" t="s">
        <v>50</v>
      </c>
    </row>
    <row r="382" spans="1:8" x14ac:dyDescent="0.3">
      <c r="A382" t="s">
        <v>8</v>
      </c>
      <c r="B382" t="s">
        <v>7</v>
      </c>
      <c r="C382" t="s">
        <v>24</v>
      </c>
      <c r="D382" s="1">
        <v>44742</v>
      </c>
      <c r="E382" s="1">
        <v>44768</v>
      </c>
      <c r="F382">
        <f t="shared" si="10"/>
        <v>26</v>
      </c>
      <c r="G382">
        <v>7</v>
      </c>
      <c r="H382" t="s">
        <v>107</v>
      </c>
    </row>
    <row r="383" spans="1:8" x14ac:dyDescent="0.3">
      <c r="A383" t="s">
        <v>8</v>
      </c>
      <c r="B383" t="s">
        <v>7</v>
      </c>
      <c r="C383" t="s">
        <v>29</v>
      </c>
      <c r="D383" s="1">
        <v>44742</v>
      </c>
      <c r="E383" s="1">
        <v>44768</v>
      </c>
      <c r="F383">
        <f t="shared" si="10"/>
        <v>26</v>
      </c>
      <c r="G383">
        <v>21</v>
      </c>
    </row>
    <row r="384" spans="1:8" x14ac:dyDescent="0.3">
      <c r="A384" t="s">
        <v>8</v>
      </c>
      <c r="B384" t="s">
        <v>7</v>
      </c>
      <c r="C384" t="s">
        <v>30</v>
      </c>
      <c r="D384" s="1">
        <v>44742</v>
      </c>
      <c r="E384" s="1">
        <v>44768</v>
      </c>
      <c r="F384">
        <f t="shared" si="10"/>
        <v>26</v>
      </c>
      <c r="G384">
        <v>37</v>
      </c>
      <c r="H384" t="s">
        <v>57</v>
      </c>
    </row>
    <row r="385" spans="1:8" x14ac:dyDescent="0.3">
      <c r="A385" t="s">
        <v>8</v>
      </c>
      <c r="B385" t="s">
        <v>7</v>
      </c>
      <c r="C385" t="s">
        <v>31</v>
      </c>
      <c r="D385" s="1">
        <v>44742</v>
      </c>
      <c r="E385" s="1">
        <v>44768</v>
      </c>
      <c r="F385">
        <f t="shared" si="10"/>
        <v>26</v>
      </c>
      <c r="G385">
        <v>29</v>
      </c>
    </row>
    <row r="386" spans="1:8" x14ac:dyDescent="0.3">
      <c r="A386" t="s">
        <v>8</v>
      </c>
      <c r="B386" t="s">
        <v>7</v>
      </c>
      <c r="C386" t="s">
        <v>35</v>
      </c>
      <c r="D386" s="1">
        <v>44743</v>
      </c>
      <c r="E386" s="1">
        <v>44768</v>
      </c>
      <c r="F386">
        <f t="shared" si="10"/>
        <v>25</v>
      </c>
      <c r="G386">
        <v>5</v>
      </c>
    </row>
    <row r="387" spans="1:8" x14ac:dyDescent="0.3">
      <c r="A387" s="9" t="s">
        <v>8</v>
      </c>
      <c r="B387" s="9" t="s">
        <v>7</v>
      </c>
      <c r="C387" s="9" t="s">
        <v>47</v>
      </c>
      <c r="D387" s="5">
        <v>44760</v>
      </c>
      <c r="E387" s="1">
        <v>44768</v>
      </c>
      <c r="F387" s="9">
        <f t="shared" si="10"/>
        <v>8</v>
      </c>
      <c r="G387">
        <v>5</v>
      </c>
    </row>
    <row r="388" spans="1:8" x14ac:dyDescent="0.3">
      <c r="A388" s="3" t="s">
        <v>8</v>
      </c>
      <c r="B388" s="3" t="s">
        <v>7</v>
      </c>
      <c r="C388" s="3" t="s">
        <v>48</v>
      </c>
      <c r="D388" s="4">
        <v>44761</v>
      </c>
      <c r="E388" s="4">
        <v>44768</v>
      </c>
      <c r="F388" s="3">
        <f t="shared" ref="F388:F407" si="11">E388-D388</f>
        <v>7</v>
      </c>
      <c r="G388" s="3">
        <v>2</v>
      </c>
      <c r="H388" s="3" t="s">
        <v>121</v>
      </c>
    </row>
    <row r="389" spans="1:8" x14ac:dyDescent="0.3">
      <c r="A389" t="s">
        <v>6</v>
      </c>
      <c r="B389" t="s">
        <v>7</v>
      </c>
      <c r="C389" t="s">
        <v>10</v>
      </c>
      <c r="D389" s="1">
        <v>44741</v>
      </c>
      <c r="E389" s="1">
        <v>44769</v>
      </c>
      <c r="F389">
        <f t="shared" si="11"/>
        <v>28</v>
      </c>
      <c r="G389" s="6">
        <v>3</v>
      </c>
    </row>
    <row r="390" spans="1:8" x14ac:dyDescent="0.3">
      <c r="A390" t="s">
        <v>6</v>
      </c>
      <c r="B390" t="s">
        <v>7</v>
      </c>
      <c r="C390" t="s">
        <v>11</v>
      </c>
      <c r="D390" s="1">
        <v>44741</v>
      </c>
      <c r="E390" s="1">
        <v>44769</v>
      </c>
      <c r="F390">
        <f t="shared" si="11"/>
        <v>28</v>
      </c>
      <c r="G390" s="6">
        <v>12</v>
      </c>
    </row>
    <row r="391" spans="1:8" x14ac:dyDescent="0.3">
      <c r="A391" t="s">
        <v>6</v>
      </c>
      <c r="B391" t="s">
        <v>7</v>
      </c>
      <c r="C391" t="s">
        <v>12</v>
      </c>
      <c r="D391" s="1">
        <v>44741</v>
      </c>
      <c r="E391" s="1">
        <v>44769</v>
      </c>
      <c r="F391">
        <f t="shared" si="11"/>
        <v>28</v>
      </c>
      <c r="G391" s="6">
        <v>10</v>
      </c>
      <c r="H391" t="s">
        <v>90</v>
      </c>
    </row>
    <row r="392" spans="1:8" x14ac:dyDescent="0.3">
      <c r="A392" t="s">
        <v>6</v>
      </c>
      <c r="B392" t="s">
        <v>7</v>
      </c>
      <c r="C392" t="s">
        <v>13</v>
      </c>
      <c r="D392" s="1">
        <v>44741</v>
      </c>
      <c r="E392" s="1">
        <v>44769</v>
      </c>
      <c r="F392">
        <f t="shared" si="11"/>
        <v>28</v>
      </c>
      <c r="G392" s="6">
        <v>4</v>
      </c>
    </row>
    <row r="393" spans="1:8" x14ac:dyDescent="0.3">
      <c r="A393" t="s">
        <v>6</v>
      </c>
      <c r="B393" t="s">
        <v>7</v>
      </c>
      <c r="C393" t="s">
        <v>14</v>
      </c>
      <c r="D393" s="1">
        <v>44741</v>
      </c>
      <c r="E393" s="1">
        <v>44769</v>
      </c>
      <c r="F393">
        <f t="shared" si="11"/>
        <v>28</v>
      </c>
      <c r="G393" s="6">
        <v>21</v>
      </c>
      <c r="H393" t="s">
        <v>105</v>
      </c>
    </row>
    <row r="394" spans="1:8" x14ac:dyDescent="0.3">
      <c r="A394" t="s">
        <v>6</v>
      </c>
      <c r="B394" t="s">
        <v>7</v>
      </c>
      <c r="C394" t="s">
        <v>23</v>
      </c>
      <c r="D394" s="1">
        <v>44742</v>
      </c>
      <c r="E394" s="1">
        <v>44769</v>
      </c>
      <c r="F394">
        <f t="shared" si="11"/>
        <v>27</v>
      </c>
      <c r="G394" s="6">
        <v>0</v>
      </c>
    </row>
    <row r="395" spans="1:8" x14ac:dyDescent="0.3">
      <c r="A395" t="s">
        <v>6</v>
      </c>
      <c r="B395" t="s">
        <v>7</v>
      </c>
      <c r="C395" t="s">
        <v>25</v>
      </c>
      <c r="D395" s="1">
        <v>44742</v>
      </c>
      <c r="E395" s="1">
        <v>44769</v>
      </c>
      <c r="F395">
        <f t="shared" si="11"/>
        <v>27</v>
      </c>
      <c r="G395" s="6">
        <v>3</v>
      </c>
    </row>
    <row r="396" spans="1:8" x14ac:dyDescent="0.3">
      <c r="A396" t="s">
        <v>6</v>
      </c>
      <c r="B396" t="s">
        <v>7</v>
      </c>
      <c r="C396" t="s">
        <v>26</v>
      </c>
      <c r="D396" s="1">
        <v>44742</v>
      </c>
      <c r="E396" s="1">
        <v>44769</v>
      </c>
      <c r="F396">
        <f t="shared" si="11"/>
        <v>27</v>
      </c>
      <c r="G396" s="6">
        <v>1</v>
      </c>
    </row>
    <row r="397" spans="1:8" x14ac:dyDescent="0.3">
      <c r="A397" t="s">
        <v>6</v>
      </c>
      <c r="B397" t="s">
        <v>7</v>
      </c>
      <c r="C397" t="s">
        <v>27</v>
      </c>
      <c r="D397" s="1">
        <v>44742</v>
      </c>
      <c r="E397" s="1">
        <v>44769</v>
      </c>
      <c r="F397">
        <f t="shared" si="11"/>
        <v>27</v>
      </c>
      <c r="G397" s="6">
        <v>0</v>
      </c>
    </row>
    <row r="398" spans="1:8" x14ac:dyDescent="0.3">
      <c r="A398" t="s">
        <v>6</v>
      </c>
      <c r="B398" t="s">
        <v>7</v>
      </c>
      <c r="C398" t="s">
        <v>33</v>
      </c>
      <c r="D398" s="1">
        <v>44743</v>
      </c>
      <c r="E398" s="1">
        <v>44769</v>
      </c>
      <c r="F398">
        <f t="shared" si="11"/>
        <v>26</v>
      </c>
      <c r="G398" s="6">
        <v>1</v>
      </c>
    </row>
    <row r="399" spans="1:8" x14ac:dyDescent="0.3">
      <c r="A399" t="s">
        <v>6</v>
      </c>
      <c r="B399" t="s">
        <v>7</v>
      </c>
      <c r="C399" t="s">
        <v>56</v>
      </c>
      <c r="D399" s="1">
        <v>44767</v>
      </c>
      <c r="E399" s="1">
        <v>44769</v>
      </c>
      <c r="F399">
        <f t="shared" si="11"/>
        <v>2</v>
      </c>
      <c r="G399" s="6">
        <v>0</v>
      </c>
      <c r="H399" t="s">
        <v>111</v>
      </c>
    </row>
    <row r="400" spans="1:8" x14ac:dyDescent="0.3">
      <c r="A400" t="s">
        <v>8</v>
      </c>
      <c r="B400" t="s">
        <v>7</v>
      </c>
      <c r="C400" t="s">
        <v>15</v>
      </c>
      <c r="D400" s="1">
        <v>44741</v>
      </c>
      <c r="E400" s="1">
        <v>44769</v>
      </c>
      <c r="F400">
        <f t="shared" si="11"/>
        <v>28</v>
      </c>
      <c r="G400" s="6">
        <v>31</v>
      </c>
    </row>
    <row r="401" spans="1:8" x14ac:dyDescent="0.3">
      <c r="A401" t="s">
        <v>8</v>
      </c>
      <c r="B401" t="s">
        <v>7</v>
      </c>
      <c r="C401" t="s">
        <v>16</v>
      </c>
      <c r="D401" s="1">
        <v>44741</v>
      </c>
      <c r="E401" s="1">
        <v>44769</v>
      </c>
      <c r="F401">
        <f t="shared" si="11"/>
        <v>28</v>
      </c>
      <c r="G401" s="6">
        <v>16</v>
      </c>
    </row>
    <row r="402" spans="1:8" x14ac:dyDescent="0.3">
      <c r="A402" t="s">
        <v>8</v>
      </c>
      <c r="B402" t="s">
        <v>7</v>
      </c>
      <c r="C402" t="s">
        <v>24</v>
      </c>
      <c r="D402" s="1">
        <v>44742</v>
      </c>
      <c r="E402" s="1">
        <v>44769</v>
      </c>
      <c r="F402">
        <f t="shared" si="11"/>
        <v>27</v>
      </c>
      <c r="G402" s="6">
        <v>7</v>
      </c>
      <c r="H402" t="s">
        <v>106</v>
      </c>
    </row>
    <row r="403" spans="1:8" x14ac:dyDescent="0.3">
      <c r="A403" t="s">
        <v>8</v>
      </c>
      <c r="B403" t="s">
        <v>7</v>
      </c>
      <c r="C403" t="s">
        <v>29</v>
      </c>
      <c r="D403" s="1">
        <v>44742</v>
      </c>
      <c r="E403" s="1">
        <v>44769</v>
      </c>
      <c r="F403">
        <f t="shared" si="11"/>
        <v>27</v>
      </c>
      <c r="G403" s="6">
        <v>28</v>
      </c>
    </row>
    <row r="404" spans="1:8" x14ac:dyDescent="0.3">
      <c r="A404" t="s">
        <v>8</v>
      </c>
      <c r="B404" t="s">
        <v>7</v>
      </c>
      <c r="C404" t="s">
        <v>30</v>
      </c>
      <c r="D404" s="1">
        <v>44742</v>
      </c>
      <c r="E404" s="1">
        <v>44769</v>
      </c>
      <c r="F404">
        <f t="shared" si="11"/>
        <v>27</v>
      </c>
      <c r="G404" s="6">
        <v>37</v>
      </c>
    </row>
    <row r="405" spans="1:8" x14ac:dyDescent="0.3">
      <c r="A405" t="s">
        <v>8</v>
      </c>
      <c r="B405" t="s">
        <v>7</v>
      </c>
      <c r="C405" t="s">
        <v>31</v>
      </c>
      <c r="D405" s="1">
        <v>44742</v>
      </c>
      <c r="E405" s="1">
        <v>44769</v>
      </c>
      <c r="F405">
        <f t="shared" si="11"/>
        <v>27</v>
      </c>
      <c r="G405" s="6">
        <v>31</v>
      </c>
      <c r="H405" t="s">
        <v>43</v>
      </c>
    </row>
    <row r="406" spans="1:8" x14ac:dyDescent="0.3">
      <c r="A406" t="s">
        <v>8</v>
      </c>
      <c r="B406" t="s">
        <v>7</v>
      </c>
      <c r="C406" t="s">
        <v>35</v>
      </c>
      <c r="D406" s="1">
        <v>44743</v>
      </c>
      <c r="E406" s="1">
        <v>44769</v>
      </c>
      <c r="F406">
        <f t="shared" si="11"/>
        <v>26</v>
      </c>
      <c r="G406" s="6">
        <v>9</v>
      </c>
    </row>
    <row r="407" spans="1:8" x14ac:dyDescent="0.3">
      <c r="A407" s="9" t="s">
        <v>8</v>
      </c>
      <c r="B407" s="9" t="s">
        <v>7</v>
      </c>
      <c r="C407" s="9" t="s">
        <v>47</v>
      </c>
      <c r="D407" s="5">
        <v>44760</v>
      </c>
      <c r="E407" s="1">
        <v>44769</v>
      </c>
      <c r="F407" s="9">
        <f t="shared" si="11"/>
        <v>9</v>
      </c>
      <c r="G407" s="6">
        <v>5</v>
      </c>
    </row>
    <row r="408" spans="1:8" x14ac:dyDescent="0.3">
      <c r="A408" s="3" t="s">
        <v>8</v>
      </c>
      <c r="B408" s="3" t="s">
        <v>7</v>
      </c>
      <c r="C408" s="3" t="s">
        <v>48</v>
      </c>
      <c r="D408" s="4">
        <v>44761</v>
      </c>
      <c r="E408" s="4">
        <v>44769</v>
      </c>
      <c r="F408" s="3">
        <f t="shared" ref="F408:F427" si="12">E408-D408</f>
        <v>8</v>
      </c>
      <c r="G408" s="3">
        <v>2</v>
      </c>
      <c r="H408" s="3"/>
    </row>
    <row r="409" spans="1:8" x14ac:dyDescent="0.3">
      <c r="A409" t="s">
        <v>6</v>
      </c>
      <c r="B409" t="s">
        <v>7</v>
      </c>
      <c r="C409" t="s">
        <v>10</v>
      </c>
      <c r="D409" s="1">
        <v>44741</v>
      </c>
      <c r="E409" s="1">
        <v>44770</v>
      </c>
      <c r="F409">
        <f t="shared" si="12"/>
        <v>29</v>
      </c>
      <c r="G409" s="6">
        <v>3</v>
      </c>
    </row>
    <row r="410" spans="1:8" x14ac:dyDescent="0.3">
      <c r="A410" t="s">
        <v>6</v>
      </c>
      <c r="B410" t="s">
        <v>7</v>
      </c>
      <c r="C410" t="s">
        <v>11</v>
      </c>
      <c r="D410" s="1">
        <v>44741</v>
      </c>
      <c r="E410" s="1">
        <v>44770</v>
      </c>
      <c r="F410">
        <f t="shared" si="12"/>
        <v>29</v>
      </c>
      <c r="G410" s="6">
        <v>12</v>
      </c>
      <c r="H410" t="s">
        <v>87</v>
      </c>
    </row>
    <row r="411" spans="1:8" x14ac:dyDescent="0.3">
      <c r="A411" t="s">
        <v>6</v>
      </c>
      <c r="B411" t="s">
        <v>7</v>
      </c>
      <c r="C411" t="s">
        <v>12</v>
      </c>
      <c r="D411" s="1">
        <v>44741</v>
      </c>
      <c r="E411" s="1">
        <v>44770</v>
      </c>
      <c r="F411">
        <f t="shared" si="12"/>
        <v>29</v>
      </c>
      <c r="G411" s="6">
        <v>11</v>
      </c>
      <c r="H411" t="s">
        <v>92</v>
      </c>
    </row>
    <row r="412" spans="1:8" x14ac:dyDescent="0.3">
      <c r="A412" t="s">
        <v>6</v>
      </c>
      <c r="B412" t="s">
        <v>7</v>
      </c>
      <c r="C412" t="s">
        <v>13</v>
      </c>
      <c r="D412" s="1">
        <v>44741</v>
      </c>
      <c r="E412" s="1">
        <v>44770</v>
      </c>
      <c r="F412">
        <f t="shared" si="12"/>
        <v>29</v>
      </c>
      <c r="G412" s="6">
        <v>4</v>
      </c>
      <c r="H412" t="s">
        <v>98</v>
      </c>
    </row>
    <row r="413" spans="1:8" x14ac:dyDescent="0.3">
      <c r="A413" t="s">
        <v>6</v>
      </c>
      <c r="B413" t="s">
        <v>7</v>
      </c>
      <c r="C413" t="s">
        <v>14</v>
      </c>
      <c r="D413" s="1">
        <v>44741</v>
      </c>
      <c r="E413" s="1">
        <v>44770</v>
      </c>
      <c r="F413">
        <f t="shared" si="12"/>
        <v>29</v>
      </c>
      <c r="G413" s="6">
        <v>21</v>
      </c>
    </row>
    <row r="414" spans="1:8" x14ac:dyDescent="0.3">
      <c r="A414" t="s">
        <v>6</v>
      </c>
      <c r="B414" t="s">
        <v>7</v>
      </c>
      <c r="C414" t="s">
        <v>23</v>
      </c>
      <c r="D414" s="1">
        <v>44742</v>
      </c>
      <c r="E414" s="1">
        <v>44770</v>
      </c>
      <c r="F414">
        <f t="shared" si="12"/>
        <v>28</v>
      </c>
      <c r="G414" s="6">
        <v>0</v>
      </c>
    </row>
    <row r="415" spans="1:8" x14ac:dyDescent="0.3">
      <c r="A415" t="s">
        <v>6</v>
      </c>
      <c r="B415" t="s">
        <v>7</v>
      </c>
      <c r="C415" t="s">
        <v>25</v>
      </c>
      <c r="D415" s="1">
        <v>44742</v>
      </c>
      <c r="E415" s="1">
        <v>44770</v>
      </c>
      <c r="F415">
        <f t="shared" si="12"/>
        <v>28</v>
      </c>
      <c r="G415" s="6">
        <v>3</v>
      </c>
    </row>
    <row r="416" spans="1:8" x14ac:dyDescent="0.3">
      <c r="A416" t="s">
        <v>6</v>
      </c>
      <c r="B416" t="s">
        <v>7</v>
      </c>
      <c r="C416" t="s">
        <v>26</v>
      </c>
      <c r="D416" s="1">
        <v>44742</v>
      </c>
      <c r="E416" s="1">
        <v>44770</v>
      </c>
      <c r="F416">
        <f t="shared" si="12"/>
        <v>28</v>
      </c>
      <c r="G416" s="6">
        <v>1</v>
      </c>
    </row>
    <row r="417" spans="1:8" x14ac:dyDescent="0.3">
      <c r="A417" t="s">
        <v>6</v>
      </c>
      <c r="B417" t="s">
        <v>7</v>
      </c>
      <c r="C417" t="s">
        <v>27</v>
      </c>
      <c r="D417" s="1">
        <v>44742</v>
      </c>
      <c r="E417" s="1">
        <v>44770</v>
      </c>
      <c r="F417">
        <f t="shared" si="12"/>
        <v>28</v>
      </c>
      <c r="G417" s="6">
        <v>0</v>
      </c>
    </row>
    <row r="418" spans="1:8" x14ac:dyDescent="0.3">
      <c r="A418" t="s">
        <v>6</v>
      </c>
      <c r="B418" t="s">
        <v>7</v>
      </c>
      <c r="C418" t="s">
        <v>33</v>
      </c>
      <c r="D418" s="1">
        <v>44743</v>
      </c>
      <c r="E418" s="1">
        <v>44770</v>
      </c>
      <c r="F418">
        <f t="shared" si="12"/>
        <v>27</v>
      </c>
      <c r="G418" s="6">
        <v>1</v>
      </c>
    </row>
    <row r="419" spans="1:8" x14ac:dyDescent="0.3">
      <c r="A419" t="s">
        <v>6</v>
      </c>
      <c r="B419" t="s">
        <v>7</v>
      </c>
      <c r="C419" t="s">
        <v>56</v>
      </c>
      <c r="D419" s="1">
        <v>44767</v>
      </c>
      <c r="E419" s="1">
        <v>44770</v>
      </c>
      <c r="F419">
        <f t="shared" si="12"/>
        <v>3</v>
      </c>
      <c r="G419" s="6">
        <v>0</v>
      </c>
    </row>
    <row r="420" spans="1:8" x14ac:dyDescent="0.3">
      <c r="A420" t="s">
        <v>6</v>
      </c>
      <c r="B420" t="s">
        <v>7</v>
      </c>
      <c r="C420" t="s">
        <v>58</v>
      </c>
      <c r="D420" s="1">
        <v>44769</v>
      </c>
      <c r="E420" s="1">
        <v>44770</v>
      </c>
      <c r="F420">
        <f t="shared" ref="F420" si="13">E420-D420</f>
        <v>1</v>
      </c>
      <c r="G420" s="6">
        <v>0</v>
      </c>
    </row>
    <row r="421" spans="1:8" x14ac:dyDescent="0.3">
      <c r="A421" t="s">
        <v>8</v>
      </c>
      <c r="B421" t="s">
        <v>7</v>
      </c>
      <c r="C421" t="s">
        <v>15</v>
      </c>
      <c r="D421" s="1">
        <v>44741</v>
      </c>
      <c r="E421" s="1">
        <v>44770</v>
      </c>
      <c r="F421">
        <f t="shared" si="12"/>
        <v>29</v>
      </c>
      <c r="G421" s="6">
        <v>34</v>
      </c>
      <c r="H421" t="s">
        <v>52</v>
      </c>
    </row>
    <row r="422" spans="1:8" x14ac:dyDescent="0.3">
      <c r="A422" t="s">
        <v>8</v>
      </c>
      <c r="B422" t="s">
        <v>7</v>
      </c>
      <c r="C422" t="s">
        <v>16</v>
      </c>
      <c r="D422" s="1">
        <v>44741</v>
      </c>
      <c r="E422" s="1">
        <v>44770</v>
      </c>
      <c r="F422">
        <f t="shared" si="12"/>
        <v>29</v>
      </c>
      <c r="G422" s="6">
        <v>18</v>
      </c>
      <c r="H422" t="s">
        <v>50</v>
      </c>
    </row>
    <row r="423" spans="1:8" x14ac:dyDescent="0.3">
      <c r="A423" t="s">
        <v>8</v>
      </c>
      <c r="B423" t="s">
        <v>7</v>
      </c>
      <c r="C423" t="s">
        <v>24</v>
      </c>
      <c r="D423" s="1">
        <v>44742</v>
      </c>
      <c r="E423" s="1">
        <v>44770</v>
      </c>
      <c r="F423">
        <f t="shared" si="12"/>
        <v>28</v>
      </c>
      <c r="G423" s="6">
        <v>7</v>
      </c>
    </row>
    <row r="424" spans="1:8" x14ac:dyDescent="0.3">
      <c r="A424" t="s">
        <v>8</v>
      </c>
      <c r="B424" t="s">
        <v>7</v>
      </c>
      <c r="C424" t="s">
        <v>29</v>
      </c>
      <c r="D424" s="1">
        <v>44742</v>
      </c>
      <c r="E424" s="1">
        <v>44770</v>
      </c>
      <c r="F424">
        <f t="shared" si="12"/>
        <v>28</v>
      </c>
      <c r="G424" s="6">
        <v>39</v>
      </c>
    </row>
    <row r="425" spans="1:8" x14ac:dyDescent="0.3">
      <c r="A425" t="s">
        <v>8</v>
      </c>
      <c r="B425" t="s">
        <v>7</v>
      </c>
      <c r="C425" t="s">
        <v>30</v>
      </c>
      <c r="D425" s="1">
        <v>44742</v>
      </c>
      <c r="E425" s="1">
        <v>44770</v>
      </c>
      <c r="F425">
        <f t="shared" si="12"/>
        <v>28</v>
      </c>
      <c r="G425" s="6">
        <v>41</v>
      </c>
      <c r="H425" t="s">
        <v>113</v>
      </c>
    </row>
    <row r="426" spans="1:8" x14ac:dyDescent="0.3">
      <c r="A426" t="s">
        <v>8</v>
      </c>
      <c r="B426" t="s">
        <v>7</v>
      </c>
      <c r="C426" t="s">
        <v>35</v>
      </c>
      <c r="D426" s="1">
        <v>44743</v>
      </c>
      <c r="E426" s="1">
        <v>44770</v>
      </c>
      <c r="F426">
        <f t="shared" si="12"/>
        <v>27</v>
      </c>
      <c r="G426" s="6">
        <v>9</v>
      </c>
      <c r="H426" t="s">
        <v>122</v>
      </c>
    </row>
    <row r="427" spans="1:8" x14ac:dyDescent="0.3">
      <c r="A427" s="9" t="s">
        <v>8</v>
      </c>
      <c r="B427" s="9" t="s">
        <v>7</v>
      </c>
      <c r="C427" s="9" t="s">
        <v>47</v>
      </c>
      <c r="D427" s="5">
        <v>44760</v>
      </c>
      <c r="E427" s="1">
        <v>44770</v>
      </c>
      <c r="F427" s="9">
        <f t="shared" si="12"/>
        <v>10</v>
      </c>
      <c r="G427" s="6">
        <v>5</v>
      </c>
    </row>
    <row r="428" spans="1:8" x14ac:dyDescent="0.3">
      <c r="A428" s="3" t="s">
        <v>8</v>
      </c>
      <c r="B428" s="3" t="s">
        <v>7</v>
      </c>
      <c r="C428" s="3" t="s">
        <v>48</v>
      </c>
      <c r="D428" s="4">
        <v>44761</v>
      </c>
      <c r="E428" s="4">
        <v>44770</v>
      </c>
      <c r="F428" s="3">
        <f t="shared" ref="F428:F447" si="14">E428-D428</f>
        <v>9</v>
      </c>
      <c r="G428" s="3">
        <v>2</v>
      </c>
      <c r="H428" s="3"/>
    </row>
    <row r="429" spans="1:8" x14ac:dyDescent="0.3">
      <c r="A429" t="s">
        <v>6</v>
      </c>
      <c r="B429" t="s">
        <v>7</v>
      </c>
      <c r="C429" t="s">
        <v>10</v>
      </c>
      <c r="D429" s="1">
        <v>44741</v>
      </c>
      <c r="E429" s="1">
        <v>44771</v>
      </c>
      <c r="F429">
        <f t="shared" si="14"/>
        <v>30</v>
      </c>
      <c r="G429" s="6">
        <v>3</v>
      </c>
      <c r="H429" t="s">
        <v>79</v>
      </c>
    </row>
    <row r="430" spans="1:8" x14ac:dyDescent="0.3">
      <c r="A430" t="s">
        <v>6</v>
      </c>
      <c r="B430" t="s">
        <v>7</v>
      </c>
      <c r="C430" t="s">
        <v>11</v>
      </c>
      <c r="D430" s="1">
        <v>44741</v>
      </c>
      <c r="E430" s="1">
        <v>44771</v>
      </c>
      <c r="F430">
        <f t="shared" si="14"/>
        <v>30</v>
      </c>
      <c r="G430" s="6">
        <v>14</v>
      </c>
      <c r="H430" t="s">
        <v>59</v>
      </c>
    </row>
    <row r="431" spans="1:8" x14ac:dyDescent="0.3">
      <c r="A431" t="s">
        <v>6</v>
      </c>
      <c r="B431" t="s">
        <v>7</v>
      </c>
      <c r="C431" t="s">
        <v>12</v>
      </c>
      <c r="D431" s="1">
        <v>44741</v>
      </c>
      <c r="E431" s="1">
        <v>44771</v>
      </c>
      <c r="F431">
        <f t="shared" si="14"/>
        <v>30</v>
      </c>
      <c r="G431" s="6">
        <v>11</v>
      </c>
      <c r="H431" t="s">
        <v>50</v>
      </c>
    </row>
    <row r="432" spans="1:8" x14ac:dyDescent="0.3">
      <c r="A432" t="s">
        <v>6</v>
      </c>
      <c r="B432" t="s">
        <v>7</v>
      </c>
      <c r="C432" t="s">
        <v>13</v>
      </c>
      <c r="D432" s="1">
        <v>44741</v>
      </c>
      <c r="E432" s="1">
        <v>44771</v>
      </c>
      <c r="F432">
        <f t="shared" si="14"/>
        <v>30</v>
      </c>
      <c r="G432" s="6">
        <v>7</v>
      </c>
    </row>
    <row r="433" spans="1:8" x14ac:dyDescent="0.3">
      <c r="A433" t="s">
        <v>6</v>
      </c>
      <c r="B433" t="s">
        <v>7</v>
      </c>
      <c r="C433" t="s">
        <v>14</v>
      </c>
      <c r="D433" s="1">
        <v>44741</v>
      </c>
      <c r="E433" s="1">
        <v>44771</v>
      </c>
      <c r="F433">
        <f t="shared" si="14"/>
        <v>30</v>
      </c>
      <c r="G433" s="6">
        <v>24</v>
      </c>
    </row>
    <row r="434" spans="1:8" x14ac:dyDescent="0.3">
      <c r="A434" t="s">
        <v>6</v>
      </c>
      <c r="B434" t="s">
        <v>7</v>
      </c>
      <c r="C434" t="s">
        <v>23</v>
      </c>
      <c r="D434" s="1">
        <v>44742</v>
      </c>
      <c r="E434" s="1">
        <v>44771</v>
      </c>
      <c r="F434">
        <f t="shared" si="14"/>
        <v>29</v>
      </c>
      <c r="G434" s="6">
        <v>0</v>
      </c>
    </row>
    <row r="435" spans="1:8" x14ac:dyDescent="0.3">
      <c r="A435" t="s">
        <v>6</v>
      </c>
      <c r="B435" t="s">
        <v>7</v>
      </c>
      <c r="C435" t="s">
        <v>25</v>
      </c>
      <c r="D435" s="1">
        <v>44742</v>
      </c>
      <c r="E435" s="1">
        <v>44771</v>
      </c>
      <c r="F435">
        <f t="shared" si="14"/>
        <v>29</v>
      </c>
      <c r="G435" s="6">
        <v>3</v>
      </c>
      <c r="H435" t="s">
        <v>110</v>
      </c>
    </row>
    <row r="436" spans="1:8" x14ac:dyDescent="0.3">
      <c r="A436" t="s">
        <v>6</v>
      </c>
      <c r="B436" t="s">
        <v>7</v>
      </c>
      <c r="C436" t="s">
        <v>26</v>
      </c>
      <c r="D436" s="1">
        <v>44742</v>
      </c>
      <c r="E436" s="1">
        <v>44771</v>
      </c>
      <c r="F436">
        <f t="shared" si="14"/>
        <v>29</v>
      </c>
      <c r="G436" s="6">
        <v>1</v>
      </c>
    </row>
    <row r="437" spans="1:8" x14ac:dyDescent="0.3">
      <c r="A437" t="s">
        <v>6</v>
      </c>
      <c r="B437" t="s">
        <v>7</v>
      </c>
      <c r="C437" t="s">
        <v>27</v>
      </c>
      <c r="D437" s="1">
        <v>44742</v>
      </c>
      <c r="E437" s="1">
        <v>44771</v>
      </c>
      <c r="F437">
        <f t="shared" si="14"/>
        <v>29</v>
      </c>
      <c r="G437" s="6">
        <v>0</v>
      </c>
    </row>
    <row r="438" spans="1:8" x14ac:dyDescent="0.3">
      <c r="A438" t="s">
        <v>6</v>
      </c>
      <c r="B438" t="s">
        <v>7</v>
      </c>
      <c r="C438" t="s">
        <v>33</v>
      </c>
      <c r="D438" s="1">
        <v>44743</v>
      </c>
      <c r="E438" s="1">
        <v>44771</v>
      </c>
      <c r="F438">
        <f t="shared" si="14"/>
        <v>28</v>
      </c>
      <c r="G438" s="6">
        <v>1</v>
      </c>
      <c r="H438" t="s">
        <v>73</v>
      </c>
    </row>
    <row r="439" spans="1:8" x14ac:dyDescent="0.3">
      <c r="A439" t="s">
        <v>6</v>
      </c>
      <c r="B439" t="s">
        <v>7</v>
      </c>
      <c r="C439" t="s">
        <v>56</v>
      </c>
      <c r="D439" s="1">
        <v>44767</v>
      </c>
      <c r="E439" s="1">
        <v>44771</v>
      </c>
      <c r="F439">
        <f t="shared" si="14"/>
        <v>4</v>
      </c>
      <c r="G439" s="6">
        <v>0</v>
      </c>
    </row>
    <row r="440" spans="1:8" x14ac:dyDescent="0.3">
      <c r="A440" t="s">
        <v>6</v>
      </c>
      <c r="B440" t="s">
        <v>7</v>
      </c>
      <c r="C440" t="s">
        <v>58</v>
      </c>
      <c r="D440" s="1">
        <v>44769</v>
      </c>
      <c r="E440" s="1">
        <v>44771</v>
      </c>
      <c r="F440">
        <f t="shared" si="14"/>
        <v>2</v>
      </c>
      <c r="G440" s="6">
        <v>0</v>
      </c>
    </row>
    <row r="441" spans="1:8" x14ac:dyDescent="0.3">
      <c r="A441" t="s">
        <v>8</v>
      </c>
      <c r="B441" t="s">
        <v>7</v>
      </c>
      <c r="C441" t="s">
        <v>15</v>
      </c>
      <c r="D441" s="1">
        <v>44741</v>
      </c>
      <c r="E441" s="1">
        <v>44771</v>
      </c>
      <c r="F441">
        <f t="shared" si="14"/>
        <v>30</v>
      </c>
      <c r="G441" s="6">
        <v>36</v>
      </c>
      <c r="H441" t="s">
        <v>60</v>
      </c>
    </row>
    <row r="442" spans="1:8" x14ac:dyDescent="0.3">
      <c r="A442" t="s">
        <v>8</v>
      </c>
      <c r="B442" t="s">
        <v>7</v>
      </c>
      <c r="C442" t="s">
        <v>16</v>
      </c>
      <c r="D442" s="1">
        <v>44741</v>
      </c>
      <c r="E442" s="1">
        <v>44771</v>
      </c>
      <c r="F442">
        <f t="shared" si="14"/>
        <v>30</v>
      </c>
      <c r="G442" s="6">
        <v>18</v>
      </c>
      <c r="H442" t="s">
        <v>50</v>
      </c>
    </row>
    <row r="443" spans="1:8" x14ac:dyDescent="0.3">
      <c r="A443" t="s">
        <v>8</v>
      </c>
      <c r="B443" t="s">
        <v>7</v>
      </c>
      <c r="C443" t="s">
        <v>24</v>
      </c>
      <c r="D443" s="1">
        <v>44742</v>
      </c>
      <c r="E443" s="1">
        <v>44771</v>
      </c>
      <c r="F443">
        <f t="shared" si="14"/>
        <v>29</v>
      </c>
      <c r="G443" s="6">
        <v>12</v>
      </c>
    </row>
    <row r="444" spans="1:8" x14ac:dyDescent="0.3">
      <c r="A444" t="s">
        <v>8</v>
      </c>
      <c r="B444" t="s">
        <v>7</v>
      </c>
      <c r="C444" t="s">
        <v>29</v>
      </c>
      <c r="D444" s="1">
        <v>44742</v>
      </c>
      <c r="E444" s="1">
        <v>44771</v>
      </c>
      <c r="F444">
        <f t="shared" si="14"/>
        <v>29</v>
      </c>
      <c r="G444" s="6">
        <v>39</v>
      </c>
      <c r="H444" t="s">
        <v>60</v>
      </c>
    </row>
    <row r="445" spans="1:8" x14ac:dyDescent="0.3">
      <c r="A445" t="s">
        <v>8</v>
      </c>
      <c r="B445" t="s">
        <v>7</v>
      </c>
      <c r="C445" t="s">
        <v>30</v>
      </c>
      <c r="D445" s="1">
        <v>44742</v>
      </c>
      <c r="E445" s="1">
        <v>44771</v>
      </c>
      <c r="F445">
        <f t="shared" si="14"/>
        <v>29</v>
      </c>
      <c r="G445" s="6">
        <v>41</v>
      </c>
      <c r="H445" t="s">
        <v>114</v>
      </c>
    </row>
    <row r="446" spans="1:8" x14ac:dyDescent="0.3">
      <c r="A446" t="s">
        <v>8</v>
      </c>
      <c r="B446" t="s">
        <v>7</v>
      </c>
      <c r="C446" t="s">
        <v>35</v>
      </c>
      <c r="D446" s="1">
        <v>44743</v>
      </c>
      <c r="E446" s="1">
        <v>44771</v>
      </c>
      <c r="F446">
        <f t="shared" si="14"/>
        <v>28</v>
      </c>
      <c r="G446" s="6">
        <v>9</v>
      </c>
    </row>
    <row r="447" spans="1:8" x14ac:dyDescent="0.3">
      <c r="A447" s="9" t="s">
        <v>8</v>
      </c>
      <c r="B447" s="9" t="s">
        <v>7</v>
      </c>
      <c r="C447" s="9" t="s">
        <v>47</v>
      </c>
      <c r="D447" s="5">
        <v>44760</v>
      </c>
      <c r="E447" s="1">
        <v>44771</v>
      </c>
      <c r="F447" s="9">
        <f t="shared" si="14"/>
        <v>11</v>
      </c>
      <c r="G447" s="6">
        <v>5</v>
      </c>
      <c r="H447" t="s">
        <v>119</v>
      </c>
    </row>
    <row r="448" spans="1:8" x14ac:dyDescent="0.3">
      <c r="A448" s="3" t="s">
        <v>8</v>
      </c>
      <c r="B448" s="3" t="s">
        <v>7</v>
      </c>
      <c r="C448" s="3" t="s">
        <v>48</v>
      </c>
      <c r="D448" s="4">
        <v>44761</v>
      </c>
      <c r="E448" s="4">
        <v>44771</v>
      </c>
      <c r="F448" s="3">
        <f t="shared" ref="F448:F467" si="15">E448-D448</f>
        <v>10</v>
      </c>
      <c r="G448" s="3">
        <v>3</v>
      </c>
      <c r="H448" s="3"/>
    </row>
    <row r="449" spans="1:8" x14ac:dyDescent="0.3">
      <c r="A449" t="s">
        <v>6</v>
      </c>
      <c r="B449" t="s">
        <v>7</v>
      </c>
      <c r="C449" t="s">
        <v>10</v>
      </c>
      <c r="D449" s="1">
        <v>44741</v>
      </c>
      <c r="E449" s="1">
        <v>44774</v>
      </c>
      <c r="F449">
        <f t="shared" si="15"/>
        <v>33</v>
      </c>
      <c r="G449" s="6">
        <v>4</v>
      </c>
    </row>
    <row r="450" spans="1:8" x14ac:dyDescent="0.3">
      <c r="A450" t="s">
        <v>6</v>
      </c>
      <c r="B450" t="s">
        <v>7</v>
      </c>
      <c r="C450" t="s">
        <v>11</v>
      </c>
      <c r="D450" s="1">
        <v>44741</v>
      </c>
      <c r="E450" s="1">
        <v>44774</v>
      </c>
      <c r="F450">
        <f t="shared" si="15"/>
        <v>33</v>
      </c>
      <c r="G450" s="6">
        <v>15</v>
      </c>
      <c r="H450" t="s">
        <v>43</v>
      </c>
    </row>
    <row r="451" spans="1:8" x14ac:dyDescent="0.3">
      <c r="A451" t="s">
        <v>6</v>
      </c>
      <c r="B451" t="s">
        <v>7</v>
      </c>
      <c r="C451" t="s">
        <v>12</v>
      </c>
      <c r="D451" s="1">
        <v>44741</v>
      </c>
      <c r="E451" s="1">
        <v>44774</v>
      </c>
      <c r="F451">
        <f t="shared" si="15"/>
        <v>33</v>
      </c>
      <c r="G451" s="6">
        <v>11</v>
      </c>
      <c r="H451" t="s">
        <v>91</v>
      </c>
    </row>
    <row r="452" spans="1:8" x14ac:dyDescent="0.3">
      <c r="A452" t="s">
        <v>6</v>
      </c>
      <c r="B452" t="s">
        <v>7</v>
      </c>
      <c r="C452" t="s">
        <v>13</v>
      </c>
      <c r="D452" s="1">
        <v>44741</v>
      </c>
      <c r="E452" s="1">
        <v>44774</v>
      </c>
      <c r="F452">
        <f t="shared" si="15"/>
        <v>33</v>
      </c>
      <c r="G452" s="6">
        <v>7</v>
      </c>
    </row>
    <row r="453" spans="1:8" x14ac:dyDescent="0.3">
      <c r="A453" t="s">
        <v>6</v>
      </c>
      <c r="B453" t="s">
        <v>7</v>
      </c>
      <c r="C453" t="s">
        <v>14</v>
      </c>
      <c r="D453" s="1">
        <v>44741</v>
      </c>
      <c r="E453" s="1">
        <v>44774</v>
      </c>
      <c r="F453">
        <f t="shared" si="15"/>
        <v>33</v>
      </c>
      <c r="G453" s="6">
        <v>30</v>
      </c>
    </row>
    <row r="454" spans="1:8" x14ac:dyDescent="0.3">
      <c r="A454" t="s">
        <v>6</v>
      </c>
      <c r="B454" t="s">
        <v>7</v>
      </c>
      <c r="C454" t="s">
        <v>23</v>
      </c>
      <c r="D454" s="1">
        <v>44742</v>
      </c>
      <c r="E454" s="1">
        <v>44774</v>
      </c>
      <c r="F454">
        <f t="shared" si="15"/>
        <v>32</v>
      </c>
      <c r="G454" s="6">
        <v>0</v>
      </c>
    </row>
    <row r="455" spans="1:8" x14ac:dyDescent="0.3">
      <c r="A455" t="s">
        <v>6</v>
      </c>
      <c r="B455" t="s">
        <v>7</v>
      </c>
      <c r="C455" t="s">
        <v>25</v>
      </c>
      <c r="D455" s="1">
        <v>44742</v>
      </c>
      <c r="E455" s="1">
        <v>44774</v>
      </c>
      <c r="F455">
        <f t="shared" si="15"/>
        <v>32</v>
      </c>
      <c r="G455" s="6">
        <v>4</v>
      </c>
    </row>
    <row r="456" spans="1:8" x14ac:dyDescent="0.3">
      <c r="A456" t="s">
        <v>6</v>
      </c>
      <c r="B456" t="s">
        <v>7</v>
      </c>
      <c r="C456" t="s">
        <v>26</v>
      </c>
      <c r="D456" s="1">
        <v>44742</v>
      </c>
      <c r="E456" s="1">
        <v>44774</v>
      </c>
      <c r="F456">
        <f t="shared" si="15"/>
        <v>32</v>
      </c>
      <c r="G456" s="6">
        <v>2</v>
      </c>
    </row>
    <row r="457" spans="1:8" x14ac:dyDescent="0.3">
      <c r="A457" t="s">
        <v>6</v>
      </c>
      <c r="B457" t="s">
        <v>7</v>
      </c>
      <c r="C457" t="s">
        <v>27</v>
      </c>
      <c r="D457" s="1">
        <v>44742</v>
      </c>
      <c r="E457" s="1">
        <v>44774</v>
      </c>
      <c r="F457">
        <f t="shared" si="15"/>
        <v>32</v>
      </c>
      <c r="G457" s="6">
        <v>0</v>
      </c>
    </row>
    <row r="458" spans="1:8" x14ac:dyDescent="0.3">
      <c r="A458" t="s">
        <v>6</v>
      </c>
      <c r="B458" t="s">
        <v>7</v>
      </c>
      <c r="C458" t="s">
        <v>33</v>
      </c>
      <c r="D458" s="1">
        <v>44743</v>
      </c>
      <c r="E458" s="1">
        <v>44774</v>
      </c>
      <c r="F458">
        <f t="shared" si="15"/>
        <v>31</v>
      </c>
      <c r="G458" s="6">
        <v>1</v>
      </c>
    </row>
    <row r="459" spans="1:8" x14ac:dyDescent="0.3">
      <c r="A459" t="s">
        <v>6</v>
      </c>
      <c r="B459" t="s">
        <v>7</v>
      </c>
      <c r="C459" t="s">
        <v>56</v>
      </c>
      <c r="D459" s="1">
        <v>44767</v>
      </c>
      <c r="E459" s="1">
        <v>44774</v>
      </c>
      <c r="F459">
        <f t="shared" si="15"/>
        <v>7</v>
      </c>
      <c r="G459" s="6">
        <v>0</v>
      </c>
    </row>
    <row r="460" spans="1:8" x14ac:dyDescent="0.3">
      <c r="A460" t="s">
        <v>6</v>
      </c>
      <c r="B460" t="s">
        <v>7</v>
      </c>
      <c r="C460" t="s">
        <v>58</v>
      </c>
      <c r="D460" s="1">
        <v>44769</v>
      </c>
      <c r="E460" s="1">
        <v>44774</v>
      </c>
      <c r="F460">
        <f t="shared" si="15"/>
        <v>5</v>
      </c>
      <c r="G460" s="6">
        <v>0</v>
      </c>
    </row>
    <row r="461" spans="1:8" x14ac:dyDescent="0.3">
      <c r="A461" t="s">
        <v>8</v>
      </c>
      <c r="B461" t="s">
        <v>7</v>
      </c>
      <c r="C461" t="s">
        <v>15</v>
      </c>
      <c r="D461" s="1">
        <v>44741</v>
      </c>
      <c r="E461" s="1">
        <v>44774</v>
      </c>
      <c r="F461">
        <f t="shared" si="15"/>
        <v>33</v>
      </c>
      <c r="G461" s="6">
        <v>39</v>
      </c>
      <c r="H461" t="s">
        <v>43</v>
      </c>
    </row>
    <row r="462" spans="1:8" x14ac:dyDescent="0.3">
      <c r="A462" t="s">
        <v>8</v>
      </c>
      <c r="B462" t="s">
        <v>7</v>
      </c>
      <c r="C462" t="s">
        <v>16</v>
      </c>
      <c r="D462" s="1">
        <v>44741</v>
      </c>
      <c r="E462" s="1">
        <v>44774</v>
      </c>
      <c r="F462">
        <f t="shared" si="15"/>
        <v>33</v>
      </c>
      <c r="G462" s="6">
        <v>19</v>
      </c>
      <c r="H462" t="s">
        <v>43</v>
      </c>
    </row>
    <row r="463" spans="1:8" x14ac:dyDescent="0.3">
      <c r="A463" t="s">
        <v>8</v>
      </c>
      <c r="B463" t="s">
        <v>7</v>
      </c>
      <c r="C463" t="s">
        <v>24</v>
      </c>
      <c r="D463" s="1">
        <v>44742</v>
      </c>
      <c r="E463" s="1">
        <v>44774</v>
      </c>
      <c r="F463">
        <f t="shared" si="15"/>
        <v>32</v>
      </c>
      <c r="G463" s="6">
        <v>14</v>
      </c>
    </row>
    <row r="464" spans="1:8" x14ac:dyDescent="0.3">
      <c r="A464" t="s">
        <v>8</v>
      </c>
      <c r="B464" t="s">
        <v>7</v>
      </c>
      <c r="C464" t="s">
        <v>29</v>
      </c>
      <c r="D464" s="1">
        <v>44742</v>
      </c>
      <c r="E464" s="1">
        <v>44774</v>
      </c>
      <c r="F464">
        <f t="shared" si="15"/>
        <v>32</v>
      </c>
      <c r="G464" s="6">
        <v>39</v>
      </c>
    </row>
    <row r="465" spans="1:8" x14ac:dyDescent="0.3">
      <c r="A465" t="s">
        <v>8</v>
      </c>
      <c r="B465" t="s">
        <v>7</v>
      </c>
      <c r="C465" t="s">
        <v>30</v>
      </c>
      <c r="D465" s="1">
        <v>44742</v>
      </c>
      <c r="E465" s="1">
        <v>44774</v>
      </c>
      <c r="F465">
        <f t="shared" si="15"/>
        <v>32</v>
      </c>
      <c r="G465" s="6">
        <v>42</v>
      </c>
      <c r="H465" t="s">
        <v>43</v>
      </c>
    </row>
    <row r="466" spans="1:8" x14ac:dyDescent="0.3">
      <c r="A466" t="s">
        <v>8</v>
      </c>
      <c r="B466" t="s">
        <v>7</v>
      </c>
      <c r="C466" t="s">
        <v>35</v>
      </c>
      <c r="D466" s="1">
        <v>44743</v>
      </c>
      <c r="E466" s="1">
        <v>44774</v>
      </c>
      <c r="F466">
        <f t="shared" si="15"/>
        <v>31</v>
      </c>
      <c r="G466" s="6">
        <v>35</v>
      </c>
    </row>
    <row r="467" spans="1:8" x14ac:dyDescent="0.3">
      <c r="A467" s="9" t="s">
        <v>8</v>
      </c>
      <c r="B467" s="9" t="s">
        <v>7</v>
      </c>
      <c r="C467" s="9" t="s">
        <v>47</v>
      </c>
      <c r="D467" s="5">
        <v>44760</v>
      </c>
      <c r="E467" s="1">
        <v>44774</v>
      </c>
      <c r="F467" s="9">
        <f t="shared" si="15"/>
        <v>14</v>
      </c>
      <c r="G467" s="6">
        <v>7</v>
      </c>
    </row>
    <row r="468" spans="1:8" x14ac:dyDescent="0.3">
      <c r="A468" s="3" t="s">
        <v>8</v>
      </c>
      <c r="B468" s="3" t="s">
        <v>7</v>
      </c>
      <c r="C468" s="3" t="s">
        <v>48</v>
      </c>
      <c r="D468" s="4">
        <v>44761</v>
      </c>
      <c r="E468" s="4">
        <v>44774</v>
      </c>
      <c r="F468" s="3">
        <f t="shared" ref="F468:F483" si="16">E468-D468</f>
        <v>13</v>
      </c>
      <c r="G468" s="3">
        <v>6</v>
      </c>
      <c r="H468" s="3"/>
    </row>
    <row r="469" spans="1:8" x14ac:dyDescent="0.3">
      <c r="A469" t="s">
        <v>6</v>
      </c>
      <c r="B469" t="s">
        <v>7</v>
      </c>
      <c r="C469" t="s">
        <v>10</v>
      </c>
      <c r="D469" s="1">
        <v>44741</v>
      </c>
      <c r="E469" s="1">
        <v>44775</v>
      </c>
      <c r="F469">
        <f t="shared" si="16"/>
        <v>34</v>
      </c>
      <c r="G469" s="6">
        <v>6</v>
      </c>
    </row>
    <row r="470" spans="1:8" x14ac:dyDescent="0.3">
      <c r="A470" t="s">
        <v>6</v>
      </c>
      <c r="B470" t="s">
        <v>7</v>
      </c>
      <c r="C470" t="s">
        <v>12</v>
      </c>
      <c r="D470" s="1">
        <v>44741</v>
      </c>
      <c r="E470" s="1">
        <v>44775</v>
      </c>
      <c r="F470">
        <f t="shared" si="16"/>
        <v>34</v>
      </c>
      <c r="G470" s="6">
        <v>11</v>
      </c>
      <c r="H470" t="s">
        <v>61</v>
      </c>
    </row>
    <row r="471" spans="1:8" x14ac:dyDescent="0.3">
      <c r="A471" t="s">
        <v>6</v>
      </c>
      <c r="B471" t="s">
        <v>7</v>
      </c>
      <c r="C471" t="s">
        <v>13</v>
      </c>
      <c r="D471" s="1">
        <v>44741</v>
      </c>
      <c r="E471" s="1">
        <v>44775</v>
      </c>
      <c r="F471">
        <f t="shared" si="16"/>
        <v>34</v>
      </c>
      <c r="G471" s="6">
        <v>7</v>
      </c>
    </row>
    <row r="472" spans="1:8" x14ac:dyDescent="0.3">
      <c r="A472" t="s">
        <v>6</v>
      </c>
      <c r="B472" t="s">
        <v>7</v>
      </c>
      <c r="C472" t="s">
        <v>14</v>
      </c>
      <c r="D472" s="1">
        <v>44741</v>
      </c>
      <c r="E472" s="1">
        <v>44775</v>
      </c>
      <c r="F472">
        <f t="shared" si="16"/>
        <v>34</v>
      </c>
      <c r="G472" s="6">
        <v>31</v>
      </c>
    </row>
    <row r="473" spans="1:8" x14ac:dyDescent="0.3">
      <c r="A473" t="s">
        <v>6</v>
      </c>
      <c r="B473" t="s">
        <v>7</v>
      </c>
      <c r="C473" t="s">
        <v>23</v>
      </c>
      <c r="D473" s="1">
        <v>44742</v>
      </c>
      <c r="E473" s="1">
        <v>44775</v>
      </c>
      <c r="F473">
        <f t="shared" si="16"/>
        <v>33</v>
      </c>
      <c r="G473" s="6">
        <v>0</v>
      </c>
    </row>
    <row r="474" spans="1:8" x14ac:dyDescent="0.3">
      <c r="A474" t="s">
        <v>6</v>
      </c>
      <c r="B474" t="s">
        <v>7</v>
      </c>
      <c r="C474" t="s">
        <v>25</v>
      </c>
      <c r="D474" s="1">
        <v>44742</v>
      </c>
      <c r="E474" s="1">
        <v>44775</v>
      </c>
      <c r="F474">
        <f t="shared" si="16"/>
        <v>33</v>
      </c>
      <c r="G474" s="6">
        <v>5</v>
      </c>
    </row>
    <row r="475" spans="1:8" x14ac:dyDescent="0.3">
      <c r="A475" t="s">
        <v>6</v>
      </c>
      <c r="B475" t="s">
        <v>7</v>
      </c>
      <c r="C475" t="s">
        <v>26</v>
      </c>
      <c r="D475" s="1">
        <v>44742</v>
      </c>
      <c r="E475" s="1">
        <v>44775</v>
      </c>
      <c r="F475">
        <f t="shared" si="16"/>
        <v>33</v>
      </c>
      <c r="G475" s="6">
        <v>2</v>
      </c>
    </row>
    <row r="476" spans="1:8" x14ac:dyDescent="0.3">
      <c r="A476" t="s">
        <v>6</v>
      </c>
      <c r="B476" t="s">
        <v>7</v>
      </c>
      <c r="C476" t="s">
        <v>27</v>
      </c>
      <c r="D476" s="1">
        <v>44742</v>
      </c>
      <c r="E476" s="1">
        <v>44775</v>
      </c>
      <c r="F476">
        <f t="shared" si="16"/>
        <v>33</v>
      </c>
      <c r="G476" s="6">
        <v>0</v>
      </c>
    </row>
    <row r="477" spans="1:8" x14ac:dyDescent="0.3">
      <c r="A477" t="s">
        <v>6</v>
      </c>
      <c r="B477" t="s">
        <v>7</v>
      </c>
      <c r="C477" t="s">
        <v>33</v>
      </c>
      <c r="D477" s="1">
        <v>44743</v>
      </c>
      <c r="E477" s="1">
        <v>44775</v>
      </c>
      <c r="F477">
        <f t="shared" si="16"/>
        <v>32</v>
      </c>
      <c r="G477" s="6">
        <v>2</v>
      </c>
    </row>
    <row r="478" spans="1:8" x14ac:dyDescent="0.3">
      <c r="A478" t="s">
        <v>6</v>
      </c>
      <c r="B478" t="s">
        <v>7</v>
      </c>
      <c r="C478" t="s">
        <v>56</v>
      </c>
      <c r="D478" s="1">
        <v>44767</v>
      </c>
      <c r="E478" s="1">
        <v>44775</v>
      </c>
      <c r="F478">
        <f t="shared" si="16"/>
        <v>8</v>
      </c>
      <c r="G478" s="6">
        <v>0</v>
      </c>
    </row>
    <row r="479" spans="1:8" x14ac:dyDescent="0.3">
      <c r="A479" t="s">
        <v>6</v>
      </c>
      <c r="B479" t="s">
        <v>7</v>
      </c>
      <c r="C479" t="s">
        <v>58</v>
      </c>
      <c r="D479" s="1">
        <v>44769</v>
      </c>
      <c r="E479" s="1">
        <v>44775</v>
      </c>
      <c r="F479">
        <f t="shared" si="16"/>
        <v>6</v>
      </c>
      <c r="G479" s="6">
        <v>0</v>
      </c>
    </row>
    <row r="480" spans="1:8" x14ac:dyDescent="0.3">
      <c r="A480" t="s">
        <v>8</v>
      </c>
      <c r="B480" t="s">
        <v>7</v>
      </c>
      <c r="C480" t="s">
        <v>24</v>
      </c>
      <c r="D480" s="1">
        <v>44742</v>
      </c>
      <c r="E480" s="1">
        <v>44775</v>
      </c>
      <c r="F480">
        <f t="shared" si="16"/>
        <v>33</v>
      </c>
      <c r="G480" s="6">
        <v>25</v>
      </c>
    </row>
    <row r="481" spans="1:8" x14ac:dyDescent="0.3">
      <c r="A481" t="s">
        <v>8</v>
      </c>
      <c r="B481" t="s">
        <v>7</v>
      </c>
      <c r="C481" t="s">
        <v>29</v>
      </c>
      <c r="D481" s="1">
        <v>44742</v>
      </c>
      <c r="E481" s="1">
        <v>44775</v>
      </c>
      <c r="F481">
        <f t="shared" si="16"/>
        <v>33</v>
      </c>
      <c r="G481" s="6">
        <v>43</v>
      </c>
      <c r="H481" t="s">
        <v>43</v>
      </c>
    </row>
    <row r="482" spans="1:8" x14ac:dyDescent="0.3">
      <c r="A482" t="s">
        <v>8</v>
      </c>
      <c r="B482" t="s">
        <v>7</v>
      </c>
      <c r="C482" t="s">
        <v>35</v>
      </c>
      <c r="D482" s="1">
        <v>44743</v>
      </c>
      <c r="E482" s="1">
        <v>44775</v>
      </c>
      <c r="F482">
        <f t="shared" si="16"/>
        <v>32</v>
      </c>
      <c r="G482" s="6">
        <v>43</v>
      </c>
    </row>
    <row r="483" spans="1:8" x14ac:dyDescent="0.3">
      <c r="A483" s="9" t="s">
        <v>8</v>
      </c>
      <c r="B483" s="9" t="s">
        <v>7</v>
      </c>
      <c r="C483" s="9" t="s">
        <v>47</v>
      </c>
      <c r="D483" s="5">
        <v>44760</v>
      </c>
      <c r="E483" s="1">
        <v>44775</v>
      </c>
      <c r="F483" s="9">
        <f t="shared" si="16"/>
        <v>15</v>
      </c>
      <c r="G483" s="6">
        <v>7</v>
      </c>
    </row>
    <row r="484" spans="1:8" x14ac:dyDescent="0.3">
      <c r="A484" s="3" t="s">
        <v>8</v>
      </c>
      <c r="B484" s="3" t="s">
        <v>7</v>
      </c>
      <c r="C484" s="3" t="s">
        <v>48</v>
      </c>
      <c r="D484" s="4">
        <v>44761</v>
      </c>
      <c r="E484" s="4">
        <v>44775</v>
      </c>
      <c r="F484" s="3">
        <f t="shared" ref="F484:F498" si="17">E484-D484</f>
        <v>14</v>
      </c>
      <c r="G484" s="3">
        <v>8</v>
      </c>
      <c r="H484" s="3"/>
    </row>
    <row r="485" spans="1:8" x14ac:dyDescent="0.3">
      <c r="A485" t="s">
        <v>6</v>
      </c>
      <c r="B485" t="s">
        <v>7</v>
      </c>
      <c r="C485" t="s">
        <v>10</v>
      </c>
      <c r="D485" s="1">
        <v>44741</v>
      </c>
      <c r="E485" s="1">
        <v>44776</v>
      </c>
      <c r="F485">
        <f t="shared" si="17"/>
        <v>35</v>
      </c>
      <c r="G485" s="6">
        <v>11</v>
      </c>
    </row>
    <row r="486" spans="1:8" x14ac:dyDescent="0.3">
      <c r="A486" t="s">
        <v>6</v>
      </c>
      <c r="B486" t="s">
        <v>7</v>
      </c>
      <c r="C486" t="s">
        <v>12</v>
      </c>
      <c r="D486" s="1">
        <v>44741</v>
      </c>
      <c r="E486" s="1">
        <v>44776</v>
      </c>
      <c r="F486">
        <f t="shared" si="17"/>
        <v>35</v>
      </c>
      <c r="G486" s="6">
        <v>12</v>
      </c>
      <c r="H486" t="s">
        <v>43</v>
      </c>
    </row>
    <row r="487" spans="1:8" x14ac:dyDescent="0.3">
      <c r="A487" t="s">
        <v>6</v>
      </c>
      <c r="B487" t="s">
        <v>7</v>
      </c>
      <c r="C487" t="s">
        <v>13</v>
      </c>
      <c r="D487" s="1">
        <v>44741</v>
      </c>
      <c r="E487" s="1">
        <v>44776</v>
      </c>
      <c r="F487">
        <f t="shared" si="17"/>
        <v>35</v>
      </c>
      <c r="G487" s="6">
        <v>7</v>
      </c>
      <c r="H487" t="s">
        <v>97</v>
      </c>
    </row>
    <row r="488" spans="1:8" x14ac:dyDescent="0.3">
      <c r="A488" t="s">
        <v>6</v>
      </c>
      <c r="B488" t="s">
        <v>7</v>
      </c>
      <c r="C488" t="s">
        <v>14</v>
      </c>
      <c r="D488" s="1">
        <v>44741</v>
      </c>
      <c r="E488" s="1">
        <v>44776</v>
      </c>
      <c r="F488">
        <f t="shared" si="17"/>
        <v>35</v>
      </c>
      <c r="G488" s="6">
        <v>33</v>
      </c>
      <c r="H488" t="s">
        <v>43</v>
      </c>
    </row>
    <row r="489" spans="1:8" x14ac:dyDescent="0.3">
      <c r="A489" t="s">
        <v>6</v>
      </c>
      <c r="B489" t="s">
        <v>7</v>
      </c>
      <c r="C489" t="s">
        <v>23</v>
      </c>
      <c r="D489" s="1">
        <v>44742</v>
      </c>
      <c r="E489" s="1">
        <v>44776</v>
      </c>
      <c r="F489">
        <f t="shared" si="17"/>
        <v>34</v>
      </c>
      <c r="G489" s="6">
        <v>0</v>
      </c>
    </row>
    <row r="490" spans="1:8" x14ac:dyDescent="0.3">
      <c r="A490" t="s">
        <v>6</v>
      </c>
      <c r="B490" t="s">
        <v>7</v>
      </c>
      <c r="C490" t="s">
        <v>25</v>
      </c>
      <c r="D490" s="1">
        <v>44742</v>
      </c>
      <c r="E490" s="1">
        <v>44776</v>
      </c>
      <c r="F490">
        <f t="shared" si="17"/>
        <v>34</v>
      </c>
      <c r="G490" s="6">
        <v>6</v>
      </c>
    </row>
    <row r="491" spans="1:8" x14ac:dyDescent="0.3">
      <c r="A491" t="s">
        <v>6</v>
      </c>
      <c r="B491" t="s">
        <v>7</v>
      </c>
      <c r="C491" t="s">
        <v>26</v>
      </c>
      <c r="D491" s="1">
        <v>44742</v>
      </c>
      <c r="E491" s="1">
        <v>44776</v>
      </c>
      <c r="F491">
        <f t="shared" si="17"/>
        <v>34</v>
      </c>
      <c r="G491" s="6">
        <v>2</v>
      </c>
    </row>
    <row r="492" spans="1:8" x14ac:dyDescent="0.3">
      <c r="A492" t="s">
        <v>6</v>
      </c>
      <c r="B492" t="s">
        <v>7</v>
      </c>
      <c r="C492" t="s">
        <v>27</v>
      </c>
      <c r="D492" s="1">
        <v>44742</v>
      </c>
      <c r="E492" s="1">
        <v>44776</v>
      </c>
      <c r="F492">
        <f t="shared" si="17"/>
        <v>34</v>
      </c>
      <c r="G492" s="6">
        <v>0</v>
      </c>
    </row>
    <row r="493" spans="1:8" x14ac:dyDescent="0.3">
      <c r="A493" t="s">
        <v>6</v>
      </c>
      <c r="B493" t="s">
        <v>7</v>
      </c>
      <c r="C493" t="s">
        <v>33</v>
      </c>
      <c r="D493" s="1">
        <v>44743</v>
      </c>
      <c r="E493" s="1">
        <v>44776</v>
      </c>
      <c r="F493">
        <f t="shared" si="17"/>
        <v>33</v>
      </c>
      <c r="G493" s="6">
        <v>5</v>
      </c>
    </row>
    <row r="494" spans="1:8" x14ac:dyDescent="0.3">
      <c r="A494" t="s">
        <v>6</v>
      </c>
      <c r="B494" t="s">
        <v>7</v>
      </c>
      <c r="C494" t="s">
        <v>56</v>
      </c>
      <c r="D494" s="1">
        <v>44767</v>
      </c>
      <c r="E494" s="1">
        <v>44776</v>
      </c>
      <c r="F494">
        <f t="shared" si="17"/>
        <v>9</v>
      </c>
      <c r="G494" s="6">
        <v>0</v>
      </c>
    </row>
    <row r="495" spans="1:8" x14ac:dyDescent="0.3">
      <c r="A495" t="s">
        <v>6</v>
      </c>
      <c r="B495" t="s">
        <v>7</v>
      </c>
      <c r="C495" t="s">
        <v>58</v>
      </c>
      <c r="D495" s="1">
        <v>44769</v>
      </c>
      <c r="E495" s="1">
        <v>44776</v>
      </c>
      <c r="F495">
        <f t="shared" si="17"/>
        <v>7</v>
      </c>
      <c r="G495" s="6">
        <v>0</v>
      </c>
    </row>
    <row r="496" spans="1:8" x14ac:dyDescent="0.3">
      <c r="A496" t="s">
        <v>8</v>
      </c>
      <c r="B496" t="s">
        <v>7</v>
      </c>
      <c r="C496" t="s">
        <v>24</v>
      </c>
      <c r="D496" s="1">
        <v>44742</v>
      </c>
      <c r="E496" s="1">
        <v>44776</v>
      </c>
      <c r="F496">
        <f t="shared" si="17"/>
        <v>34</v>
      </c>
      <c r="G496" s="6">
        <v>31</v>
      </c>
      <c r="H496" t="s">
        <v>62</v>
      </c>
    </row>
    <row r="497" spans="1:8" x14ac:dyDescent="0.3">
      <c r="A497" t="s">
        <v>8</v>
      </c>
      <c r="B497" t="s">
        <v>7</v>
      </c>
      <c r="C497" t="s">
        <v>35</v>
      </c>
      <c r="D497" s="1">
        <v>44743</v>
      </c>
      <c r="E497" s="1">
        <v>44776</v>
      </c>
      <c r="F497">
        <f t="shared" si="17"/>
        <v>33</v>
      </c>
      <c r="G497" s="6">
        <v>49</v>
      </c>
      <c r="H497" t="s">
        <v>62</v>
      </c>
    </row>
    <row r="498" spans="1:8" x14ac:dyDescent="0.3">
      <c r="A498" s="9" t="s">
        <v>8</v>
      </c>
      <c r="B498" s="9" t="s">
        <v>7</v>
      </c>
      <c r="C498" s="9" t="s">
        <v>47</v>
      </c>
      <c r="D498" s="5">
        <v>44760</v>
      </c>
      <c r="E498" s="1">
        <v>44776</v>
      </c>
      <c r="F498" s="9">
        <f t="shared" si="17"/>
        <v>16</v>
      </c>
      <c r="G498" s="6">
        <v>7</v>
      </c>
      <c r="H498" t="s">
        <v>120</v>
      </c>
    </row>
    <row r="499" spans="1:8" x14ac:dyDescent="0.3">
      <c r="A499" s="3" t="s">
        <v>8</v>
      </c>
      <c r="B499" s="3" t="s">
        <v>7</v>
      </c>
      <c r="C499" s="3" t="s">
        <v>48</v>
      </c>
      <c r="D499" s="4">
        <v>44761</v>
      </c>
      <c r="E499" s="4">
        <v>44776</v>
      </c>
      <c r="F499" s="3">
        <f t="shared" ref="F499:F511" si="18">E499-D499</f>
        <v>15</v>
      </c>
      <c r="G499" s="3">
        <v>13</v>
      </c>
      <c r="H499" s="3"/>
    </row>
    <row r="500" spans="1:8" x14ac:dyDescent="0.3">
      <c r="A500" t="s">
        <v>6</v>
      </c>
      <c r="B500" t="s">
        <v>7</v>
      </c>
      <c r="C500" t="s">
        <v>10</v>
      </c>
      <c r="D500" s="1">
        <v>44741</v>
      </c>
      <c r="E500" s="1">
        <v>44778</v>
      </c>
      <c r="F500">
        <f t="shared" si="18"/>
        <v>37</v>
      </c>
      <c r="G500" s="6">
        <v>20</v>
      </c>
      <c r="H500" t="s">
        <v>63</v>
      </c>
    </row>
    <row r="501" spans="1:8" x14ac:dyDescent="0.3">
      <c r="A501" t="s">
        <v>6</v>
      </c>
      <c r="B501" t="s">
        <v>7</v>
      </c>
      <c r="C501" t="s">
        <v>13</v>
      </c>
      <c r="D501" s="1">
        <v>44741</v>
      </c>
      <c r="E501" s="1">
        <v>44778</v>
      </c>
      <c r="F501">
        <f t="shared" si="18"/>
        <v>37</v>
      </c>
      <c r="G501" s="6">
        <v>12</v>
      </c>
      <c r="H501" t="s">
        <v>50</v>
      </c>
    </row>
    <row r="502" spans="1:8" x14ac:dyDescent="0.3">
      <c r="A502" t="s">
        <v>6</v>
      </c>
      <c r="B502" t="s">
        <v>7</v>
      </c>
      <c r="C502" t="s">
        <v>23</v>
      </c>
      <c r="D502" s="1">
        <v>44742</v>
      </c>
      <c r="E502" s="1">
        <v>44778</v>
      </c>
      <c r="F502">
        <f t="shared" si="18"/>
        <v>36</v>
      </c>
      <c r="G502" s="6">
        <v>0</v>
      </c>
    </row>
    <row r="503" spans="1:8" x14ac:dyDescent="0.3">
      <c r="A503" t="s">
        <v>6</v>
      </c>
      <c r="B503" t="s">
        <v>7</v>
      </c>
      <c r="C503" t="s">
        <v>25</v>
      </c>
      <c r="D503" s="1">
        <v>44742</v>
      </c>
      <c r="E503" s="1">
        <v>44778</v>
      </c>
      <c r="F503">
        <f t="shared" si="18"/>
        <v>36</v>
      </c>
      <c r="G503" s="6">
        <v>14</v>
      </c>
    </row>
    <row r="504" spans="1:8" x14ac:dyDescent="0.3">
      <c r="A504" t="s">
        <v>6</v>
      </c>
      <c r="B504" t="s">
        <v>7</v>
      </c>
      <c r="C504" t="s">
        <v>26</v>
      </c>
      <c r="D504" s="1">
        <v>44742</v>
      </c>
      <c r="E504" s="1">
        <v>44778</v>
      </c>
      <c r="F504">
        <f t="shared" si="18"/>
        <v>36</v>
      </c>
      <c r="G504" s="6">
        <v>4</v>
      </c>
    </row>
    <row r="505" spans="1:8" x14ac:dyDescent="0.3">
      <c r="A505" t="s">
        <v>6</v>
      </c>
      <c r="B505" t="s">
        <v>7</v>
      </c>
      <c r="C505" t="s">
        <v>27</v>
      </c>
      <c r="D505" s="1">
        <v>44742</v>
      </c>
      <c r="E505" s="1">
        <v>44778</v>
      </c>
      <c r="F505">
        <f t="shared" si="18"/>
        <v>36</v>
      </c>
      <c r="G505" s="6">
        <v>2</v>
      </c>
      <c r="H505" t="s">
        <v>118</v>
      </c>
    </row>
    <row r="506" spans="1:8" x14ac:dyDescent="0.3">
      <c r="A506" t="s">
        <v>6</v>
      </c>
      <c r="B506" t="s">
        <v>7</v>
      </c>
      <c r="C506" t="s">
        <v>33</v>
      </c>
      <c r="D506" s="1">
        <v>44743</v>
      </c>
      <c r="E506" s="1">
        <v>44778</v>
      </c>
      <c r="F506">
        <f t="shared" si="18"/>
        <v>35</v>
      </c>
      <c r="G506" s="6">
        <v>8</v>
      </c>
    </row>
    <row r="507" spans="1:8" x14ac:dyDescent="0.3">
      <c r="A507" t="s">
        <v>6</v>
      </c>
      <c r="B507" t="s">
        <v>7</v>
      </c>
      <c r="C507" t="s">
        <v>56</v>
      </c>
      <c r="D507" s="1">
        <v>44767</v>
      </c>
      <c r="E507" s="1">
        <v>44778</v>
      </c>
      <c r="F507">
        <f t="shared" si="18"/>
        <v>11</v>
      </c>
      <c r="G507" s="6">
        <v>0</v>
      </c>
    </row>
    <row r="508" spans="1:8" x14ac:dyDescent="0.3">
      <c r="A508" t="s">
        <v>6</v>
      </c>
      <c r="B508" t="s">
        <v>7</v>
      </c>
      <c r="C508" t="s">
        <v>58</v>
      </c>
      <c r="D508" s="1">
        <v>44769</v>
      </c>
      <c r="E508" s="1">
        <v>44778</v>
      </c>
      <c r="F508">
        <f t="shared" si="18"/>
        <v>9</v>
      </c>
      <c r="G508" s="6">
        <v>0</v>
      </c>
    </row>
    <row r="509" spans="1:8" x14ac:dyDescent="0.3">
      <c r="A509" t="s">
        <v>8</v>
      </c>
      <c r="B509" t="s">
        <v>7</v>
      </c>
      <c r="C509" t="s">
        <v>24</v>
      </c>
      <c r="D509" s="1">
        <v>44742</v>
      </c>
      <c r="E509" s="1">
        <v>44778</v>
      </c>
      <c r="F509">
        <f t="shared" si="18"/>
        <v>36</v>
      </c>
      <c r="G509" s="6">
        <v>39</v>
      </c>
      <c r="H509" t="s">
        <v>43</v>
      </c>
    </row>
    <row r="510" spans="1:8" x14ac:dyDescent="0.3">
      <c r="A510" t="s">
        <v>8</v>
      </c>
      <c r="B510" t="s">
        <v>7</v>
      </c>
      <c r="C510" t="s">
        <v>35</v>
      </c>
      <c r="D510" s="1">
        <v>44743</v>
      </c>
      <c r="E510" s="1">
        <v>44778</v>
      </c>
      <c r="F510">
        <f t="shared" si="18"/>
        <v>35</v>
      </c>
      <c r="G510" s="6">
        <v>54</v>
      </c>
      <c r="H510" t="s">
        <v>43</v>
      </c>
    </row>
    <row r="511" spans="1:8" x14ac:dyDescent="0.3">
      <c r="A511" s="9" t="s">
        <v>8</v>
      </c>
      <c r="B511" s="9" t="s">
        <v>7</v>
      </c>
      <c r="C511" s="9" t="s">
        <v>47</v>
      </c>
      <c r="D511" s="5">
        <v>44760</v>
      </c>
      <c r="E511" s="1">
        <v>44778</v>
      </c>
      <c r="F511" s="9">
        <f t="shared" si="18"/>
        <v>18</v>
      </c>
      <c r="G511" s="6">
        <v>12</v>
      </c>
      <c r="H511" t="s">
        <v>64</v>
      </c>
    </row>
    <row r="512" spans="1:8" x14ac:dyDescent="0.3">
      <c r="A512" s="3" t="s">
        <v>8</v>
      </c>
      <c r="B512" s="3" t="s">
        <v>7</v>
      </c>
      <c r="C512" s="3" t="s">
        <v>48</v>
      </c>
      <c r="D512" s="4">
        <v>44761</v>
      </c>
      <c r="E512" s="4">
        <v>44778</v>
      </c>
      <c r="F512" s="3">
        <f t="shared" ref="F512:F522" si="19">E512-D512</f>
        <v>17</v>
      </c>
      <c r="G512" s="3">
        <v>17</v>
      </c>
      <c r="H512" s="3" t="s">
        <v>43</v>
      </c>
    </row>
    <row r="513" spans="1:8" x14ac:dyDescent="0.3">
      <c r="A513" t="s">
        <v>6</v>
      </c>
      <c r="B513" t="s">
        <v>7</v>
      </c>
      <c r="C513" t="s">
        <v>10</v>
      </c>
      <c r="D513" s="1">
        <v>44741</v>
      </c>
      <c r="E513" s="1">
        <v>44781</v>
      </c>
      <c r="F513">
        <f t="shared" si="19"/>
        <v>40</v>
      </c>
      <c r="G513" s="6">
        <v>23</v>
      </c>
      <c r="H513" s="6" t="s">
        <v>65</v>
      </c>
    </row>
    <row r="514" spans="1:8" x14ac:dyDescent="0.3">
      <c r="A514" t="s">
        <v>6</v>
      </c>
      <c r="B514" t="s">
        <v>7</v>
      </c>
      <c r="C514" t="s">
        <v>13</v>
      </c>
      <c r="D514" s="1">
        <v>44741</v>
      </c>
      <c r="E514" s="1">
        <v>44781</v>
      </c>
      <c r="F514">
        <f t="shared" si="19"/>
        <v>40</v>
      </c>
      <c r="G514" s="6">
        <v>12</v>
      </c>
      <c r="H514" s="6" t="s">
        <v>50</v>
      </c>
    </row>
    <row r="515" spans="1:8" x14ac:dyDescent="0.3">
      <c r="A515" t="s">
        <v>6</v>
      </c>
      <c r="B515" t="s">
        <v>7</v>
      </c>
      <c r="C515" t="s">
        <v>23</v>
      </c>
      <c r="D515" s="1">
        <v>44742</v>
      </c>
      <c r="E515" s="1">
        <v>44781</v>
      </c>
      <c r="F515">
        <f t="shared" si="19"/>
        <v>39</v>
      </c>
      <c r="G515" s="6">
        <v>1</v>
      </c>
    </row>
    <row r="516" spans="1:8" x14ac:dyDescent="0.3">
      <c r="A516" t="s">
        <v>6</v>
      </c>
      <c r="B516" t="s">
        <v>7</v>
      </c>
      <c r="C516" t="s">
        <v>25</v>
      </c>
      <c r="D516" s="1">
        <v>44742</v>
      </c>
      <c r="E516" s="1">
        <v>44781</v>
      </c>
      <c r="F516">
        <f t="shared" si="19"/>
        <v>39</v>
      </c>
      <c r="G516" s="6">
        <v>28</v>
      </c>
    </row>
    <row r="517" spans="1:8" x14ac:dyDescent="0.3">
      <c r="A517" t="s">
        <v>6</v>
      </c>
      <c r="B517" t="s">
        <v>7</v>
      </c>
      <c r="C517" t="s">
        <v>26</v>
      </c>
      <c r="D517" s="1">
        <v>44742</v>
      </c>
      <c r="E517" s="1">
        <v>44781</v>
      </c>
      <c r="F517">
        <f t="shared" si="19"/>
        <v>39</v>
      </c>
      <c r="G517" s="6">
        <v>14</v>
      </c>
    </row>
    <row r="518" spans="1:8" x14ac:dyDescent="0.3">
      <c r="A518" t="s">
        <v>6</v>
      </c>
      <c r="B518" t="s">
        <v>7</v>
      </c>
      <c r="C518" t="s">
        <v>27</v>
      </c>
      <c r="D518" s="1">
        <v>44742</v>
      </c>
      <c r="E518" s="1">
        <v>44781</v>
      </c>
      <c r="F518">
        <f t="shared" si="19"/>
        <v>39</v>
      </c>
      <c r="G518" s="6">
        <v>2</v>
      </c>
    </row>
    <row r="519" spans="1:8" x14ac:dyDescent="0.3">
      <c r="A519" t="s">
        <v>6</v>
      </c>
      <c r="B519" t="s">
        <v>7</v>
      </c>
      <c r="C519" t="s">
        <v>33</v>
      </c>
      <c r="D519" s="1">
        <v>44743</v>
      </c>
      <c r="E519" s="1">
        <v>44781</v>
      </c>
      <c r="F519">
        <f t="shared" si="19"/>
        <v>38</v>
      </c>
      <c r="G519" s="6">
        <v>21</v>
      </c>
    </row>
    <row r="520" spans="1:8" x14ac:dyDescent="0.3">
      <c r="A520" t="s">
        <v>6</v>
      </c>
      <c r="B520" t="s">
        <v>7</v>
      </c>
      <c r="C520" t="s">
        <v>56</v>
      </c>
      <c r="D520" s="1">
        <v>44767</v>
      </c>
      <c r="E520" s="1">
        <v>44781</v>
      </c>
      <c r="F520">
        <f t="shared" si="19"/>
        <v>14</v>
      </c>
      <c r="G520" s="6">
        <v>0</v>
      </c>
    </row>
    <row r="521" spans="1:8" x14ac:dyDescent="0.3">
      <c r="A521" t="s">
        <v>6</v>
      </c>
      <c r="B521" t="s">
        <v>7</v>
      </c>
      <c r="C521" t="s">
        <v>58</v>
      </c>
      <c r="D521" s="1">
        <v>44769</v>
      </c>
      <c r="E521" s="1">
        <v>44781</v>
      </c>
      <c r="F521">
        <f t="shared" si="19"/>
        <v>12</v>
      </c>
      <c r="G521" s="6">
        <v>0</v>
      </c>
    </row>
    <row r="522" spans="1:8" x14ac:dyDescent="0.3">
      <c r="A522" s="3" t="s">
        <v>8</v>
      </c>
      <c r="B522" s="3" t="s">
        <v>7</v>
      </c>
      <c r="C522" s="3" t="s">
        <v>47</v>
      </c>
      <c r="D522" s="4">
        <v>44760</v>
      </c>
      <c r="E522" s="4">
        <v>44781</v>
      </c>
      <c r="F522" s="3">
        <f t="shared" si="19"/>
        <v>21</v>
      </c>
      <c r="G522" s="10">
        <v>20</v>
      </c>
      <c r="H522" s="3" t="s">
        <v>66</v>
      </c>
    </row>
    <row r="523" spans="1:8" x14ac:dyDescent="0.3">
      <c r="A523" t="s">
        <v>6</v>
      </c>
      <c r="B523" t="s">
        <v>7</v>
      </c>
      <c r="C523" t="s">
        <v>10</v>
      </c>
      <c r="D523" s="1">
        <v>44741</v>
      </c>
      <c r="E523" s="1">
        <v>44782</v>
      </c>
      <c r="F523">
        <f t="shared" ref="F523:F532" si="20">E523-D523</f>
        <v>41</v>
      </c>
      <c r="G523" s="6">
        <v>23</v>
      </c>
      <c r="H523" t="s">
        <v>123</v>
      </c>
    </row>
    <row r="524" spans="1:8" x14ac:dyDescent="0.3">
      <c r="A524" t="s">
        <v>6</v>
      </c>
      <c r="B524" t="s">
        <v>7</v>
      </c>
      <c r="C524" t="s">
        <v>13</v>
      </c>
      <c r="D524" s="1">
        <v>44741</v>
      </c>
      <c r="E524" s="1">
        <v>44782</v>
      </c>
      <c r="F524">
        <f t="shared" si="20"/>
        <v>41</v>
      </c>
      <c r="G524" s="6">
        <v>13</v>
      </c>
      <c r="H524" t="s">
        <v>43</v>
      </c>
    </row>
    <row r="525" spans="1:8" x14ac:dyDescent="0.3">
      <c r="A525" t="s">
        <v>6</v>
      </c>
      <c r="B525" t="s">
        <v>7</v>
      </c>
      <c r="C525" t="s">
        <v>23</v>
      </c>
      <c r="D525" s="1">
        <v>44742</v>
      </c>
      <c r="E525" s="1">
        <v>44782</v>
      </c>
      <c r="F525">
        <f t="shared" si="20"/>
        <v>40</v>
      </c>
      <c r="G525" s="6">
        <v>2</v>
      </c>
    </row>
    <row r="526" spans="1:8" x14ac:dyDescent="0.3">
      <c r="A526" t="s">
        <v>6</v>
      </c>
      <c r="B526" t="s">
        <v>7</v>
      </c>
      <c r="C526" t="s">
        <v>25</v>
      </c>
      <c r="D526" s="1">
        <v>44742</v>
      </c>
      <c r="E526" s="1">
        <v>44782</v>
      </c>
      <c r="F526">
        <f t="shared" si="20"/>
        <v>40</v>
      </c>
      <c r="G526" s="6">
        <v>32</v>
      </c>
      <c r="H526" t="s">
        <v>67</v>
      </c>
    </row>
    <row r="527" spans="1:8" x14ac:dyDescent="0.3">
      <c r="A527" t="s">
        <v>6</v>
      </c>
      <c r="B527" t="s">
        <v>7</v>
      </c>
      <c r="C527" t="s">
        <v>26</v>
      </c>
      <c r="D527" s="1">
        <v>44742</v>
      </c>
      <c r="E527" s="1">
        <v>44782</v>
      </c>
      <c r="F527">
        <f t="shared" si="20"/>
        <v>40</v>
      </c>
      <c r="G527" s="6">
        <v>24</v>
      </c>
    </row>
    <row r="528" spans="1:8" x14ac:dyDescent="0.3">
      <c r="A528" t="s">
        <v>6</v>
      </c>
      <c r="B528" t="s">
        <v>7</v>
      </c>
      <c r="C528" t="s">
        <v>27</v>
      </c>
      <c r="D528" s="1">
        <v>44742</v>
      </c>
      <c r="E528" s="1">
        <v>44782</v>
      </c>
      <c r="F528">
        <f t="shared" si="20"/>
        <v>40</v>
      </c>
      <c r="G528" s="6">
        <v>3</v>
      </c>
    </row>
    <row r="529" spans="1:8" x14ac:dyDescent="0.3">
      <c r="A529" t="s">
        <v>6</v>
      </c>
      <c r="B529" t="s">
        <v>7</v>
      </c>
      <c r="C529" t="s">
        <v>33</v>
      </c>
      <c r="D529" s="1">
        <v>44743</v>
      </c>
      <c r="E529" s="1">
        <v>44782</v>
      </c>
      <c r="F529">
        <f t="shared" si="20"/>
        <v>39</v>
      </c>
      <c r="G529" s="6">
        <v>29</v>
      </c>
    </row>
    <row r="530" spans="1:8" x14ac:dyDescent="0.3">
      <c r="A530" t="s">
        <v>6</v>
      </c>
      <c r="B530" t="s">
        <v>7</v>
      </c>
      <c r="C530" t="s">
        <v>56</v>
      </c>
      <c r="D530" s="1">
        <v>44767</v>
      </c>
      <c r="E530" s="1">
        <v>44782</v>
      </c>
      <c r="F530">
        <f t="shared" si="20"/>
        <v>15</v>
      </c>
      <c r="G530" s="6">
        <v>0</v>
      </c>
    </row>
    <row r="531" spans="1:8" x14ac:dyDescent="0.3">
      <c r="A531" t="s">
        <v>6</v>
      </c>
      <c r="B531" t="s">
        <v>7</v>
      </c>
      <c r="C531" t="s">
        <v>58</v>
      </c>
      <c r="D531" s="1">
        <v>44769</v>
      </c>
      <c r="E531" s="1">
        <v>44782</v>
      </c>
      <c r="F531">
        <f t="shared" si="20"/>
        <v>13</v>
      </c>
      <c r="G531" s="6">
        <v>0</v>
      </c>
    </row>
    <row r="532" spans="1:8" x14ac:dyDescent="0.3">
      <c r="A532" s="3" t="s">
        <v>8</v>
      </c>
      <c r="B532" s="3" t="s">
        <v>7</v>
      </c>
      <c r="C532" s="3" t="s">
        <v>47</v>
      </c>
      <c r="D532" s="4">
        <v>44760</v>
      </c>
      <c r="E532" s="4">
        <v>44782</v>
      </c>
      <c r="F532" s="3">
        <f t="shared" si="20"/>
        <v>22</v>
      </c>
      <c r="G532" s="10">
        <v>20</v>
      </c>
      <c r="H532" s="3" t="s">
        <v>60</v>
      </c>
    </row>
    <row r="533" spans="1:8" x14ac:dyDescent="0.3">
      <c r="A533" t="s">
        <v>6</v>
      </c>
      <c r="B533" t="s">
        <v>7</v>
      </c>
      <c r="C533" t="s">
        <v>10</v>
      </c>
      <c r="D533" s="1">
        <v>44741</v>
      </c>
      <c r="E533" s="1">
        <v>44783</v>
      </c>
      <c r="F533">
        <f t="shared" ref="F533:F541" si="21">E533-D533</f>
        <v>42</v>
      </c>
      <c r="G533" s="6">
        <v>25</v>
      </c>
      <c r="H533" t="s">
        <v>49</v>
      </c>
    </row>
    <row r="534" spans="1:8" x14ac:dyDescent="0.3">
      <c r="A534" t="s">
        <v>6</v>
      </c>
      <c r="B534" t="s">
        <v>7</v>
      </c>
      <c r="C534" t="s">
        <v>23</v>
      </c>
      <c r="D534" s="1">
        <v>44742</v>
      </c>
      <c r="E534" s="1">
        <v>44783</v>
      </c>
      <c r="F534">
        <f t="shared" si="21"/>
        <v>41</v>
      </c>
      <c r="G534" s="6">
        <v>3</v>
      </c>
    </row>
    <row r="535" spans="1:8" x14ac:dyDescent="0.3">
      <c r="A535" t="s">
        <v>6</v>
      </c>
      <c r="B535" t="s">
        <v>7</v>
      </c>
      <c r="C535" t="s">
        <v>25</v>
      </c>
      <c r="D535" s="1">
        <v>44742</v>
      </c>
      <c r="E535" s="1">
        <v>44783</v>
      </c>
      <c r="F535">
        <f t="shared" si="21"/>
        <v>41</v>
      </c>
      <c r="G535" s="6">
        <v>34</v>
      </c>
      <c r="H535" t="s">
        <v>60</v>
      </c>
    </row>
    <row r="536" spans="1:8" x14ac:dyDescent="0.3">
      <c r="A536" t="s">
        <v>6</v>
      </c>
      <c r="B536" t="s">
        <v>7</v>
      </c>
      <c r="C536" t="s">
        <v>26</v>
      </c>
      <c r="D536" s="1">
        <v>44742</v>
      </c>
      <c r="E536" s="1">
        <v>44783</v>
      </c>
      <c r="F536">
        <f t="shared" si="21"/>
        <v>41</v>
      </c>
      <c r="G536" s="6">
        <v>33</v>
      </c>
      <c r="H536" t="s">
        <v>68</v>
      </c>
    </row>
    <row r="537" spans="1:8" x14ac:dyDescent="0.3">
      <c r="A537" t="s">
        <v>6</v>
      </c>
      <c r="B537" t="s">
        <v>7</v>
      </c>
      <c r="C537" t="s">
        <v>27</v>
      </c>
      <c r="D537" s="1">
        <v>44742</v>
      </c>
      <c r="E537" s="1">
        <v>44783</v>
      </c>
      <c r="F537">
        <f t="shared" si="21"/>
        <v>41</v>
      </c>
      <c r="G537" s="6">
        <v>4</v>
      </c>
    </row>
    <row r="538" spans="1:8" x14ac:dyDescent="0.3">
      <c r="A538" t="s">
        <v>6</v>
      </c>
      <c r="B538" t="s">
        <v>7</v>
      </c>
      <c r="C538" t="s">
        <v>33</v>
      </c>
      <c r="D538" s="1">
        <v>44743</v>
      </c>
      <c r="E538" s="1">
        <v>44783</v>
      </c>
      <c r="F538">
        <f t="shared" si="21"/>
        <v>40</v>
      </c>
      <c r="G538" s="6">
        <v>31</v>
      </c>
    </row>
    <row r="539" spans="1:8" x14ac:dyDescent="0.3">
      <c r="A539" t="s">
        <v>6</v>
      </c>
      <c r="B539" t="s">
        <v>7</v>
      </c>
      <c r="C539" t="s">
        <v>56</v>
      </c>
      <c r="D539" s="1">
        <v>44767</v>
      </c>
      <c r="E539" s="1">
        <v>44783</v>
      </c>
      <c r="F539">
        <f t="shared" si="21"/>
        <v>16</v>
      </c>
      <c r="G539" s="6">
        <v>0</v>
      </c>
    </row>
    <row r="540" spans="1:8" x14ac:dyDescent="0.3">
      <c r="A540" t="s">
        <v>6</v>
      </c>
      <c r="B540" t="s">
        <v>7</v>
      </c>
      <c r="C540" t="s">
        <v>58</v>
      </c>
      <c r="D540" s="1">
        <v>44769</v>
      </c>
      <c r="E540" s="1">
        <v>44783</v>
      </c>
      <c r="F540">
        <f t="shared" si="21"/>
        <v>14</v>
      </c>
      <c r="G540" s="6">
        <v>0</v>
      </c>
    </row>
    <row r="541" spans="1:8" x14ac:dyDescent="0.3">
      <c r="A541" s="3" t="s">
        <v>8</v>
      </c>
      <c r="B541" s="3" t="s">
        <v>7</v>
      </c>
      <c r="C541" s="3" t="s">
        <v>47</v>
      </c>
      <c r="D541" s="4">
        <v>44760</v>
      </c>
      <c r="E541" s="4">
        <v>44783</v>
      </c>
      <c r="F541" s="3">
        <f t="shared" si="21"/>
        <v>23</v>
      </c>
      <c r="G541" s="10">
        <v>21</v>
      </c>
      <c r="H541" s="3" t="s">
        <v>50</v>
      </c>
    </row>
    <row r="542" spans="1:8" x14ac:dyDescent="0.3">
      <c r="A542" t="s">
        <v>6</v>
      </c>
      <c r="B542" t="s">
        <v>7</v>
      </c>
      <c r="C542" t="s">
        <v>10</v>
      </c>
      <c r="D542" s="1">
        <v>44741</v>
      </c>
      <c r="E542" s="1">
        <v>44784</v>
      </c>
      <c r="F542">
        <f t="shared" ref="F542:F550" si="22">E542-D542</f>
        <v>43</v>
      </c>
      <c r="G542" s="6">
        <v>26</v>
      </c>
      <c r="H542" t="s">
        <v>49</v>
      </c>
    </row>
    <row r="543" spans="1:8" x14ac:dyDescent="0.3">
      <c r="A543" t="s">
        <v>6</v>
      </c>
      <c r="B543" t="s">
        <v>7</v>
      </c>
      <c r="C543" t="s">
        <v>23</v>
      </c>
      <c r="D543" s="1">
        <v>44742</v>
      </c>
      <c r="E543" s="1">
        <v>44784</v>
      </c>
      <c r="F543">
        <f t="shared" si="22"/>
        <v>42</v>
      </c>
      <c r="G543" s="6">
        <v>3</v>
      </c>
    </row>
    <row r="544" spans="1:8" x14ac:dyDescent="0.3">
      <c r="A544" t="s">
        <v>6</v>
      </c>
      <c r="B544" t="s">
        <v>7</v>
      </c>
      <c r="C544" t="s">
        <v>25</v>
      </c>
      <c r="D544" s="1">
        <v>44742</v>
      </c>
      <c r="E544" s="1">
        <v>44784</v>
      </c>
      <c r="F544">
        <f t="shared" si="22"/>
        <v>42</v>
      </c>
      <c r="G544" s="6">
        <v>35</v>
      </c>
      <c r="H544" t="s">
        <v>50</v>
      </c>
    </row>
    <row r="545" spans="1:8" x14ac:dyDescent="0.3">
      <c r="A545" t="s">
        <v>6</v>
      </c>
      <c r="B545" t="s">
        <v>7</v>
      </c>
      <c r="C545" t="s">
        <v>26</v>
      </c>
      <c r="D545" s="1">
        <v>44742</v>
      </c>
      <c r="E545" s="1">
        <v>44784</v>
      </c>
      <c r="F545">
        <f t="shared" si="22"/>
        <v>42</v>
      </c>
      <c r="G545" s="6">
        <v>35</v>
      </c>
      <c r="H545" t="s">
        <v>69</v>
      </c>
    </row>
    <row r="546" spans="1:8" x14ac:dyDescent="0.3">
      <c r="A546" t="s">
        <v>6</v>
      </c>
      <c r="B546" t="s">
        <v>7</v>
      </c>
      <c r="C546" t="s">
        <v>27</v>
      </c>
      <c r="D546" s="1">
        <v>44742</v>
      </c>
      <c r="E546" s="1">
        <v>44784</v>
      </c>
      <c r="F546">
        <f t="shared" si="22"/>
        <v>42</v>
      </c>
      <c r="G546" s="6">
        <v>5</v>
      </c>
    </row>
    <row r="547" spans="1:8" x14ac:dyDescent="0.3">
      <c r="A547" t="s">
        <v>6</v>
      </c>
      <c r="B547" t="s">
        <v>7</v>
      </c>
      <c r="C547" t="s">
        <v>33</v>
      </c>
      <c r="D547" s="1">
        <v>44743</v>
      </c>
      <c r="E547" s="1">
        <v>44784</v>
      </c>
      <c r="F547">
        <f t="shared" si="22"/>
        <v>41</v>
      </c>
      <c r="G547" s="6">
        <v>34</v>
      </c>
    </row>
    <row r="548" spans="1:8" x14ac:dyDescent="0.3">
      <c r="A548" t="s">
        <v>6</v>
      </c>
      <c r="B548" t="s">
        <v>7</v>
      </c>
      <c r="C548" t="s">
        <v>56</v>
      </c>
      <c r="D548" s="1">
        <v>44767</v>
      </c>
      <c r="E548" s="1">
        <v>44784</v>
      </c>
      <c r="F548">
        <f t="shared" si="22"/>
        <v>17</v>
      </c>
      <c r="G548" s="6">
        <v>0</v>
      </c>
    </row>
    <row r="549" spans="1:8" x14ac:dyDescent="0.3">
      <c r="A549" t="s">
        <v>6</v>
      </c>
      <c r="B549" t="s">
        <v>7</v>
      </c>
      <c r="C549" t="s">
        <v>58</v>
      </c>
      <c r="D549" s="1">
        <v>44769</v>
      </c>
      <c r="E549" s="1">
        <v>44784</v>
      </c>
      <c r="F549">
        <f t="shared" si="22"/>
        <v>15</v>
      </c>
      <c r="G549" s="6">
        <v>1</v>
      </c>
    </row>
    <row r="550" spans="1:8" x14ac:dyDescent="0.3">
      <c r="A550" s="3" t="s">
        <v>8</v>
      </c>
      <c r="B550" s="3" t="s">
        <v>7</v>
      </c>
      <c r="C550" s="3" t="s">
        <v>47</v>
      </c>
      <c r="D550" s="4">
        <v>44760</v>
      </c>
      <c r="E550" s="4">
        <v>44784</v>
      </c>
      <c r="F550" s="3">
        <f t="shared" si="22"/>
        <v>24</v>
      </c>
      <c r="G550" s="10">
        <v>21</v>
      </c>
      <c r="H550" s="3" t="s">
        <v>50</v>
      </c>
    </row>
    <row r="551" spans="1:8" x14ac:dyDescent="0.3">
      <c r="A551" t="s">
        <v>6</v>
      </c>
      <c r="B551" t="s">
        <v>7</v>
      </c>
      <c r="C551" t="s">
        <v>10</v>
      </c>
      <c r="D551" s="1">
        <v>44741</v>
      </c>
      <c r="E551" s="1">
        <v>44785</v>
      </c>
      <c r="F551">
        <f t="shared" ref="F551:F559" si="23">E551-D551</f>
        <v>44</v>
      </c>
      <c r="G551" s="6">
        <v>27</v>
      </c>
      <c r="H551" t="s">
        <v>50</v>
      </c>
    </row>
    <row r="552" spans="1:8" x14ac:dyDescent="0.3">
      <c r="A552" t="s">
        <v>6</v>
      </c>
      <c r="B552" t="s">
        <v>7</v>
      </c>
      <c r="C552" t="s">
        <v>23</v>
      </c>
      <c r="D552" s="1">
        <v>44742</v>
      </c>
      <c r="E552" s="1">
        <v>44785</v>
      </c>
      <c r="F552">
        <f t="shared" si="23"/>
        <v>43</v>
      </c>
      <c r="G552" s="6">
        <v>3</v>
      </c>
    </row>
    <row r="553" spans="1:8" x14ac:dyDescent="0.3">
      <c r="A553" t="s">
        <v>6</v>
      </c>
      <c r="B553" t="s">
        <v>7</v>
      </c>
      <c r="C553" t="s">
        <v>25</v>
      </c>
      <c r="D553" s="1">
        <v>44742</v>
      </c>
      <c r="E553" s="1">
        <v>44785</v>
      </c>
      <c r="F553">
        <f t="shared" si="23"/>
        <v>43</v>
      </c>
      <c r="G553" s="6">
        <v>35</v>
      </c>
      <c r="H553" t="s">
        <v>50</v>
      </c>
    </row>
    <row r="554" spans="1:8" x14ac:dyDescent="0.3">
      <c r="A554" t="s">
        <v>6</v>
      </c>
      <c r="B554" t="s">
        <v>7</v>
      </c>
      <c r="C554" t="s">
        <v>26</v>
      </c>
      <c r="D554" s="1">
        <v>44742</v>
      </c>
      <c r="E554" s="1">
        <v>44785</v>
      </c>
      <c r="F554">
        <f t="shared" si="23"/>
        <v>43</v>
      </c>
      <c r="G554" s="6">
        <v>38</v>
      </c>
      <c r="H554" t="s">
        <v>70</v>
      </c>
    </row>
    <row r="555" spans="1:8" x14ac:dyDescent="0.3">
      <c r="A555" t="s">
        <v>6</v>
      </c>
      <c r="B555" t="s">
        <v>7</v>
      </c>
      <c r="C555" t="s">
        <v>27</v>
      </c>
      <c r="D555" s="1">
        <v>44742</v>
      </c>
      <c r="E555" s="1">
        <v>44785</v>
      </c>
      <c r="F555">
        <f t="shared" si="23"/>
        <v>43</v>
      </c>
      <c r="G555" s="6">
        <v>7</v>
      </c>
    </row>
    <row r="556" spans="1:8" x14ac:dyDescent="0.3">
      <c r="A556" t="s">
        <v>6</v>
      </c>
      <c r="B556" t="s">
        <v>7</v>
      </c>
      <c r="C556" t="s">
        <v>33</v>
      </c>
      <c r="D556" s="1">
        <v>44743</v>
      </c>
      <c r="E556" s="1">
        <v>44785</v>
      </c>
      <c r="F556">
        <f t="shared" si="23"/>
        <v>42</v>
      </c>
      <c r="G556" s="6">
        <v>38</v>
      </c>
    </row>
    <row r="557" spans="1:8" x14ac:dyDescent="0.3">
      <c r="A557" t="s">
        <v>6</v>
      </c>
      <c r="B557" t="s">
        <v>7</v>
      </c>
      <c r="C557" t="s">
        <v>56</v>
      </c>
      <c r="D557" s="1">
        <v>44767</v>
      </c>
      <c r="E557" s="1">
        <v>44785</v>
      </c>
      <c r="F557">
        <f t="shared" si="23"/>
        <v>18</v>
      </c>
      <c r="G557" s="6">
        <v>0</v>
      </c>
    </row>
    <row r="558" spans="1:8" x14ac:dyDescent="0.3">
      <c r="A558" t="s">
        <v>6</v>
      </c>
      <c r="B558" t="s">
        <v>7</v>
      </c>
      <c r="C558" t="s">
        <v>58</v>
      </c>
      <c r="D558" s="1">
        <v>44769</v>
      </c>
      <c r="E558" s="1">
        <v>44785</v>
      </c>
      <c r="F558">
        <f t="shared" si="23"/>
        <v>16</v>
      </c>
      <c r="G558" s="6">
        <v>1</v>
      </c>
    </row>
    <row r="559" spans="1:8" x14ac:dyDescent="0.3">
      <c r="A559" s="3" t="s">
        <v>8</v>
      </c>
      <c r="B559" s="3" t="s">
        <v>7</v>
      </c>
      <c r="C559" s="3" t="s">
        <v>47</v>
      </c>
      <c r="D559" s="4">
        <v>44760</v>
      </c>
      <c r="E559" s="4">
        <v>44785</v>
      </c>
      <c r="F559" s="3">
        <f t="shared" si="23"/>
        <v>25</v>
      </c>
      <c r="G559" s="10">
        <v>22</v>
      </c>
      <c r="H559" s="3" t="s">
        <v>50</v>
      </c>
    </row>
    <row r="560" spans="1:8" x14ac:dyDescent="0.3">
      <c r="A560" t="s">
        <v>6</v>
      </c>
      <c r="B560" t="s">
        <v>7</v>
      </c>
      <c r="C560" t="s">
        <v>10</v>
      </c>
      <c r="D560" s="1">
        <v>44741</v>
      </c>
      <c r="E560" s="1">
        <v>44789</v>
      </c>
      <c r="F560">
        <f t="shared" ref="F560:F580" si="24">E560-D560</f>
        <v>48</v>
      </c>
      <c r="G560" s="6">
        <v>28</v>
      </c>
      <c r="H560" t="s">
        <v>43</v>
      </c>
    </row>
    <row r="561" spans="1:8" x14ac:dyDescent="0.3">
      <c r="A561" t="s">
        <v>6</v>
      </c>
      <c r="B561" t="s">
        <v>7</v>
      </c>
      <c r="C561" t="s">
        <v>23</v>
      </c>
      <c r="D561" s="1">
        <v>44742</v>
      </c>
      <c r="E561" s="1">
        <v>44789</v>
      </c>
      <c r="F561">
        <f t="shared" si="24"/>
        <v>47</v>
      </c>
      <c r="G561" s="6">
        <v>16</v>
      </c>
    </row>
    <row r="562" spans="1:8" x14ac:dyDescent="0.3">
      <c r="A562" t="s">
        <v>6</v>
      </c>
      <c r="B562" t="s">
        <v>7</v>
      </c>
      <c r="C562" t="s">
        <v>25</v>
      </c>
      <c r="D562" s="1">
        <v>44742</v>
      </c>
      <c r="E562" s="1">
        <v>44789</v>
      </c>
      <c r="F562">
        <f t="shared" si="24"/>
        <v>47</v>
      </c>
      <c r="G562" s="6">
        <v>36</v>
      </c>
      <c r="H562" t="s">
        <v>43</v>
      </c>
    </row>
    <row r="563" spans="1:8" x14ac:dyDescent="0.3">
      <c r="A563" t="s">
        <v>6</v>
      </c>
      <c r="B563" t="s">
        <v>7</v>
      </c>
      <c r="C563" t="s">
        <v>26</v>
      </c>
      <c r="D563" s="1">
        <v>44742</v>
      </c>
      <c r="E563" s="1">
        <v>44789</v>
      </c>
      <c r="F563">
        <f t="shared" si="24"/>
        <v>47</v>
      </c>
      <c r="G563" s="6">
        <v>39</v>
      </c>
      <c r="H563" t="s">
        <v>43</v>
      </c>
    </row>
    <row r="564" spans="1:8" x14ac:dyDescent="0.3">
      <c r="A564" t="s">
        <v>6</v>
      </c>
      <c r="B564" t="s">
        <v>7</v>
      </c>
      <c r="C564" t="s">
        <v>27</v>
      </c>
      <c r="D564" s="1">
        <v>44742</v>
      </c>
      <c r="E564" s="1">
        <v>44789</v>
      </c>
      <c r="F564">
        <f t="shared" si="24"/>
        <v>47</v>
      </c>
      <c r="G564" s="6">
        <v>19</v>
      </c>
    </row>
    <row r="565" spans="1:8" x14ac:dyDescent="0.3">
      <c r="A565" t="s">
        <v>6</v>
      </c>
      <c r="B565" t="s">
        <v>7</v>
      </c>
      <c r="C565" t="s">
        <v>33</v>
      </c>
      <c r="D565" s="1">
        <v>44743</v>
      </c>
      <c r="E565" s="1">
        <v>44789</v>
      </c>
      <c r="F565">
        <f t="shared" si="24"/>
        <v>46</v>
      </c>
      <c r="G565" s="6">
        <v>47</v>
      </c>
      <c r="H565" t="s">
        <v>43</v>
      </c>
    </row>
    <row r="566" spans="1:8" x14ac:dyDescent="0.3">
      <c r="A566" t="s">
        <v>6</v>
      </c>
      <c r="B566" t="s">
        <v>7</v>
      </c>
      <c r="C566" t="s">
        <v>56</v>
      </c>
      <c r="D566" s="1">
        <v>44767</v>
      </c>
      <c r="E566" s="1">
        <v>44789</v>
      </c>
      <c r="F566">
        <f t="shared" si="24"/>
        <v>22</v>
      </c>
      <c r="G566" s="6">
        <v>1</v>
      </c>
    </row>
    <row r="567" spans="1:8" x14ac:dyDescent="0.3">
      <c r="A567" t="s">
        <v>6</v>
      </c>
      <c r="B567" t="s">
        <v>7</v>
      </c>
      <c r="C567" t="s">
        <v>58</v>
      </c>
      <c r="D567" s="1">
        <v>44769</v>
      </c>
      <c r="E567" s="1">
        <v>44789</v>
      </c>
      <c r="F567">
        <f t="shared" si="24"/>
        <v>20</v>
      </c>
      <c r="G567" s="6">
        <v>2</v>
      </c>
    </row>
    <row r="568" spans="1:8" x14ac:dyDescent="0.3">
      <c r="A568" s="3" t="s">
        <v>8</v>
      </c>
      <c r="B568" s="3" t="s">
        <v>7</v>
      </c>
      <c r="C568" s="3" t="s">
        <v>47</v>
      </c>
      <c r="D568" s="4">
        <v>44760</v>
      </c>
      <c r="E568" s="4">
        <v>44789</v>
      </c>
      <c r="F568" s="3">
        <f t="shared" si="24"/>
        <v>29</v>
      </c>
      <c r="G568" s="10">
        <v>23</v>
      </c>
      <c r="H568" s="3" t="s">
        <v>43</v>
      </c>
    </row>
    <row r="569" spans="1:8" x14ac:dyDescent="0.3">
      <c r="A569" s="7" t="s">
        <v>6</v>
      </c>
      <c r="B569" s="7" t="s">
        <v>7</v>
      </c>
      <c r="C569" s="7" t="s">
        <v>23</v>
      </c>
      <c r="D569" s="8">
        <v>44742</v>
      </c>
      <c r="E569" s="8">
        <v>44790</v>
      </c>
      <c r="F569" s="7">
        <f t="shared" si="24"/>
        <v>48</v>
      </c>
      <c r="G569" s="11">
        <v>16</v>
      </c>
      <c r="H569" s="7"/>
    </row>
    <row r="570" spans="1:8" x14ac:dyDescent="0.3">
      <c r="A570" s="9" t="s">
        <v>6</v>
      </c>
      <c r="B570" s="9" t="s">
        <v>7</v>
      </c>
      <c r="C570" s="9" t="s">
        <v>27</v>
      </c>
      <c r="D570" s="5">
        <v>44742</v>
      </c>
      <c r="E570" s="5">
        <v>44790</v>
      </c>
      <c r="F570" s="9">
        <f t="shared" si="24"/>
        <v>48</v>
      </c>
      <c r="G570" s="6">
        <v>21</v>
      </c>
      <c r="H570" s="9"/>
    </row>
    <row r="571" spans="1:8" x14ac:dyDescent="0.3">
      <c r="A571" s="9" t="s">
        <v>6</v>
      </c>
      <c r="B571" s="9" t="s">
        <v>7</v>
      </c>
      <c r="C571" s="9" t="s">
        <v>56</v>
      </c>
      <c r="D571" s="5">
        <v>44767</v>
      </c>
      <c r="E571" s="5">
        <v>44790</v>
      </c>
      <c r="F571" s="9">
        <f t="shared" si="24"/>
        <v>23</v>
      </c>
      <c r="G571" s="6">
        <v>1</v>
      </c>
      <c r="H571" s="9"/>
    </row>
    <row r="572" spans="1:8" x14ac:dyDescent="0.3">
      <c r="A572" s="3" t="s">
        <v>6</v>
      </c>
      <c r="B572" s="3" t="s">
        <v>7</v>
      </c>
      <c r="C572" s="3" t="s">
        <v>58</v>
      </c>
      <c r="D572" s="4">
        <v>44769</v>
      </c>
      <c r="E572" s="4">
        <v>44790</v>
      </c>
      <c r="F572" s="3">
        <f t="shared" si="24"/>
        <v>21</v>
      </c>
      <c r="G572" s="10">
        <v>2</v>
      </c>
      <c r="H572" s="3"/>
    </row>
    <row r="573" spans="1:8" x14ac:dyDescent="0.3">
      <c r="A573" s="7" t="s">
        <v>6</v>
      </c>
      <c r="B573" s="7" t="s">
        <v>7</v>
      </c>
      <c r="C573" s="7" t="s">
        <v>23</v>
      </c>
      <c r="D573" s="8">
        <v>44742</v>
      </c>
      <c r="E573" s="8">
        <v>44791</v>
      </c>
      <c r="F573" s="7">
        <f t="shared" si="24"/>
        <v>49</v>
      </c>
      <c r="G573" s="11">
        <v>21</v>
      </c>
      <c r="H573" s="7"/>
    </row>
    <row r="574" spans="1:8" x14ac:dyDescent="0.3">
      <c r="A574" s="9" t="s">
        <v>6</v>
      </c>
      <c r="B574" s="9" t="s">
        <v>7</v>
      </c>
      <c r="C574" s="9" t="s">
        <v>27</v>
      </c>
      <c r="D574" s="5">
        <v>44742</v>
      </c>
      <c r="E574" s="5">
        <v>44791</v>
      </c>
      <c r="F574" s="9">
        <f t="shared" si="24"/>
        <v>49</v>
      </c>
      <c r="G574" s="6">
        <v>22</v>
      </c>
      <c r="H574" s="9"/>
    </row>
    <row r="575" spans="1:8" x14ac:dyDescent="0.3">
      <c r="A575" s="9" t="s">
        <v>6</v>
      </c>
      <c r="B575" s="9" t="s">
        <v>7</v>
      </c>
      <c r="C575" s="9" t="s">
        <v>56</v>
      </c>
      <c r="D575" s="5">
        <v>44767</v>
      </c>
      <c r="E575" s="5">
        <v>44791</v>
      </c>
      <c r="F575" s="9">
        <f t="shared" si="24"/>
        <v>24</v>
      </c>
      <c r="G575" s="6">
        <v>1</v>
      </c>
      <c r="H575" s="9"/>
    </row>
    <row r="576" spans="1:8" x14ac:dyDescent="0.3">
      <c r="A576" s="3" t="s">
        <v>6</v>
      </c>
      <c r="B576" s="3" t="s">
        <v>7</v>
      </c>
      <c r="C576" s="3" t="s">
        <v>58</v>
      </c>
      <c r="D576" s="4">
        <v>44769</v>
      </c>
      <c r="E576" s="4">
        <v>44791</v>
      </c>
      <c r="F576" s="3">
        <f t="shared" si="24"/>
        <v>22</v>
      </c>
      <c r="G576" s="10">
        <v>2</v>
      </c>
      <c r="H576" s="3"/>
    </row>
    <row r="577" spans="1:8" x14ac:dyDescent="0.3">
      <c r="A577" s="7" t="s">
        <v>6</v>
      </c>
      <c r="B577" s="7" t="s">
        <v>7</v>
      </c>
      <c r="C577" s="7" t="s">
        <v>23</v>
      </c>
      <c r="D577" s="8">
        <v>44742</v>
      </c>
      <c r="E577" s="8">
        <v>44792</v>
      </c>
      <c r="F577" s="7">
        <f t="shared" si="24"/>
        <v>50</v>
      </c>
      <c r="G577" s="11">
        <v>24</v>
      </c>
      <c r="H577" s="7"/>
    </row>
    <row r="578" spans="1:8" x14ac:dyDescent="0.3">
      <c r="A578" s="9" t="s">
        <v>6</v>
      </c>
      <c r="B578" s="9" t="s">
        <v>7</v>
      </c>
      <c r="C578" s="9" t="s">
        <v>27</v>
      </c>
      <c r="D578" s="5">
        <v>44742</v>
      </c>
      <c r="E578" s="5">
        <v>44792</v>
      </c>
      <c r="F578" s="9">
        <f t="shared" si="24"/>
        <v>50</v>
      </c>
      <c r="G578" s="6">
        <v>27</v>
      </c>
      <c r="H578" s="9"/>
    </row>
    <row r="579" spans="1:8" x14ac:dyDescent="0.3">
      <c r="A579" s="9" t="s">
        <v>6</v>
      </c>
      <c r="B579" s="9" t="s">
        <v>7</v>
      </c>
      <c r="C579" s="9" t="s">
        <v>56</v>
      </c>
      <c r="D579" s="5">
        <v>44767</v>
      </c>
      <c r="E579" s="5">
        <v>44792</v>
      </c>
      <c r="F579" s="9">
        <f t="shared" si="24"/>
        <v>25</v>
      </c>
      <c r="G579" s="6">
        <v>1</v>
      </c>
      <c r="H579" s="9"/>
    </row>
    <row r="580" spans="1:8" x14ac:dyDescent="0.3">
      <c r="A580" s="3" t="s">
        <v>6</v>
      </c>
      <c r="B580" s="3" t="s">
        <v>7</v>
      </c>
      <c r="C580" s="3" t="s">
        <v>58</v>
      </c>
      <c r="D580" s="4">
        <v>44769</v>
      </c>
      <c r="E580" s="4">
        <v>44792</v>
      </c>
      <c r="F580" s="3">
        <f t="shared" si="24"/>
        <v>23</v>
      </c>
      <c r="G580" s="10">
        <v>2</v>
      </c>
      <c r="H580" s="3"/>
    </row>
    <row r="581" spans="1:8" x14ac:dyDescent="0.3">
      <c r="A581" s="7" t="s">
        <v>6</v>
      </c>
      <c r="B581" s="7" t="s">
        <v>7</v>
      </c>
      <c r="C581" s="7" t="s">
        <v>23</v>
      </c>
      <c r="D581" s="8">
        <v>44742</v>
      </c>
      <c r="E581" s="5">
        <v>44795</v>
      </c>
      <c r="F581" s="7">
        <f t="shared" ref="F581:F584" si="25">E581-D581</f>
        <v>53</v>
      </c>
      <c r="G581" s="6">
        <v>40</v>
      </c>
      <c r="H581" t="s">
        <v>49</v>
      </c>
    </row>
    <row r="582" spans="1:8" x14ac:dyDescent="0.3">
      <c r="A582" s="9" t="s">
        <v>6</v>
      </c>
      <c r="B582" s="9" t="s">
        <v>7</v>
      </c>
      <c r="C582" s="9" t="s">
        <v>27</v>
      </c>
      <c r="D582" s="5">
        <v>44742</v>
      </c>
      <c r="E582" s="5">
        <v>44795</v>
      </c>
      <c r="F582" s="9">
        <f t="shared" si="25"/>
        <v>53</v>
      </c>
      <c r="G582">
        <v>36</v>
      </c>
      <c r="H582" t="s">
        <v>49</v>
      </c>
    </row>
    <row r="583" spans="1:8" x14ac:dyDescent="0.3">
      <c r="A583" s="9" t="s">
        <v>6</v>
      </c>
      <c r="B583" s="9" t="s">
        <v>7</v>
      </c>
      <c r="C583" s="9" t="s">
        <v>56</v>
      </c>
      <c r="D583" s="5">
        <v>44767</v>
      </c>
      <c r="E583" s="5">
        <v>44795</v>
      </c>
      <c r="F583" s="9">
        <f t="shared" si="25"/>
        <v>28</v>
      </c>
      <c r="G583">
        <v>2</v>
      </c>
      <c r="H583" t="s">
        <v>49</v>
      </c>
    </row>
    <row r="584" spans="1:8" x14ac:dyDescent="0.3">
      <c r="A584" s="3" t="s">
        <v>6</v>
      </c>
      <c r="B584" s="3" t="s">
        <v>7</v>
      </c>
      <c r="C584" s="3" t="s">
        <v>58</v>
      </c>
      <c r="D584" s="4">
        <v>44769</v>
      </c>
      <c r="E584" s="4">
        <v>44795</v>
      </c>
      <c r="F584" s="3">
        <f t="shared" si="25"/>
        <v>26</v>
      </c>
      <c r="G584" s="3">
        <v>2</v>
      </c>
      <c r="H584" s="3" t="s">
        <v>71</v>
      </c>
    </row>
    <row r="585" spans="1:8" x14ac:dyDescent="0.3">
      <c r="A585" s="7" t="s">
        <v>6</v>
      </c>
      <c r="B585" s="7" t="s">
        <v>7</v>
      </c>
      <c r="C585" s="7" t="s">
        <v>23</v>
      </c>
      <c r="D585" s="8">
        <v>44742</v>
      </c>
      <c r="E585" s="5">
        <v>44796</v>
      </c>
      <c r="F585" s="7">
        <f t="shared" ref="F585:F594" si="26">E585-D585</f>
        <v>54</v>
      </c>
      <c r="G585" s="6">
        <v>41</v>
      </c>
      <c r="H585" s="6" t="s">
        <v>50</v>
      </c>
    </row>
    <row r="586" spans="1:8" x14ac:dyDescent="0.3">
      <c r="A586" s="9" t="s">
        <v>6</v>
      </c>
      <c r="B586" s="9" t="s">
        <v>7</v>
      </c>
      <c r="C586" s="9" t="s">
        <v>27</v>
      </c>
      <c r="D586" s="5">
        <v>44742</v>
      </c>
      <c r="E586" s="5">
        <v>44796</v>
      </c>
      <c r="F586" s="9">
        <f t="shared" si="26"/>
        <v>54</v>
      </c>
      <c r="G586" s="6">
        <v>36</v>
      </c>
      <c r="H586" t="s">
        <v>72</v>
      </c>
    </row>
    <row r="587" spans="1:8" x14ac:dyDescent="0.3">
      <c r="A587" s="9" t="s">
        <v>6</v>
      </c>
      <c r="B587" s="9" t="s">
        <v>7</v>
      </c>
      <c r="C587" s="9" t="s">
        <v>56</v>
      </c>
      <c r="D587" s="5">
        <v>44767</v>
      </c>
      <c r="E587" s="5">
        <v>44796</v>
      </c>
      <c r="F587" s="9">
        <f t="shared" si="26"/>
        <v>29</v>
      </c>
      <c r="G587" s="6">
        <v>2</v>
      </c>
      <c r="H587" t="s">
        <v>49</v>
      </c>
    </row>
    <row r="588" spans="1:8" x14ac:dyDescent="0.3">
      <c r="A588" s="3" t="s">
        <v>6</v>
      </c>
      <c r="B588" s="3" t="s">
        <v>7</v>
      </c>
      <c r="C588" s="3" t="s">
        <v>58</v>
      </c>
      <c r="D588" s="4">
        <v>44769</v>
      </c>
      <c r="E588" s="4">
        <v>44796</v>
      </c>
      <c r="F588" s="3">
        <f t="shared" si="26"/>
        <v>27</v>
      </c>
      <c r="G588" s="3">
        <v>3</v>
      </c>
      <c r="H588" s="3" t="s">
        <v>43</v>
      </c>
    </row>
    <row r="589" spans="1:8" x14ac:dyDescent="0.3">
      <c r="A589" s="7" t="s">
        <v>6</v>
      </c>
      <c r="B589" s="7" t="s">
        <v>7</v>
      </c>
      <c r="C589" s="7" t="s">
        <v>23</v>
      </c>
      <c r="D589" s="8">
        <v>44742</v>
      </c>
      <c r="E589" s="5">
        <v>44797</v>
      </c>
      <c r="F589" s="7">
        <f t="shared" si="26"/>
        <v>55</v>
      </c>
      <c r="G589" s="6">
        <v>42</v>
      </c>
      <c r="H589" s="6" t="s">
        <v>43</v>
      </c>
    </row>
    <row r="590" spans="1:8" x14ac:dyDescent="0.3">
      <c r="A590" s="9" t="s">
        <v>6</v>
      </c>
      <c r="B590" s="9" t="s">
        <v>7</v>
      </c>
      <c r="C590" s="9" t="s">
        <v>27</v>
      </c>
      <c r="D590" s="5">
        <v>44742</v>
      </c>
      <c r="E590" s="5">
        <v>44797</v>
      </c>
      <c r="F590" s="9">
        <f t="shared" si="26"/>
        <v>55</v>
      </c>
      <c r="G590" s="6">
        <v>37</v>
      </c>
      <c r="H590" s="6" t="s">
        <v>50</v>
      </c>
    </row>
    <row r="591" spans="1:8" x14ac:dyDescent="0.3">
      <c r="A591" s="3" t="s">
        <v>6</v>
      </c>
      <c r="B591" s="3" t="s">
        <v>7</v>
      </c>
      <c r="C591" s="3" t="s">
        <v>56</v>
      </c>
      <c r="D591" s="4">
        <v>44767</v>
      </c>
      <c r="E591" s="4">
        <v>44797</v>
      </c>
      <c r="F591" s="3">
        <f t="shared" si="26"/>
        <v>30</v>
      </c>
      <c r="G591" s="3">
        <v>2</v>
      </c>
      <c r="H591" s="3" t="s">
        <v>49</v>
      </c>
    </row>
    <row r="592" spans="1:8" x14ac:dyDescent="0.3">
      <c r="A592" s="9" t="s">
        <v>6</v>
      </c>
      <c r="B592" s="9" t="s">
        <v>7</v>
      </c>
      <c r="C592" s="9" t="s">
        <v>27</v>
      </c>
      <c r="D592" s="5">
        <v>44742</v>
      </c>
      <c r="E592" s="5">
        <v>44798</v>
      </c>
      <c r="F592" s="9">
        <f t="shared" si="26"/>
        <v>56</v>
      </c>
      <c r="G592" s="12">
        <v>38</v>
      </c>
      <c r="H592" s="6" t="s">
        <v>43</v>
      </c>
    </row>
    <row r="593" spans="1:8" x14ac:dyDescent="0.3">
      <c r="A593" s="3" t="s">
        <v>6</v>
      </c>
      <c r="B593" s="3" t="s">
        <v>7</v>
      </c>
      <c r="C593" s="3" t="s">
        <v>56</v>
      </c>
      <c r="D593" s="4">
        <v>44767</v>
      </c>
      <c r="E593" s="4">
        <v>44798</v>
      </c>
      <c r="F593" s="3">
        <f t="shared" si="26"/>
        <v>31</v>
      </c>
      <c r="G593" s="3">
        <v>2</v>
      </c>
      <c r="H593" s="3" t="s">
        <v>49</v>
      </c>
    </row>
    <row r="594" spans="1:8" x14ac:dyDescent="0.3">
      <c r="A594" s="3" t="s">
        <v>6</v>
      </c>
      <c r="B594" s="3" t="s">
        <v>7</v>
      </c>
      <c r="C594" s="3" t="s">
        <v>56</v>
      </c>
      <c r="D594" s="4">
        <v>44767</v>
      </c>
      <c r="E594" s="4">
        <v>44799</v>
      </c>
      <c r="F594" s="3">
        <f t="shared" si="26"/>
        <v>32</v>
      </c>
      <c r="G594" s="3">
        <v>2</v>
      </c>
      <c r="H594" s="3" t="s">
        <v>49</v>
      </c>
    </row>
    <row r="595" spans="1:8" x14ac:dyDescent="0.3">
      <c r="A595" s="3" t="s">
        <v>6</v>
      </c>
      <c r="B595" s="3" t="s">
        <v>7</v>
      </c>
      <c r="C595" s="3" t="s">
        <v>56</v>
      </c>
      <c r="D595" s="4">
        <v>44767</v>
      </c>
      <c r="E595" s="4">
        <v>44802</v>
      </c>
      <c r="F595" s="3">
        <f t="shared" ref="F595" si="27">E595-D595</f>
        <v>35</v>
      </c>
      <c r="G595" s="3">
        <v>3</v>
      </c>
      <c r="H595" s="3" t="s">
        <v>71</v>
      </c>
    </row>
    <row r="596" spans="1:8" x14ac:dyDescent="0.3">
      <c r="A596" s="3" t="s">
        <v>6</v>
      </c>
      <c r="B596" s="3" t="s">
        <v>7</v>
      </c>
      <c r="C596" s="3" t="s">
        <v>56</v>
      </c>
      <c r="D596" s="4">
        <v>44767</v>
      </c>
      <c r="E596" s="4">
        <v>44803</v>
      </c>
      <c r="F596" s="3">
        <f t="shared" ref="F596" si="28">E596-D596</f>
        <v>36</v>
      </c>
      <c r="G596" s="3">
        <v>4</v>
      </c>
      <c r="H596" s="3" t="s">
        <v>43</v>
      </c>
    </row>
  </sheetData>
  <autoFilter ref="A1:H596" xr:uid="{5E932D8A-AC8D-4ACA-9D02-690A5988018D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E_formosa_longevity_CC</vt:lpstr>
    </vt:vector>
  </TitlesOfParts>
  <Company>LIST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RIPAMONTI</dc:creator>
  <cp:lastModifiedBy>Matteo RIPAMONTI</cp:lastModifiedBy>
  <cp:lastPrinted>2022-08-22T13:38:22Z</cp:lastPrinted>
  <dcterms:created xsi:type="dcterms:W3CDTF">2022-07-01T08:56:10Z</dcterms:created>
  <dcterms:modified xsi:type="dcterms:W3CDTF">2022-10-11T14:58:10Z</dcterms:modified>
</cp:coreProperties>
</file>