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esktop\Master-Thesis\Master-Thesis\Excelsheets\"/>
    </mc:Choice>
  </mc:AlternateContent>
  <xr:revisionPtr revIDLastSave="0" documentId="8_{104229B6-1B7E-4DAE-A8E1-F6F4EEDFF0B8}" xr6:coauthVersionLast="43" xr6:coauthVersionMax="43" xr10:uidLastSave="{00000000-0000-0000-0000-000000000000}"/>
  <bookViews>
    <workbookView xWindow="-110" yWindow="-110" windowWidth="19420" windowHeight="11020" xr2:uid="{B572D548-3EBB-40B8-B633-1239CED54A2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86" i="1" l="1"/>
  <c r="I485" i="1"/>
  <c r="I3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2" i="1"/>
  <c r="E485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3" i="1"/>
  <c r="E2" i="1"/>
  <c r="G486" i="1"/>
  <c r="G485" i="1"/>
  <c r="C485" i="1"/>
  <c r="C486" i="1"/>
  <c r="C277" i="1"/>
  <c r="C2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G7" i="1"/>
  <c r="G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G3" i="1"/>
  <c r="G4" i="1"/>
  <c r="G5" i="1"/>
  <c r="G8" i="1"/>
  <c r="G9" i="1"/>
</calcChain>
</file>

<file path=xl/sharedStrings.xml><?xml version="1.0" encoding="utf-8"?>
<sst xmlns="http://schemas.openxmlformats.org/spreadsheetml/2006/main" count="10" uniqueCount="10">
  <si>
    <t>Data</t>
  </si>
  <si>
    <t>BTC-Final Price</t>
  </si>
  <si>
    <t>ETH-Final Price</t>
  </si>
  <si>
    <t>XRP-Final Price</t>
  </si>
  <si>
    <t>LTC-Final Price</t>
  </si>
  <si>
    <t>BCH-Total Price</t>
  </si>
  <si>
    <t>btc-filled</t>
  </si>
  <si>
    <t>eth-filled</t>
  </si>
  <si>
    <t>xrp-filled</t>
  </si>
  <si>
    <t>ltc-filled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</si>
</sst>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58C8-6221-4EF9-9964-5067C4BEDBD6}">
  <dimension ref="A1:J1242"/>
  <sheetViews>
    <sheetView tabSelected="1" workbookViewId="0">
      <selection activeCell="I2" sqref="I2"/>
    </sheetView>
  </sheetViews>
  <sheetFormatPr defaultRowHeight="14.5" x14ac:dyDescent="0.35"/>
  <cols>
    <col min="1" max="1" width="10.453125" style="1" bestFit="1" customWidth="1"/>
    <col min="2" max="2" width="8.7265625" style="2"/>
    <col min="3" max="3" width="8.7265625" style="3"/>
    <col min="4" max="4" width="8.7265625" style="2"/>
    <col min="5" max="5" width="8.7265625" style="3"/>
    <col min="6" max="6" width="8.7265625" style="2"/>
    <col min="7" max="7" width="8.7265625" style="3"/>
    <col min="8" max="8" width="8.7265625" style="2"/>
    <col min="9" max="9" width="8.7265625" style="3"/>
    <col min="10" max="10" width="8.7265625" style="2"/>
  </cols>
  <sheetData>
    <row r="1" spans="1:10" x14ac:dyDescent="0.35">
      <c r="A1" s="1" t="s">
        <v>0</v>
      </c>
      <c r="B1" s="2" t="s">
        <v>1</v>
      </c>
      <c r="C1" s="3" t="s">
        <v>6</v>
      </c>
      <c r="D1" s="2" t="s">
        <v>2</v>
      </c>
      <c r="E1" s="3" t="s">
        <v>7</v>
      </c>
      <c r="F1" s="2" t="s">
        <v>3</v>
      </c>
      <c r="G1" s="3" t="s">
        <v>8</v>
      </c>
      <c r="H1" s="2" t="s">
        <v>4</v>
      </c>
      <c r="I1" s="3" t="s">
        <v>9</v>
      </c>
      <c r="J1" s="2" t="s">
        <v>5</v>
      </c>
    </row>
    <row r="2" spans="1:10" x14ac:dyDescent="0.35">
      <c r="A2" s="1">
        <v>42370</v>
      </c>
      <c r="B2" s="2">
        <v>431.01324790009375</v>
      </c>
      <c r="C2" s="3">
        <f>+IF(B2=0,(B1+B3)/2,B2)</f>
        <v>431.01324790009375</v>
      </c>
      <c r="D2" s="2">
        <v>0.91992368410704395</v>
      </c>
      <c r="E2" s="3">
        <f>+IF(D2=0,(D1+D3)/2,D2)</f>
        <v>0.91992368410704395</v>
      </c>
      <c r="F2" s="2">
        <v>5.999E-3</v>
      </c>
      <c r="G2" s="3">
        <f>+IF(F2=0,(F1+F3)/2,F2)</f>
        <v>5.999E-3</v>
      </c>
      <c r="H2" s="2">
        <v>3.4448787222431627</v>
      </c>
      <c r="I2" s="3">
        <f>+IF(H2=0,(H1+H3)/2,H2)</f>
        <v>3.4448787222431627</v>
      </c>
      <c r="J2" s="2">
        <v>0</v>
      </c>
    </row>
    <row r="3" spans="1:10" x14ac:dyDescent="0.35">
      <c r="A3" s="1">
        <v>42371</v>
      </c>
      <c r="B3" s="2">
        <v>434.47386719623421</v>
      </c>
      <c r="C3" s="3">
        <f t="shared" ref="C3:C66" si="0">+IF(B3=0,(B2+B4)/2,B3)</f>
        <v>434.47386719623421</v>
      </c>
      <c r="D3" s="2">
        <v>0.95414576898092074</v>
      </c>
      <c r="E3" s="3">
        <f>+IF(D3=0,(D2+D4)/2,D3)</f>
        <v>0.95414576898092074</v>
      </c>
      <c r="G3" s="3">
        <f>+IF(F3=0,(F2+F4)/2,F3)</f>
        <v>6.0628850000000005E-3</v>
      </c>
      <c r="H3" s="2">
        <v>3.5062393492497623</v>
      </c>
      <c r="I3" s="3">
        <f t="shared" ref="I3:I66" si="1">+IF(H3=0,(H2+H4)/2,H3)</f>
        <v>3.5062393492497623</v>
      </c>
      <c r="J3" s="2">
        <v>0</v>
      </c>
    </row>
    <row r="4" spans="1:10" x14ac:dyDescent="0.35">
      <c r="A4" s="1">
        <v>42372</v>
      </c>
      <c r="B4" s="2">
        <v>432.71506776627496</v>
      </c>
      <c r="C4" s="3">
        <f t="shared" si="0"/>
        <v>432.71506776627496</v>
      </c>
      <c r="D4" s="2">
        <v>0.95934840515793285</v>
      </c>
      <c r="E4" s="3">
        <f t="shared" ref="E4:E67" si="2">+IF(D4=0,(D3+D5)/2,D4)</f>
        <v>0.95934840515793285</v>
      </c>
      <c r="F4" s="2">
        <v>6.1267700000000001E-3</v>
      </c>
      <c r="G4" s="3">
        <f t="shared" ref="G4:I67" si="3">+IF(F4=0,(F3+F5)/2,F4)</f>
        <v>6.1267700000000001E-3</v>
      </c>
      <c r="H4" s="2">
        <v>3.5011232720806857</v>
      </c>
      <c r="I4" s="3">
        <f t="shared" si="1"/>
        <v>3.5011232720806857</v>
      </c>
      <c r="J4" s="2">
        <v>0</v>
      </c>
    </row>
    <row r="5" spans="1:10" x14ac:dyDescent="0.35">
      <c r="A5" s="1">
        <v>42373</v>
      </c>
      <c r="B5" s="2">
        <v>431.19673301918812</v>
      </c>
      <c r="C5" s="3">
        <f t="shared" si="0"/>
        <v>431.19673301918812</v>
      </c>
      <c r="D5" s="2">
        <v>0.96049883999999996</v>
      </c>
      <c r="E5" s="3">
        <f t="shared" si="2"/>
        <v>0.96049883999999996</v>
      </c>
      <c r="F5" s="2">
        <v>6.1494500000000007E-3</v>
      </c>
      <c r="G5" s="3">
        <f t="shared" si="3"/>
        <v>6.1494500000000007E-3</v>
      </c>
      <c r="H5" s="2">
        <v>3.4659698467019009</v>
      </c>
      <c r="I5" s="3">
        <f t="shared" si="1"/>
        <v>3.4659698467019009</v>
      </c>
      <c r="J5" s="2">
        <v>0</v>
      </c>
    </row>
    <row r="6" spans="1:10" x14ac:dyDescent="0.35">
      <c r="A6" s="1">
        <v>42374</v>
      </c>
      <c r="B6" s="2">
        <v>433.7091682806809</v>
      </c>
      <c r="C6" s="3">
        <f t="shared" si="0"/>
        <v>433.7091682806809</v>
      </c>
      <c r="D6" s="2">
        <v>0.94522572626746637</v>
      </c>
      <c r="E6" s="3">
        <f t="shared" si="2"/>
        <v>0.94522572626746637</v>
      </c>
      <c r="G6" s="3">
        <f>+F5+(F8-F5)/3</f>
        <v>6.1349900000000008E-3</v>
      </c>
      <c r="H6" s="2">
        <v>3.4535918424252605</v>
      </c>
      <c r="I6" s="3">
        <f t="shared" si="1"/>
        <v>3.4535918424252605</v>
      </c>
      <c r="J6" s="2">
        <v>0</v>
      </c>
    </row>
    <row r="7" spans="1:10" x14ac:dyDescent="0.35">
      <c r="A7" s="1">
        <v>42375</v>
      </c>
      <c r="B7" s="2">
        <v>432.64493127697949</v>
      </c>
      <c r="C7" s="3">
        <f t="shared" si="0"/>
        <v>432.64493127697949</v>
      </c>
      <c r="D7" s="2">
        <v>0.94815902408945707</v>
      </c>
      <c r="E7" s="3">
        <f t="shared" si="2"/>
        <v>0.94815902408945707</v>
      </c>
      <c r="G7" s="3">
        <f>+F5+2*(F8-F5)/3</f>
        <v>6.1205299999999999E-3</v>
      </c>
      <c r="H7" s="2">
        <v>3.4504899998076408</v>
      </c>
      <c r="I7" s="3">
        <f t="shared" si="1"/>
        <v>3.4504899998076408</v>
      </c>
      <c r="J7" s="2">
        <v>0</v>
      </c>
    </row>
    <row r="8" spans="1:10" x14ac:dyDescent="0.35">
      <c r="A8" s="1">
        <v>42376</v>
      </c>
      <c r="B8" s="2">
        <v>438.61701573025266</v>
      </c>
      <c r="C8" s="3">
        <f t="shared" si="0"/>
        <v>438.61701573025266</v>
      </c>
      <c r="D8" s="2">
        <v>0.93989015712447743</v>
      </c>
      <c r="E8" s="3">
        <f t="shared" si="2"/>
        <v>0.93989015712447743</v>
      </c>
      <c r="F8" s="2">
        <v>6.1060699999999999E-3</v>
      </c>
      <c r="G8" s="3">
        <f t="shared" si="3"/>
        <v>6.1060699999999999E-3</v>
      </c>
      <c r="H8" s="2">
        <v>3.5079882878949169</v>
      </c>
      <c r="I8" s="3">
        <f t="shared" si="1"/>
        <v>3.5079882878949169</v>
      </c>
      <c r="J8" s="2">
        <v>0</v>
      </c>
    </row>
    <row r="9" spans="1:10" x14ac:dyDescent="0.35">
      <c r="A9" s="1">
        <v>42377</v>
      </c>
      <c r="B9" s="2">
        <v>457.84588624263733</v>
      </c>
      <c r="C9" s="3">
        <f t="shared" si="0"/>
        <v>457.84588624263733</v>
      </c>
      <c r="D9" s="2">
        <v>0.98381859686254836</v>
      </c>
      <c r="E9" s="3">
        <f t="shared" si="2"/>
        <v>0.98381859686254836</v>
      </c>
      <c r="F9" s="2">
        <v>5.9000099999999998E-3</v>
      </c>
      <c r="G9" s="3">
        <f t="shared" si="3"/>
        <v>5.9000099999999998E-3</v>
      </c>
      <c r="H9" s="2">
        <v>3.5754469417491825</v>
      </c>
      <c r="I9" s="3">
        <f t="shared" si="1"/>
        <v>3.5754469417491825</v>
      </c>
      <c r="J9" s="2">
        <v>0</v>
      </c>
    </row>
    <row r="10" spans="1:10" x14ac:dyDescent="0.35">
      <c r="A10" s="1">
        <v>42378</v>
      </c>
      <c r="B10" s="2">
        <v>453.33397521316846</v>
      </c>
      <c r="C10" s="3">
        <f t="shared" si="0"/>
        <v>453.33397521316846</v>
      </c>
      <c r="D10" s="2">
        <v>0.98821685316319374</v>
      </c>
      <c r="E10" s="3">
        <f t="shared" si="2"/>
        <v>0.98821685316319374</v>
      </c>
      <c r="F10" s="2">
        <v>5.8416000000000006E-3</v>
      </c>
      <c r="G10" s="3">
        <f t="shared" si="3"/>
        <v>5.8416000000000006E-3</v>
      </c>
      <c r="H10" s="2">
        <v>3.6003399165993297</v>
      </c>
      <c r="I10" s="3">
        <f t="shared" si="1"/>
        <v>3.6003399165993297</v>
      </c>
      <c r="J10" s="2">
        <v>0</v>
      </c>
    </row>
    <row r="11" spans="1:10" x14ac:dyDescent="0.35">
      <c r="A11" s="1">
        <v>42379</v>
      </c>
      <c r="B11" s="2">
        <v>448.8033682554065</v>
      </c>
      <c r="C11" s="3">
        <f t="shared" si="0"/>
        <v>448.8033682554065</v>
      </c>
      <c r="D11" s="2">
        <v>0.99811685423406182</v>
      </c>
      <c r="E11" s="3">
        <f t="shared" si="2"/>
        <v>0.99811685423406182</v>
      </c>
      <c r="F11" s="2">
        <v>6.1370000000000001E-3</v>
      </c>
      <c r="G11" s="3">
        <f t="shared" si="3"/>
        <v>6.1370000000000001E-3</v>
      </c>
      <c r="H11" s="2">
        <v>3.5659302869219918</v>
      </c>
      <c r="I11" s="3">
        <f t="shared" si="1"/>
        <v>3.5659302869219918</v>
      </c>
      <c r="J11" s="2">
        <v>0</v>
      </c>
    </row>
    <row r="12" spans="1:10" x14ac:dyDescent="0.35">
      <c r="A12" s="1">
        <v>42380</v>
      </c>
      <c r="B12" s="2">
        <v>448.6414158956556</v>
      </c>
      <c r="C12" s="3">
        <f t="shared" si="0"/>
        <v>448.6414158956556</v>
      </c>
      <c r="D12" s="2">
        <v>1.0665715669526599</v>
      </c>
      <c r="E12" s="3">
        <f t="shared" si="2"/>
        <v>1.0665715669526599</v>
      </c>
      <c r="G12" s="3">
        <f t="shared" si="3"/>
        <v>5.91896E-3</v>
      </c>
      <c r="H12" s="2">
        <v>3.5313810943656989</v>
      </c>
      <c r="I12" s="3">
        <f t="shared" si="1"/>
        <v>3.5313810943656989</v>
      </c>
      <c r="J12" s="2">
        <v>0</v>
      </c>
    </row>
    <row r="13" spans="1:10" x14ac:dyDescent="0.35">
      <c r="A13" s="1">
        <v>42381</v>
      </c>
      <c r="B13" s="2">
        <v>447.67743566141434</v>
      </c>
      <c r="C13" s="3">
        <f t="shared" si="0"/>
        <v>447.67743566141434</v>
      </c>
      <c r="D13" s="2">
        <v>1.2057229855104539</v>
      </c>
      <c r="E13" s="3">
        <f t="shared" si="2"/>
        <v>1.2057229855104539</v>
      </c>
      <c r="F13" s="2">
        <v>5.7009199999999999E-3</v>
      </c>
      <c r="G13" s="3">
        <f t="shared" si="3"/>
        <v>5.7009199999999999E-3</v>
      </c>
      <c r="H13" s="2">
        <v>3.5575085051630859</v>
      </c>
      <c r="I13" s="3">
        <f t="shared" si="1"/>
        <v>3.5575085051630859</v>
      </c>
      <c r="J13" s="2">
        <v>0</v>
      </c>
    </row>
    <row r="14" spans="1:10" x14ac:dyDescent="0.35">
      <c r="A14" s="1">
        <v>42382</v>
      </c>
      <c r="B14" s="2">
        <v>433.64560194693121</v>
      </c>
      <c r="C14" s="3">
        <f t="shared" si="0"/>
        <v>433.64560194693121</v>
      </c>
      <c r="D14" s="2">
        <v>1.1393522128455591</v>
      </c>
      <c r="E14" s="3">
        <f t="shared" si="2"/>
        <v>1.1393522128455591</v>
      </c>
      <c r="G14" s="3">
        <f t="shared" si="3"/>
        <v>5.6939850000000004E-3</v>
      </c>
      <c r="H14" s="2">
        <v>3.5329443876446853</v>
      </c>
      <c r="I14" s="3">
        <f t="shared" si="1"/>
        <v>3.5329443876446853</v>
      </c>
      <c r="J14" s="2">
        <v>0</v>
      </c>
    </row>
    <row r="15" spans="1:10" x14ac:dyDescent="0.35">
      <c r="A15" s="1">
        <v>42383</v>
      </c>
      <c r="B15" s="2">
        <v>432.64684211707811</v>
      </c>
      <c r="C15" s="3">
        <f t="shared" si="0"/>
        <v>432.64684211707811</v>
      </c>
      <c r="D15" s="2">
        <v>1.1526643429841261</v>
      </c>
      <c r="E15" s="3">
        <f t="shared" si="2"/>
        <v>1.1526643429841261</v>
      </c>
      <c r="F15" s="2">
        <v>5.6870499999999999E-3</v>
      </c>
      <c r="G15" s="3">
        <f t="shared" si="3"/>
        <v>5.6870499999999999E-3</v>
      </c>
      <c r="H15" s="2">
        <v>3.5074731359913187</v>
      </c>
      <c r="I15" s="3">
        <f t="shared" si="1"/>
        <v>3.5074731359913187</v>
      </c>
      <c r="J15" s="2">
        <v>0</v>
      </c>
    </row>
    <row r="16" spans="1:10" x14ac:dyDescent="0.35">
      <c r="A16" s="1">
        <v>42384</v>
      </c>
      <c r="B16" s="2">
        <v>408.18373444968051</v>
      </c>
      <c r="C16" s="3">
        <f t="shared" si="0"/>
        <v>408.18373444968051</v>
      </c>
      <c r="D16" s="2">
        <v>1.2986671421320457</v>
      </c>
      <c r="E16" s="3">
        <f t="shared" si="2"/>
        <v>1.2986671421320457</v>
      </c>
      <c r="F16" s="2">
        <v>5.5617599999999998E-3</v>
      </c>
      <c r="G16" s="3">
        <f t="shared" si="3"/>
        <v>5.5617599999999998E-3</v>
      </c>
      <c r="H16" s="2">
        <v>3.4931054124523175</v>
      </c>
      <c r="I16" s="3">
        <f t="shared" si="1"/>
        <v>3.4931054124523175</v>
      </c>
      <c r="J16" s="2">
        <v>0</v>
      </c>
    </row>
    <row r="17" spans="1:10" x14ac:dyDescent="0.35">
      <c r="A17" s="1">
        <v>42385</v>
      </c>
      <c r="B17" s="2">
        <v>361.45409849974459</v>
      </c>
      <c r="C17" s="3">
        <f t="shared" si="0"/>
        <v>361.45409849974459</v>
      </c>
      <c r="D17" s="2">
        <v>1.2501467828800921</v>
      </c>
      <c r="E17" s="3">
        <f t="shared" si="2"/>
        <v>1.2501467828800921</v>
      </c>
      <c r="F17" s="2">
        <v>5.1340600000000002E-3</v>
      </c>
      <c r="G17" s="3">
        <f t="shared" si="3"/>
        <v>5.1340600000000002E-3</v>
      </c>
      <c r="H17" s="2">
        <v>3.0510931106177486</v>
      </c>
      <c r="I17" s="3">
        <f t="shared" si="1"/>
        <v>3.0510931106177486</v>
      </c>
      <c r="J17" s="2">
        <v>0</v>
      </c>
    </row>
    <row r="18" spans="1:10" x14ac:dyDescent="0.35">
      <c r="A18" s="1">
        <v>42386</v>
      </c>
      <c r="B18" s="2">
        <v>387.3939762397369</v>
      </c>
      <c r="C18" s="3">
        <f t="shared" si="0"/>
        <v>387.3939762397369</v>
      </c>
      <c r="D18" s="2">
        <v>1.27797957731806</v>
      </c>
      <c r="E18" s="3">
        <f t="shared" si="2"/>
        <v>1.27797957731806</v>
      </c>
      <c r="F18" s="2">
        <v>4.88887E-3</v>
      </c>
      <c r="G18" s="3">
        <f t="shared" si="3"/>
        <v>4.88887E-3</v>
      </c>
      <c r="H18" s="2">
        <v>3.128061386078576</v>
      </c>
      <c r="I18" s="3">
        <f t="shared" si="1"/>
        <v>3.128061386078576</v>
      </c>
      <c r="J18" s="2">
        <v>0</v>
      </c>
    </row>
    <row r="19" spans="1:10" x14ac:dyDescent="0.35">
      <c r="A19" s="1">
        <v>42387</v>
      </c>
      <c r="B19" s="2">
        <v>380.44262109897545</v>
      </c>
      <c r="C19" s="3">
        <f t="shared" si="0"/>
        <v>380.44262109897545</v>
      </c>
      <c r="D19" s="2">
        <v>1.4271151455251752</v>
      </c>
      <c r="E19" s="3">
        <f t="shared" si="2"/>
        <v>1.4271151455251752</v>
      </c>
      <c r="F19" s="2">
        <v>4.9170300000000002E-3</v>
      </c>
      <c r="G19" s="3">
        <f t="shared" si="3"/>
        <v>4.9170300000000002E-3</v>
      </c>
      <c r="H19" s="2">
        <v>3.0231032694613456</v>
      </c>
      <c r="I19" s="3">
        <f t="shared" si="1"/>
        <v>3.0231032694613456</v>
      </c>
      <c r="J19" s="2">
        <v>0</v>
      </c>
    </row>
    <row r="20" spans="1:10" x14ac:dyDescent="0.35">
      <c r="A20" s="1">
        <v>42388</v>
      </c>
      <c r="B20" s="2">
        <v>384.85646957685861</v>
      </c>
      <c r="C20" s="3">
        <f t="shared" si="0"/>
        <v>384.85646957685861</v>
      </c>
      <c r="D20" s="2">
        <v>1.3904888453279363</v>
      </c>
      <c r="E20" s="3">
        <f t="shared" si="2"/>
        <v>1.3904888453279363</v>
      </c>
      <c r="F20" s="2">
        <v>5.1095300000000001E-3</v>
      </c>
      <c r="G20" s="3">
        <f t="shared" si="3"/>
        <v>5.1095300000000001E-3</v>
      </c>
      <c r="H20" s="2">
        <v>3.0596415211279346</v>
      </c>
      <c r="I20" s="3">
        <f t="shared" si="1"/>
        <v>3.0596415211279346</v>
      </c>
      <c r="J20" s="2">
        <v>0</v>
      </c>
    </row>
    <row r="21" spans="1:10" x14ac:dyDescent="0.35">
      <c r="A21" s="1">
        <v>42389</v>
      </c>
      <c r="B21" s="2">
        <v>385.9678522468559</v>
      </c>
      <c r="C21" s="3">
        <f t="shared" si="0"/>
        <v>385.9678522468559</v>
      </c>
      <c r="D21" s="2">
        <v>1.4026112208950827</v>
      </c>
      <c r="E21" s="3">
        <f t="shared" si="2"/>
        <v>1.4026112208950827</v>
      </c>
      <c r="F21" s="2">
        <v>5.2449999999999997E-3</v>
      </c>
      <c r="G21" s="3">
        <f t="shared" si="3"/>
        <v>5.2449999999999997E-3</v>
      </c>
      <c r="H21" s="2">
        <v>2.9946744329359443</v>
      </c>
      <c r="I21" s="3">
        <f t="shared" si="1"/>
        <v>2.9946744329359443</v>
      </c>
      <c r="J21" s="2">
        <v>0</v>
      </c>
    </row>
    <row r="22" spans="1:10" x14ac:dyDescent="0.35">
      <c r="A22" s="1">
        <v>42390</v>
      </c>
      <c r="B22" s="2">
        <v>417.0368901971276</v>
      </c>
      <c r="C22" s="3">
        <f t="shared" si="0"/>
        <v>417.0368901971276</v>
      </c>
      <c r="D22" s="2">
        <v>1.5124010474098091</v>
      </c>
      <c r="E22" s="3">
        <f t="shared" si="2"/>
        <v>1.5124010474098091</v>
      </c>
      <c r="F22" s="2">
        <v>5.4329699999999996E-3</v>
      </c>
      <c r="G22" s="3">
        <f t="shared" si="3"/>
        <v>5.4329699999999996E-3</v>
      </c>
      <c r="H22" s="2">
        <v>3.3690992136960132</v>
      </c>
      <c r="I22" s="3">
        <f t="shared" si="1"/>
        <v>3.3690992136960132</v>
      </c>
      <c r="J22" s="2">
        <v>0</v>
      </c>
    </row>
    <row r="23" spans="1:10" x14ac:dyDescent="0.35">
      <c r="A23" s="1">
        <v>42391</v>
      </c>
      <c r="B23" s="2">
        <v>403.69657193239107</v>
      </c>
      <c r="C23" s="3">
        <f t="shared" si="0"/>
        <v>403.69657193239107</v>
      </c>
      <c r="D23" s="2">
        <v>1.537722401062517</v>
      </c>
      <c r="E23" s="3">
        <f t="shared" si="2"/>
        <v>1.537722401062517</v>
      </c>
      <c r="F23" s="2">
        <v>5.2411599999999999E-3</v>
      </c>
      <c r="G23" s="3">
        <f t="shared" si="3"/>
        <v>5.2411599999999999E-3</v>
      </c>
      <c r="H23" s="2">
        <v>3.2170035128109191</v>
      </c>
      <c r="I23" s="3">
        <f t="shared" si="1"/>
        <v>3.2170035128109191</v>
      </c>
      <c r="J23" s="2">
        <v>0</v>
      </c>
    </row>
    <row r="24" spans="1:10" x14ac:dyDescent="0.35">
      <c r="A24" s="1">
        <v>42392</v>
      </c>
      <c r="B24" s="2">
        <v>385.69259023940998</v>
      </c>
      <c r="C24" s="3">
        <f t="shared" si="0"/>
        <v>385.69259023940998</v>
      </c>
      <c r="D24" s="2">
        <v>1.9873521371510434</v>
      </c>
      <c r="E24" s="3">
        <f t="shared" si="2"/>
        <v>1.9873521371510434</v>
      </c>
      <c r="F24" s="2">
        <v>5.2306399999999999E-3</v>
      </c>
      <c r="G24" s="3">
        <f t="shared" si="3"/>
        <v>5.2306399999999999E-3</v>
      </c>
      <c r="H24" s="2">
        <v>3.0252037865546448</v>
      </c>
      <c r="I24" s="3">
        <f t="shared" si="1"/>
        <v>3.0252037865546448</v>
      </c>
      <c r="J24" s="2">
        <v>0</v>
      </c>
    </row>
    <row r="25" spans="1:10" x14ac:dyDescent="0.35">
      <c r="A25" s="1">
        <v>42393</v>
      </c>
      <c r="B25" s="2">
        <v>389.62623258406768</v>
      </c>
      <c r="C25" s="3">
        <f t="shared" si="0"/>
        <v>389.62623258406768</v>
      </c>
      <c r="D25" s="2">
        <v>2.0968056034540812</v>
      </c>
      <c r="E25" s="3">
        <f t="shared" si="2"/>
        <v>2.0968056034540812</v>
      </c>
      <c r="F25" s="2">
        <v>5.1200000000000004E-3</v>
      </c>
      <c r="G25" s="3">
        <f t="shared" si="3"/>
        <v>5.1200000000000004E-3</v>
      </c>
      <c r="H25" s="2">
        <v>3.0623757430397052</v>
      </c>
      <c r="I25" s="3">
        <f t="shared" si="1"/>
        <v>3.0623757430397052</v>
      </c>
      <c r="J25" s="2">
        <v>0</v>
      </c>
    </row>
    <row r="26" spans="1:10" x14ac:dyDescent="0.35">
      <c r="A26" s="1">
        <v>42394</v>
      </c>
      <c r="B26" s="2">
        <v>400.2458888208742</v>
      </c>
      <c r="C26" s="3">
        <f t="shared" si="0"/>
        <v>400.2458888208742</v>
      </c>
      <c r="D26" s="2">
        <v>2.5255967516364954</v>
      </c>
      <c r="E26" s="3">
        <f t="shared" si="2"/>
        <v>2.5255967516364954</v>
      </c>
      <c r="F26" s="2">
        <v>5.1222300000000002E-3</v>
      </c>
      <c r="G26" s="3">
        <f t="shared" si="3"/>
        <v>5.1222300000000002E-3</v>
      </c>
      <c r="H26" s="2">
        <v>3.1704607048411293</v>
      </c>
      <c r="I26" s="3">
        <f t="shared" si="1"/>
        <v>3.1704607048411293</v>
      </c>
      <c r="J26" s="2">
        <v>0</v>
      </c>
    </row>
    <row r="27" spans="1:10" x14ac:dyDescent="0.35">
      <c r="A27" s="1">
        <v>42395</v>
      </c>
      <c r="B27" s="2">
        <v>392.06298477718542</v>
      </c>
      <c r="C27" s="3">
        <f t="shared" si="0"/>
        <v>392.06298477718542</v>
      </c>
      <c r="D27" s="2">
        <v>2.3504746470713829</v>
      </c>
      <c r="E27" s="3">
        <f t="shared" si="2"/>
        <v>2.3504746470713829</v>
      </c>
      <c r="F27" s="2">
        <v>5.1000000000000004E-3</v>
      </c>
      <c r="G27" s="3">
        <f t="shared" si="3"/>
        <v>5.1000000000000004E-3</v>
      </c>
      <c r="H27" s="2">
        <v>3.0903757532621223</v>
      </c>
      <c r="I27" s="3">
        <f t="shared" si="1"/>
        <v>3.0903757532621223</v>
      </c>
      <c r="J27" s="2">
        <v>0</v>
      </c>
    </row>
    <row r="28" spans="1:10" x14ac:dyDescent="0.35">
      <c r="A28" s="1">
        <v>42396</v>
      </c>
      <c r="B28" s="2">
        <v>392.59774411372143</v>
      </c>
      <c r="C28" s="3">
        <f t="shared" si="0"/>
        <v>392.59774411372143</v>
      </c>
      <c r="D28" s="2">
        <v>2.3634065653329408</v>
      </c>
      <c r="E28" s="3">
        <f t="shared" si="2"/>
        <v>2.3634065653329408</v>
      </c>
      <c r="F28" s="2">
        <v>5.6525799999999999E-3</v>
      </c>
      <c r="G28" s="3">
        <f t="shared" si="3"/>
        <v>5.6525799999999999E-3</v>
      </c>
      <c r="H28" s="2">
        <v>3.1781297260522265</v>
      </c>
      <c r="I28" s="3">
        <f t="shared" si="1"/>
        <v>3.1781297260522265</v>
      </c>
      <c r="J28" s="2">
        <v>0</v>
      </c>
    </row>
    <row r="29" spans="1:10" x14ac:dyDescent="0.35">
      <c r="A29" s="1">
        <v>42397</v>
      </c>
      <c r="B29" s="2">
        <v>390.7501113676812</v>
      </c>
      <c r="C29" s="3">
        <f t="shared" si="0"/>
        <v>390.7501113676812</v>
      </c>
      <c r="D29" s="2">
        <v>2.6539700339910333</v>
      </c>
      <c r="E29" s="3">
        <f t="shared" si="2"/>
        <v>2.6539700339910333</v>
      </c>
      <c r="F29" s="2">
        <v>6.8472300000000002E-3</v>
      </c>
      <c r="G29" s="3">
        <f t="shared" si="3"/>
        <v>6.8472300000000002E-3</v>
      </c>
      <c r="H29" s="2">
        <v>3.3037738852786402</v>
      </c>
      <c r="I29" s="3">
        <f t="shared" si="1"/>
        <v>3.3037738852786402</v>
      </c>
      <c r="J29" s="2">
        <v>0</v>
      </c>
    </row>
    <row r="30" spans="1:10" x14ac:dyDescent="0.35">
      <c r="A30" s="1">
        <v>42398</v>
      </c>
      <c r="B30" s="2">
        <v>378.67849733183016</v>
      </c>
      <c r="C30" s="3">
        <f t="shared" si="0"/>
        <v>378.67849733183016</v>
      </c>
      <c r="D30" s="2">
        <v>2.5292025863465972</v>
      </c>
      <c r="E30" s="3">
        <f t="shared" si="2"/>
        <v>2.5292025863465972</v>
      </c>
      <c r="F30" s="2">
        <v>5.7948000000000001E-3</v>
      </c>
      <c r="G30" s="3">
        <f t="shared" si="3"/>
        <v>5.7948000000000001E-3</v>
      </c>
      <c r="H30" s="2">
        <v>3.0894989789195124</v>
      </c>
      <c r="I30" s="3">
        <f t="shared" si="1"/>
        <v>3.0894989789195124</v>
      </c>
      <c r="J30" s="2">
        <v>0</v>
      </c>
    </row>
    <row r="31" spans="1:10" x14ac:dyDescent="0.35">
      <c r="A31" s="1">
        <v>42399</v>
      </c>
      <c r="B31" s="2">
        <v>378.69444688145632</v>
      </c>
      <c r="C31" s="3">
        <f t="shared" si="0"/>
        <v>378.69444688145632</v>
      </c>
      <c r="D31" s="2">
        <v>2.4705194059685871</v>
      </c>
      <c r="E31" s="3">
        <f t="shared" si="2"/>
        <v>2.4705194059685871</v>
      </c>
      <c r="F31" s="2">
        <v>6.9196199999999996E-3</v>
      </c>
      <c r="G31" s="3">
        <f t="shared" si="3"/>
        <v>6.9196199999999996E-3</v>
      </c>
      <c r="H31" s="2">
        <v>3.077998018634494</v>
      </c>
      <c r="I31" s="3">
        <f t="shared" si="1"/>
        <v>3.077998018634494</v>
      </c>
      <c r="J31" s="2">
        <v>0</v>
      </c>
    </row>
    <row r="32" spans="1:10" x14ac:dyDescent="0.35">
      <c r="A32" s="1">
        <v>42400</v>
      </c>
      <c r="B32" s="2">
        <v>377.64683977531053</v>
      </c>
      <c r="C32" s="3">
        <f t="shared" si="0"/>
        <v>377.64683977531053</v>
      </c>
      <c r="D32" s="2">
        <v>2.3873539860629642</v>
      </c>
      <c r="E32" s="3">
        <f t="shared" si="2"/>
        <v>2.3873539860629642</v>
      </c>
      <c r="F32" s="2">
        <v>6.3304500000000005E-3</v>
      </c>
      <c r="G32" s="3">
        <f t="shared" si="3"/>
        <v>6.3304500000000005E-3</v>
      </c>
      <c r="H32" s="2">
        <v>3.0826736526653096</v>
      </c>
      <c r="I32" s="3">
        <f t="shared" si="1"/>
        <v>3.0826736526653096</v>
      </c>
      <c r="J32" s="2">
        <v>0</v>
      </c>
    </row>
    <row r="33" spans="1:10" x14ac:dyDescent="0.35">
      <c r="A33" s="1">
        <v>42401</v>
      </c>
      <c r="B33" s="2">
        <v>370.32794206506941</v>
      </c>
      <c r="C33" s="3">
        <f t="shared" si="0"/>
        <v>370.32794206506941</v>
      </c>
      <c r="D33" s="2">
        <v>2.1919604155904957</v>
      </c>
      <c r="E33" s="3">
        <f t="shared" si="2"/>
        <v>2.1919604155904957</v>
      </c>
      <c r="F33" s="2">
        <v>6.1543700000000002E-3</v>
      </c>
      <c r="G33" s="3">
        <f t="shared" si="3"/>
        <v>6.1543700000000002E-3</v>
      </c>
      <c r="H33" s="2">
        <v>3.0325498638519224</v>
      </c>
      <c r="I33" s="3">
        <f t="shared" si="1"/>
        <v>3.0325498638519224</v>
      </c>
      <c r="J33" s="2">
        <v>0</v>
      </c>
    </row>
    <row r="34" spans="1:10" x14ac:dyDescent="0.35">
      <c r="A34" s="1">
        <v>42402</v>
      </c>
      <c r="B34" s="2">
        <v>372.47261809020864</v>
      </c>
      <c r="C34" s="3">
        <f t="shared" si="0"/>
        <v>372.47261809020864</v>
      </c>
      <c r="D34" s="2">
        <v>2.400072226489856</v>
      </c>
      <c r="E34" s="3">
        <f t="shared" si="2"/>
        <v>2.400072226489856</v>
      </c>
      <c r="F34" s="2">
        <v>6.6968000000000001E-3</v>
      </c>
      <c r="G34" s="3">
        <f t="shared" si="3"/>
        <v>6.6968000000000001E-3</v>
      </c>
      <c r="H34" s="2">
        <v>3.0561712974242377</v>
      </c>
      <c r="I34" s="3">
        <f t="shared" si="1"/>
        <v>3.0561712974242377</v>
      </c>
      <c r="J34" s="2">
        <v>0</v>
      </c>
    </row>
    <row r="35" spans="1:10" x14ac:dyDescent="0.35">
      <c r="A35" s="1">
        <v>42403</v>
      </c>
      <c r="B35" s="2">
        <v>374.03499840998819</v>
      </c>
      <c r="C35" s="3">
        <f t="shared" si="0"/>
        <v>374.03499840998819</v>
      </c>
      <c r="D35" s="2">
        <v>2.5517297016204803</v>
      </c>
      <c r="E35" s="3">
        <f t="shared" si="2"/>
        <v>2.5517297016204803</v>
      </c>
      <c r="F35" s="2">
        <v>6.9889699999999997E-3</v>
      </c>
      <c r="G35" s="3">
        <f t="shared" si="3"/>
        <v>6.9889699999999997E-3</v>
      </c>
      <c r="H35" s="2">
        <v>3.0859759770344599</v>
      </c>
      <c r="I35" s="3">
        <f t="shared" si="1"/>
        <v>3.0859759770344599</v>
      </c>
      <c r="J35" s="2">
        <v>0</v>
      </c>
    </row>
    <row r="36" spans="1:10" x14ac:dyDescent="0.35">
      <c r="A36" s="1">
        <v>42404</v>
      </c>
      <c r="B36" s="2">
        <v>373.62987354186396</v>
      </c>
      <c r="C36" s="3">
        <f t="shared" si="0"/>
        <v>373.62987354186396</v>
      </c>
      <c r="D36" s="2">
        <v>2.5270713591126173</v>
      </c>
      <c r="E36" s="3">
        <f t="shared" si="2"/>
        <v>2.5270713591126173</v>
      </c>
      <c r="F36" s="2">
        <v>6.62263E-3</v>
      </c>
      <c r="G36" s="3">
        <f t="shared" si="3"/>
        <v>6.62263E-3</v>
      </c>
      <c r="H36" s="2">
        <v>3.0559579521409557</v>
      </c>
      <c r="I36" s="3">
        <f t="shared" si="1"/>
        <v>3.0559579521409557</v>
      </c>
      <c r="J36" s="2">
        <v>0</v>
      </c>
    </row>
    <row r="37" spans="1:10" x14ac:dyDescent="0.35">
      <c r="A37" s="1">
        <v>42405</v>
      </c>
      <c r="B37" s="2">
        <v>387.89831752075145</v>
      </c>
      <c r="C37" s="3">
        <f t="shared" si="0"/>
        <v>387.89831752075145</v>
      </c>
      <c r="D37" s="2">
        <v>2.5410441529185719</v>
      </c>
      <c r="E37" s="3">
        <f t="shared" si="2"/>
        <v>2.5410441529185719</v>
      </c>
      <c r="F37" s="2">
        <v>6.6330199999999999E-3</v>
      </c>
      <c r="G37" s="3">
        <f t="shared" si="3"/>
        <v>6.6330199999999999E-3</v>
      </c>
      <c r="H37" s="2">
        <v>3.1417508365988023</v>
      </c>
      <c r="I37" s="3">
        <f>+IF(H37=0,(H36+H38)/2,H37)</f>
        <v>3.1417508365988023</v>
      </c>
      <c r="J37" s="2">
        <v>0</v>
      </c>
    </row>
    <row r="38" spans="1:10" x14ac:dyDescent="0.35">
      <c r="A38" s="1">
        <v>42406</v>
      </c>
      <c r="B38" s="2">
        <v>383.1448804603134</v>
      </c>
      <c r="C38" s="3">
        <f t="shared" si="0"/>
        <v>383.1448804603134</v>
      </c>
      <c r="D38" s="2">
        <v>2.5507437138496751</v>
      </c>
      <c r="E38" s="3">
        <f t="shared" si="2"/>
        <v>2.5507437138496751</v>
      </c>
      <c r="F38" s="2">
        <v>7.9000000000000008E-3</v>
      </c>
      <c r="G38" s="3">
        <f t="shared" si="3"/>
        <v>7.9000000000000008E-3</v>
      </c>
      <c r="H38" s="2">
        <v>3.1130236021188362</v>
      </c>
      <c r="I38" s="3">
        <f t="shared" si="1"/>
        <v>3.1130236021188362</v>
      </c>
      <c r="J38" s="2">
        <v>0</v>
      </c>
    </row>
    <row r="39" spans="1:10" x14ac:dyDescent="0.35">
      <c r="A39" s="1">
        <v>42407</v>
      </c>
      <c r="B39" s="2">
        <v>375.75949454902076</v>
      </c>
      <c r="C39" s="3">
        <f t="shared" si="0"/>
        <v>375.75949454902076</v>
      </c>
      <c r="D39" s="2">
        <v>2.9263688247588568</v>
      </c>
      <c r="E39" s="3">
        <f t="shared" si="2"/>
        <v>2.9263688247588568</v>
      </c>
      <c r="F39" s="2">
        <v>8.0000000000000002E-3</v>
      </c>
      <c r="G39" s="3">
        <f t="shared" si="3"/>
        <v>8.0000000000000002E-3</v>
      </c>
      <c r="H39" s="2">
        <v>3.0997204950538535</v>
      </c>
      <c r="I39" s="3">
        <f t="shared" si="1"/>
        <v>3.0997204950538535</v>
      </c>
      <c r="J39" s="2">
        <v>0</v>
      </c>
    </row>
    <row r="40" spans="1:10" x14ac:dyDescent="0.35">
      <c r="A40" s="1">
        <v>42408</v>
      </c>
      <c r="B40" s="2">
        <v>376.77174045504222</v>
      </c>
      <c r="C40" s="3">
        <f t="shared" si="0"/>
        <v>376.77174045504222</v>
      </c>
      <c r="D40" s="2">
        <v>3.3407310330439071</v>
      </c>
      <c r="E40" s="3">
        <f t="shared" si="2"/>
        <v>3.3407310330439071</v>
      </c>
      <c r="F40" s="2">
        <v>7.6444900000000012E-3</v>
      </c>
      <c r="G40" s="3">
        <f t="shared" si="3"/>
        <v>7.6444900000000012E-3</v>
      </c>
      <c r="H40" s="2">
        <v>3.0438228221497141</v>
      </c>
      <c r="I40" s="3">
        <f t="shared" si="1"/>
        <v>3.0438228221497141</v>
      </c>
      <c r="J40" s="2">
        <v>0</v>
      </c>
    </row>
    <row r="41" spans="1:10" x14ac:dyDescent="0.35">
      <c r="A41" s="1">
        <v>42409</v>
      </c>
      <c r="B41" s="2">
        <v>372.30322098130392</v>
      </c>
      <c r="C41" s="3">
        <f t="shared" si="0"/>
        <v>372.30322098130392</v>
      </c>
      <c r="D41" s="2">
        <v>4.0270114350344333</v>
      </c>
      <c r="E41" s="3">
        <f t="shared" si="2"/>
        <v>4.0270114350344333</v>
      </c>
      <c r="F41" s="2">
        <v>8.1220500000000004E-3</v>
      </c>
      <c r="G41" s="3">
        <f t="shared" si="3"/>
        <v>8.1220500000000004E-3</v>
      </c>
      <c r="H41" s="2">
        <v>3.0621933858530355</v>
      </c>
      <c r="I41" s="3">
        <f t="shared" si="1"/>
        <v>3.0621933858530355</v>
      </c>
      <c r="J41" s="2">
        <v>0</v>
      </c>
    </row>
    <row r="42" spans="1:10" x14ac:dyDescent="0.35">
      <c r="A42" s="1">
        <v>42410</v>
      </c>
      <c r="B42" s="2">
        <v>375.11096954804509</v>
      </c>
      <c r="C42" s="3">
        <f t="shared" si="0"/>
        <v>375.11096954804509</v>
      </c>
      <c r="D42" s="2">
        <v>4.4158999015126872</v>
      </c>
      <c r="E42" s="3">
        <f t="shared" si="2"/>
        <v>4.4158999015126872</v>
      </c>
      <c r="F42" s="2">
        <v>7.3607800000000008E-3</v>
      </c>
      <c r="G42" s="3">
        <f t="shared" si="3"/>
        <v>7.3607800000000008E-3</v>
      </c>
      <c r="H42" s="2">
        <v>3.0467970315186896</v>
      </c>
      <c r="I42" s="3">
        <f t="shared" si="1"/>
        <v>3.0467970315186896</v>
      </c>
      <c r="J42" s="2">
        <v>0</v>
      </c>
    </row>
    <row r="43" spans="1:10" x14ac:dyDescent="0.35">
      <c r="A43" s="1">
        <v>42411</v>
      </c>
      <c r="B43" s="2">
        <v>378.36627545559048</v>
      </c>
      <c r="C43" s="3">
        <f t="shared" si="0"/>
        <v>378.36627545559048</v>
      </c>
      <c r="D43" s="2">
        <v>5.8505102096434474</v>
      </c>
      <c r="E43" s="3">
        <f t="shared" si="2"/>
        <v>5.8505102096434474</v>
      </c>
      <c r="F43" s="2">
        <v>7.3881499999999996E-3</v>
      </c>
      <c r="G43" s="3">
        <f t="shared" si="3"/>
        <v>7.3881499999999996E-3</v>
      </c>
      <c r="H43" s="2">
        <v>3.0741865331190916</v>
      </c>
      <c r="I43" s="3">
        <f t="shared" si="1"/>
        <v>3.0741865331190916</v>
      </c>
      <c r="J43" s="2">
        <v>0</v>
      </c>
    </row>
    <row r="44" spans="1:10" x14ac:dyDescent="0.35">
      <c r="A44" s="1">
        <v>42412</v>
      </c>
      <c r="B44" s="2">
        <v>378.99407346468445</v>
      </c>
      <c r="C44" s="3">
        <f t="shared" si="0"/>
        <v>378.99407346468445</v>
      </c>
      <c r="D44" s="2">
        <v>5.6563382797899759</v>
      </c>
      <c r="E44" s="3">
        <f t="shared" si="2"/>
        <v>5.6563382797899759</v>
      </c>
      <c r="F44" s="2">
        <v>8.1907899999999999E-3</v>
      </c>
      <c r="G44" s="3">
        <f t="shared" si="3"/>
        <v>8.1907899999999999E-3</v>
      </c>
      <c r="H44" s="2">
        <v>2.8749918515139532</v>
      </c>
      <c r="I44" s="3">
        <f t="shared" si="1"/>
        <v>2.8749918515139532</v>
      </c>
      <c r="J44" s="2">
        <v>0</v>
      </c>
    </row>
    <row r="45" spans="1:10" x14ac:dyDescent="0.35">
      <c r="A45" s="1">
        <v>42413</v>
      </c>
      <c r="B45" s="2">
        <v>384.3610883730334</v>
      </c>
      <c r="C45" s="3">
        <f t="shared" si="0"/>
        <v>384.3610883730334</v>
      </c>
      <c r="D45" s="2">
        <v>5.386054201451385</v>
      </c>
      <c r="E45" s="3">
        <f t="shared" si="2"/>
        <v>5.386054201451385</v>
      </c>
      <c r="F45" s="2">
        <v>8.2288900000000009E-3</v>
      </c>
      <c r="G45" s="3">
        <f t="shared" si="3"/>
        <v>8.2288900000000009E-3</v>
      </c>
      <c r="H45" s="2">
        <v>2.999815302152232</v>
      </c>
      <c r="I45" s="3">
        <f t="shared" si="1"/>
        <v>2.999815302152232</v>
      </c>
      <c r="J45" s="2">
        <v>0</v>
      </c>
    </row>
    <row r="46" spans="1:10" x14ac:dyDescent="0.35">
      <c r="A46" s="1">
        <v>42414</v>
      </c>
      <c r="B46" s="2">
        <v>393.57357225234506</v>
      </c>
      <c r="C46" s="3">
        <f t="shared" si="0"/>
        <v>393.57357225234506</v>
      </c>
      <c r="D46" s="2">
        <v>5.3235267590810542</v>
      </c>
      <c r="E46" s="3">
        <f t="shared" si="2"/>
        <v>5.3235267590810542</v>
      </c>
      <c r="F46" s="2">
        <v>8.4400900000000008E-3</v>
      </c>
      <c r="G46" s="3">
        <f t="shared" si="3"/>
        <v>8.4400900000000008E-3</v>
      </c>
      <c r="H46" s="2">
        <v>3.0710731597367267</v>
      </c>
      <c r="I46" s="3">
        <f t="shared" si="1"/>
        <v>3.0710731597367267</v>
      </c>
      <c r="J46" s="2">
        <v>0</v>
      </c>
    </row>
    <row r="47" spans="1:10" x14ac:dyDescent="0.35">
      <c r="A47" s="1">
        <v>42415</v>
      </c>
      <c r="B47" s="2">
        <v>404.60523141725525</v>
      </c>
      <c r="C47" s="3">
        <f t="shared" si="0"/>
        <v>404.60523141725525</v>
      </c>
      <c r="D47" s="2">
        <v>5.2686413182195624</v>
      </c>
      <c r="E47" s="3">
        <f t="shared" si="2"/>
        <v>5.2686413182195624</v>
      </c>
      <c r="F47" s="2">
        <v>8.21004E-3</v>
      </c>
      <c r="G47" s="3">
        <f t="shared" si="3"/>
        <v>8.21004E-3</v>
      </c>
      <c r="H47" s="2">
        <v>3.1331454808518497</v>
      </c>
      <c r="I47" s="3">
        <f t="shared" si="1"/>
        <v>3.1331454808518497</v>
      </c>
      <c r="J47" s="2">
        <v>0</v>
      </c>
    </row>
    <row r="48" spans="1:10" x14ac:dyDescent="0.35">
      <c r="A48" s="1">
        <v>42416</v>
      </c>
      <c r="B48" s="2">
        <v>400.77713635586139</v>
      </c>
      <c r="C48" s="3">
        <f t="shared" si="0"/>
        <v>400.77713635586139</v>
      </c>
      <c r="D48" s="2">
        <v>4.4761031743273394</v>
      </c>
      <c r="E48" s="3">
        <f t="shared" si="2"/>
        <v>4.4761031743273394</v>
      </c>
      <c r="F48" s="2">
        <v>8.3500299999999996E-3</v>
      </c>
      <c r="G48" s="3">
        <f t="shared" si="3"/>
        <v>8.3500299999999996E-3</v>
      </c>
      <c r="H48" s="2">
        <v>3.1264580223900822</v>
      </c>
      <c r="I48" s="3">
        <f t="shared" si="1"/>
        <v>3.1264580223900822</v>
      </c>
      <c r="J48" s="2">
        <v>0</v>
      </c>
    </row>
    <row r="49" spans="1:10" x14ac:dyDescent="0.35">
      <c r="A49" s="1">
        <v>42417</v>
      </c>
      <c r="B49" s="2">
        <v>410.18759364789946</v>
      </c>
      <c r="C49" s="3">
        <f t="shared" si="0"/>
        <v>410.18759364789946</v>
      </c>
      <c r="D49" s="2">
        <v>3.8596362906917436</v>
      </c>
      <c r="E49" s="3">
        <f t="shared" si="2"/>
        <v>3.8596362906917436</v>
      </c>
      <c r="F49" s="2">
        <v>8.6352600000000005E-3</v>
      </c>
      <c r="G49" s="3">
        <f t="shared" si="3"/>
        <v>8.6352600000000005E-3</v>
      </c>
      <c r="H49" s="2">
        <v>3.1679630736583926</v>
      </c>
      <c r="I49" s="3">
        <f t="shared" si="1"/>
        <v>3.1679630736583926</v>
      </c>
      <c r="J49" s="2">
        <v>0</v>
      </c>
    </row>
    <row r="50" spans="1:10" x14ac:dyDescent="0.35">
      <c r="A50" s="1">
        <v>42418</v>
      </c>
      <c r="B50" s="2">
        <v>417.49336710810951</v>
      </c>
      <c r="C50" s="3">
        <f t="shared" si="0"/>
        <v>417.49336710810951</v>
      </c>
      <c r="D50" s="2">
        <v>4.4279095150642913</v>
      </c>
      <c r="E50" s="3">
        <f t="shared" si="2"/>
        <v>4.4279095150642913</v>
      </c>
      <c r="F50" s="2">
        <v>7.4555300000000001E-3</v>
      </c>
      <c r="G50" s="3">
        <f t="shared" si="3"/>
        <v>7.4555300000000001E-3</v>
      </c>
      <c r="H50" s="2">
        <v>3.1655795897649055</v>
      </c>
      <c r="I50" s="3">
        <f t="shared" si="1"/>
        <v>3.1655795897649055</v>
      </c>
      <c r="J50" s="2">
        <v>0</v>
      </c>
    </row>
    <row r="51" spans="1:10" x14ac:dyDescent="0.35">
      <c r="A51" s="1">
        <v>42419</v>
      </c>
      <c r="B51" s="2">
        <v>421.80747206109123</v>
      </c>
      <c r="C51" s="3">
        <f t="shared" si="0"/>
        <v>421.80747206109123</v>
      </c>
      <c r="D51" s="2">
        <v>4.6812696939868994</v>
      </c>
      <c r="E51" s="3">
        <f t="shared" si="2"/>
        <v>4.6812696939868994</v>
      </c>
      <c r="F51" s="2">
        <v>8.4400499999999993E-3</v>
      </c>
      <c r="G51" s="3">
        <f t="shared" si="3"/>
        <v>8.4400499999999993E-3</v>
      </c>
      <c r="H51" s="2">
        <v>3.1929094689581254</v>
      </c>
      <c r="I51" s="3">
        <f t="shared" si="1"/>
        <v>3.1929094689581254</v>
      </c>
      <c r="J51" s="2">
        <v>0</v>
      </c>
    </row>
    <row r="52" spans="1:10" x14ac:dyDescent="0.35">
      <c r="A52" s="1">
        <v>42420</v>
      </c>
      <c r="B52" s="2">
        <v>425.29728843713843</v>
      </c>
      <c r="C52" s="3">
        <f t="shared" si="0"/>
        <v>425.29728843713843</v>
      </c>
      <c r="D52" s="2">
        <v>4.4630275511759994</v>
      </c>
      <c r="E52" s="3">
        <f t="shared" si="2"/>
        <v>4.4630275511759994</v>
      </c>
      <c r="F52" s="2">
        <v>8.4788899999999993E-3</v>
      </c>
      <c r="G52" s="3">
        <f t="shared" si="3"/>
        <v>8.4788899999999993E-3</v>
      </c>
      <c r="H52" s="2">
        <v>3.2003010167863839</v>
      </c>
      <c r="I52" s="3">
        <f t="shared" si="1"/>
        <v>3.2003010167863839</v>
      </c>
      <c r="J52" s="2">
        <v>0</v>
      </c>
    </row>
    <row r="53" spans="1:10" x14ac:dyDescent="0.35">
      <c r="A53" s="1">
        <v>42421</v>
      </c>
      <c r="B53" s="2">
        <v>437.96519191469906</v>
      </c>
      <c r="C53" s="3">
        <f t="shared" si="0"/>
        <v>437.96519191469906</v>
      </c>
      <c r="D53" s="2">
        <v>4.6405207151541017</v>
      </c>
      <c r="E53" s="3">
        <f t="shared" si="2"/>
        <v>4.6405207151541017</v>
      </c>
      <c r="F53" s="2">
        <v>7.8963200000000001E-3</v>
      </c>
      <c r="G53" s="3">
        <f t="shared" si="3"/>
        <v>7.8963200000000001E-3</v>
      </c>
      <c r="H53" s="2">
        <v>3.4196270064455119</v>
      </c>
      <c r="I53" s="3">
        <f t="shared" si="1"/>
        <v>3.4196270064455119</v>
      </c>
      <c r="J53" s="2">
        <v>0</v>
      </c>
    </row>
    <row r="54" spans="1:10" x14ac:dyDescent="0.35">
      <c r="A54" s="1">
        <v>42422</v>
      </c>
      <c r="B54" s="2">
        <v>438.25789495630659</v>
      </c>
      <c r="C54" s="3">
        <f t="shared" si="0"/>
        <v>438.25789495630659</v>
      </c>
      <c r="D54" s="2">
        <v>5.5788762697708911</v>
      </c>
      <c r="E54" s="3">
        <f t="shared" si="2"/>
        <v>5.5788762697708911</v>
      </c>
      <c r="F54" s="2">
        <v>8.3119600000000002E-3</v>
      </c>
      <c r="G54" s="3">
        <f t="shared" si="3"/>
        <v>8.3119600000000002E-3</v>
      </c>
      <c r="H54" s="2">
        <v>3.3712907973443458</v>
      </c>
      <c r="I54" s="3">
        <f t="shared" si="1"/>
        <v>3.3712907973443458</v>
      </c>
      <c r="J54" s="2">
        <v>0</v>
      </c>
    </row>
    <row r="55" spans="1:10" x14ac:dyDescent="0.35">
      <c r="A55" s="1">
        <v>42423</v>
      </c>
      <c r="B55" s="2">
        <v>434.4732771705464</v>
      </c>
      <c r="C55" s="3">
        <f t="shared" si="0"/>
        <v>434.4732771705464</v>
      </c>
      <c r="D55" s="2">
        <v>5.60793269203905</v>
      </c>
      <c r="E55" s="3">
        <f t="shared" si="2"/>
        <v>5.60793269203905</v>
      </c>
      <c r="F55" s="2">
        <v>8.3099699999999999E-3</v>
      </c>
      <c r="G55" s="3">
        <f t="shared" si="3"/>
        <v>8.3099699999999999E-3</v>
      </c>
      <c r="H55" s="2">
        <v>3.3934343712255393</v>
      </c>
      <c r="I55" s="3">
        <f t="shared" si="1"/>
        <v>3.3934343712255393</v>
      </c>
      <c r="J55" s="2">
        <v>0</v>
      </c>
    </row>
    <row r="56" spans="1:10" x14ac:dyDescent="0.35">
      <c r="A56" s="1">
        <v>42424</v>
      </c>
      <c r="B56" s="2">
        <v>419.83923038685111</v>
      </c>
      <c r="C56" s="3">
        <f t="shared" si="0"/>
        <v>419.83923038685111</v>
      </c>
      <c r="D56" s="2">
        <v>6.2338237427505261</v>
      </c>
      <c r="E56" s="3">
        <f t="shared" si="2"/>
        <v>6.2338237427505261</v>
      </c>
      <c r="F56" s="2">
        <v>8.1499899999999993E-3</v>
      </c>
      <c r="G56" s="3">
        <f t="shared" si="3"/>
        <v>8.1499899999999993E-3</v>
      </c>
      <c r="H56" s="2">
        <v>3.3583773287534724</v>
      </c>
      <c r="I56" s="3">
        <f t="shared" si="1"/>
        <v>3.3583773287534724</v>
      </c>
      <c r="J56" s="2">
        <v>0</v>
      </c>
    </row>
    <row r="57" spans="1:10" x14ac:dyDescent="0.35">
      <c r="A57" s="1">
        <v>42425</v>
      </c>
      <c r="B57" s="2">
        <v>423.46575329417664</v>
      </c>
      <c r="C57" s="3">
        <f t="shared" si="0"/>
        <v>423.46575329417664</v>
      </c>
      <c r="D57" s="2">
        <v>6.2538640046854264</v>
      </c>
      <c r="E57" s="3">
        <f t="shared" si="2"/>
        <v>6.2538640046854264</v>
      </c>
      <c r="F57" s="2">
        <v>7.8501999999999999E-3</v>
      </c>
      <c r="G57" s="3">
        <f t="shared" si="3"/>
        <v>7.8501999999999999E-3</v>
      </c>
      <c r="H57" s="2">
        <v>3.3126573125298289</v>
      </c>
      <c r="I57" s="3">
        <f t="shared" si="1"/>
        <v>3.3126573125298289</v>
      </c>
      <c r="J57" s="2">
        <v>0</v>
      </c>
    </row>
    <row r="58" spans="1:10" x14ac:dyDescent="0.35">
      <c r="A58" s="1">
        <v>42426</v>
      </c>
      <c r="B58" s="2">
        <v>423.70115399888925</v>
      </c>
      <c r="C58" s="3">
        <f t="shared" si="0"/>
        <v>423.70115399888925</v>
      </c>
      <c r="D58" s="2">
        <v>6.0846515047088134</v>
      </c>
      <c r="E58" s="3">
        <f t="shared" si="2"/>
        <v>6.0846515047088134</v>
      </c>
      <c r="F58" s="2">
        <v>8.2340599999999996E-3</v>
      </c>
      <c r="G58" s="3">
        <f t="shared" si="3"/>
        <v>8.2340599999999996E-3</v>
      </c>
      <c r="H58" s="2">
        <v>3.304464645933002</v>
      </c>
      <c r="I58" s="3">
        <f t="shared" si="1"/>
        <v>3.304464645933002</v>
      </c>
      <c r="J58" s="2">
        <v>0</v>
      </c>
    </row>
    <row r="59" spans="1:10" x14ac:dyDescent="0.35">
      <c r="A59" s="1">
        <v>42427</v>
      </c>
      <c r="B59" s="2">
        <v>431.58111409045358</v>
      </c>
      <c r="C59" s="3">
        <f t="shared" si="0"/>
        <v>431.58111409045358</v>
      </c>
      <c r="D59" s="2">
        <v>6.3191883873339734</v>
      </c>
      <c r="E59" s="3">
        <f t="shared" si="2"/>
        <v>6.3191883873339734</v>
      </c>
      <c r="F59" s="2">
        <v>8.0000000000000002E-3</v>
      </c>
      <c r="G59" s="3">
        <f t="shared" si="3"/>
        <v>8.0000000000000002E-3</v>
      </c>
      <c r="H59" s="2">
        <v>3.3801392056928279</v>
      </c>
      <c r="I59" s="3">
        <f t="shared" si="1"/>
        <v>3.3801392056928279</v>
      </c>
      <c r="J59" s="2">
        <v>0</v>
      </c>
    </row>
    <row r="60" spans="1:10" x14ac:dyDescent="0.35">
      <c r="A60" s="1">
        <v>42428</v>
      </c>
      <c r="B60" s="2">
        <v>431.70303422400048</v>
      </c>
      <c r="C60" s="3">
        <f t="shared" si="0"/>
        <v>431.70303422400048</v>
      </c>
      <c r="D60" s="2">
        <v>6.6943603510217953</v>
      </c>
      <c r="E60" s="3">
        <f t="shared" si="2"/>
        <v>6.6943603510217953</v>
      </c>
      <c r="F60" s="2">
        <v>7.7999999999999996E-3</v>
      </c>
      <c r="G60" s="3">
        <f t="shared" si="3"/>
        <v>7.7999999999999996E-3</v>
      </c>
      <c r="H60" s="2">
        <v>3.3870436376325403</v>
      </c>
      <c r="I60" s="3">
        <f t="shared" si="1"/>
        <v>3.3870436376325403</v>
      </c>
      <c r="J60" s="2">
        <v>0</v>
      </c>
    </row>
    <row r="61" spans="1:10" x14ac:dyDescent="0.35">
      <c r="A61" s="1">
        <v>42429</v>
      </c>
      <c r="B61" s="2">
        <v>434.71869760300382</v>
      </c>
      <c r="C61" s="3">
        <f t="shared" si="0"/>
        <v>434.71869760300382</v>
      </c>
      <c r="D61" s="2">
        <v>6.363192239793662</v>
      </c>
      <c r="E61" s="3">
        <f t="shared" si="2"/>
        <v>6.363192239793662</v>
      </c>
      <c r="F61" s="2">
        <v>8.1546199999999996E-3</v>
      </c>
      <c r="G61" s="3">
        <f t="shared" si="3"/>
        <v>8.1546199999999996E-3</v>
      </c>
      <c r="H61" s="2">
        <v>3.3722318998383156</v>
      </c>
      <c r="I61" s="3">
        <f t="shared" si="1"/>
        <v>3.3722318998383156</v>
      </c>
      <c r="J61" s="2">
        <v>0</v>
      </c>
    </row>
    <row r="62" spans="1:10" x14ac:dyDescent="0.35">
      <c r="A62" s="1">
        <v>42430</v>
      </c>
      <c r="B62" s="2">
        <v>435.55308156513769</v>
      </c>
      <c r="C62" s="3">
        <f t="shared" si="0"/>
        <v>435.55308156513769</v>
      </c>
      <c r="D62" s="2">
        <v>7.5609590107550115</v>
      </c>
      <c r="E62" s="3">
        <f t="shared" si="2"/>
        <v>7.5609590107550115</v>
      </c>
      <c r="F62" s="2">
        <v>8.0999999999999996E-3</v>
      </c>
      <c r="G62" s="3">
        <f t="shared" si="3"/>
        <v>8.0999999999999996E-3</v>
      </c>
      <c r="H62" s="2">
        <v>3.3822734124661067</v>
      </c>
      <c r="I62" s="3">
        <f t="shared" si="1"/>
        <v>3.3822734124661067</v>
      </c>
      <c r="J62" s="2">
        <v>0</v>
      </c>
    </row>
    <row r="63" spans="1:10" x14ac:dyDescent="0.35">
      <c r="A63" s="1">
        <v>42431</v>
      </c>
      <c r="B63" s="2">
        <v>432.59198672924981</v>
      </c>
      <c r="C63" s="3">
        <f t="shared" si="0"/>
        <v>432.59198672924981</v>
      </c>
      <c r="D63" s="2">
        <v>8.3529424711217608</v>
      </c>
      <c r="E63" s="3">
        <f t="shared" si="2"/>
        <v>8.3529424711217608</v>
      </c>
      <c r="F63" s="2">
        <v>8.27781E-3</v>
      </c>
      <c r="G63" s="3">
        <f t="shared" si="3"/>
        <v>8.27781E-3</v>
      </c>
      <c r="H63" s="2">
        <v>3.3650382244762578</v>
      </c>
      <c r="I63" s="3">
        <f t="shared" si="1"/>
        <v>3.3650382244762578</v>
      </c>
      <c r="J63" s="2">
        <v>0</v>
      </c>
    </row>
    <row r="64" spans="1:10" x14ac:dyDescent="0.35">
      <c r="A64" s="1">
        <v>42432</v>
      </c>
      <c r="B64" s="2">
        <v>422.23981213302284</v>
      </c>
      <c r="C64" s="3">
        <f t="shared" si="0"/>
        <v>422.23981213302284</v>
      </c>
      <c r="D64" s="2">
        <v>9.1909325440484544</v>
      </c>
      <c r="E64" s="3">
        <f t="shared" si="2"/>
        <v>9.1909325440484544</v>
      </c>
      <c r="F64" s="2">
        <v>8.0870400000000002E-3</v>
      </c>
      <c r="G64" s="3">
        <f t="shared" si="3"/>
        <v>8.0870400000000002E-3</v>
      </c>
      <c r="H64" s="2">
        <v>3.3696702730604837</v>
      </c>
      <c r="I64" s="3">
        <f t="shared" si="1"/>
        <v>3.3696702730604837</v>
      </c>
      <c r="J64" s="2">
        <v>0</v>
      </c>
    </row>
    <row r="65" spans="1:10" x14ac:dyDescent="0.35">
      <c r="A65" s="1">
        <v>42433</v>
      </c>
      <c r="B65" s="2">
        <v>419.90720541534199</v>
      </c>
      <c r="C65" s="3">
        <f t="shared" si="0"/>
        <v>419.90720541534199</v>
      </c>
      <c r="D65" s="2">
        <v>10.074680414882014</v>
      </c>
      <c r="E65" s="3">
        <f t="shared" si="2"/>
        <v>10.074680414882014</v>
      </c>
      <c r="F65" s="2">
        <v>7.9018300000000003E-3</v>
      </c>
      <c r="G65" s="3">
        <f t="shared" si="3"/>
        <v>7.9018300000000003E-3</v>
      </c>
      <c r="H65" s="2">
        <v>3.2983179265824574</v>
      </c>
      <c r="I65" s="3">
        <f t="shared" si="1"/>
        <v>3.2983179265824574</v>
      </c>
      <c r="J65" s="2">
        <v>0</v>
      </c>
    </row>
    <row r="66" spans="1:10" x14ac:dyDescent="0.35">
      <c r="A66" s="1">
        <v>42434</v>
      </c>
      <c r="B66" s="2">
        <v>405.94907981822575</v>
      </c>
      <c r="C66" s="3">
        <f t="shared" si="0"/>
        <v>405.94907981822575</v>
      </c>
      <c r="D66" s="2">
        <v>10.940854519338101</v>
      </c>
      <c r="E66" s="3">
        <f t="shared" si="2"/>
        <v>10.940854519338101</v>
      </c>
      <c r="F66" s="2">
        <v>7.9354899999999999E-3</v>
      </c>
      <c r="G66" s="3">
        <f t="shared" si="3"/>
        <v>7.9354899999999999E-3</v>
      </c>
      <c r="H66" s="2">
        <v>3.2454253560523911</v>
      </c>
      <c r="I66" s="3">
        <f t="shared" si="1"/>
        <v>3.2454253560523911</v>
      </c>
      <c r="J66" s="2">
        <v>0</v>
      </c>
    </row>
    <row r="67" spans="1:10" x14ac:dyDescent="0.35">
      <c r="A67" s="1">
        <v>42435</v>
      </c>
      <c r="B67" s="2">
        <v>398.29928126519718</v>
      </c>
      <c r="C67" s="3">
        <f t="shared" ref="C67:C130" si="4">+IF(B67=0,(B66+B68)/2,B67)</f>
        <v>398.29928126519718</v>
      </c>
      <c r="D67" s="2">
        <v>11.253625638899811</v>
      </c>
      <c r="E67" s="3">
        <f t="shared" si="2"/>
        <v>11.253625638899811</v>
      </c>
      <c r="F67" s="2">
        <v>7.1858500000000006E-3</v>
      </c>
      <c r="G67" s="3">
        <f t="shared" si="3"/>
        <v>7.1858500000000006E-3</v>
      </c>
      <c r="H67" s="2">
        <v>3.0811652821617681</v>
      </c>
      <c r="I67" s="3">
        <f t="shared" ref="I67:I130" si="5">+IF(H67=0,(H66+H68)/2,H67)</f>
        <v>3.0811652821617681</v>
      </c>
      <c r="J67" s="2">
        <v>0</v>
      </c>
    </row>
    <row r="68" spans="1:10" x14ac:dyDescent="0.35">
      <c r="A68" s="1">
        <v>42436</v>
      </c>
      <c r="B68" s="2">
        <v>406.49106222741261</v>
      </c>
      <c r="C68" s="3">
        <f t="shared" si="4"/>
        <v>406.49106222741261</v>
      </c>
      <c r="D68" s="2">
        <v>9.8958025042330764</v>
      </c>
      <c r="E68" s="3">
        <f t="shared" ref="E68:E131" si="6">+IF(D68=0,(D67+D69)/2,D68)</f>
        <v>9.8958025042330764</v>
      </c>
      <c r="F68" s="2">
        <v>7.5500000000000003E-3</v>
      </c>
      <c r="G68" s="3">
        <f t="shared" ref="G68:I131" si="7">+IF(F68=0,(F67+F69)/2,F68)</f>
        <v>7.5500000000000003E-3</v>
      </c>
      <c r="H68" s="2">
        <v>3.1541921690898951</v>
      </c>
      <c r="I68" s="3">
        <f t="shared" si="5"/>
        <v>3.1541921690898951</v>
      </c>
      <c r="J68" s="2">
        <v>0</v>
      </c>
    </row>
    <row r="69" spans="1:10" x14ac:dyDescent="0.35">
      <c r="A69" s="1">
        <v>42437</v>
      </c>
      <c r="B69" s="2">
        <v>413.18511033795318</v>
      </c>
      <c r="C69" s="3">
        <f t="shared" si="4"/>
        <v>413.18511033795318</v>
      </c>
      <c r="D69" s="2">
        <v>9.9820872531639004</v>
      </c>
      <c r="E69" s="3">
        <f t="shared" si="6"/>
        <v>9.9820872531639004</v>
      </c>
      <c r="F69" s="2">
        <v>7.6721100000000002E-3</v>
      </c>
      <c r="G69" s="3">
        <f t="shared" si="7"/>
        <v>7.6721100000000002E-3</v>
      </c>
      <c r="H69" s="2">
        <v>3.2588890371815245</v>
      </c>
      <c r="I69" s="3">
        <f t="shared" si="5"/>
        <v>3.2588890371815245</v>
      </c>
      <c r="J69" s="2">
        <v>0</v>
      </c>
    </row>
    <row r="70" spans="1:10" x14ac:dyDescent="0.35">
      <c r="A70" s="1">
        <v>42438</v>
      </c>
      <c r="B70" s="2">
        <v>412.26622808227069</v>
      </c>
      <c r="C70" s="3">
        <f t="shared" si="4"/>
        <v>412.26622808227069</v>
      </c>
      <c r="D70" s="2">
        <v>11.452301436152442</v>
      </c>
      <c r="E70" s="3">
        <f t="shared" si="6"/>
        <v>11.452301436152442</v>
      </c>
      <c r="F70" s="2">
        <v>7.9200099999999999E-3</v>
      </c>
      <c r="G70" s="3">
        <f t="shared" si="7"/>
        <v>7.9200099999999999E-3</v>
      </c>
      <c r="H70" s="2">
        <v>3.2255803279188173</v>
      </c>
      <c r="I70" s="3">
        <f t="shared" si="5"/>
        <v>3.2255803279188173</v>
      </c>
      <c r="J70" s="2">
        <v>0</v>
      </c>
    </row>
    <row r="71" spans="1:10" x14ac:dyDescent="0.35">
      <c r="A71" s="1">
        <v>42439</v>
      </c>
      <c r="B71" s="2">
        <v>413.77711975180023</v>
      </c>
      <c r="C71" s="3">
        <f t="shared" si="4"/>
        <v>413.77711975180023</v>
      </c>
      <c r="D71" s="2">
        <v>11.32319560876878</v>
      </c>
      <c r="E71" s="3">
        <f t="shared" si="6"/>
        <v>11.32319560876878</v>
      </c>
      <c r="F71" s="2">
        <v>8.0999899999999996E-3</v>
      </c>
      <c r="G71" s="3">
        <f t="shared" si="7"/>
        <v>8.0999899999999996E-3</v>
      </c>
      <c r="H71" s="2">
        <v>3.2684385595710377</v>
      </c>
      <c r="I71" s="3">
        <f t="shared" si="5"/>
        <v>3.2684385595710377</v>
      </c>
      <c r="J71" s="2">
        <v>0</v>
      </c>
    </row>
    <row r="72" spans="1:10" x14ac:dyDescent="0.35">
      <c r="A72" s="1">
        <v>42440</v>
      </c>
      <c r="B72" s="2">
        <v>417.11011510596637</v>
      </c>
      <c r="C72" s="3">
        <f t="shared" si="4"/>
        <v>417.11011510596637</v>
      </c>
      <c r="D72" s="2">
        <v>11.268374324323172</v>
      </c>
      <c r="E72" s="3">
        <f t="shared" si="6"/>
        <v>11.268374324323172</v>
      </c>
      <c r="F72" s="2">
        <v>8.201E-3</v>
      </c>
      <c r="G72" s="3">
        <f t="shared" si="7"/>
        <v>8.201E-3</v>
      </c>
      <c r="H72" s="2">
        <v>3.2471223416500457</v>
      </c>
      <c r="I72" s="3">
        <f t="shared" si="5"/>
        <v>3.2471223416500457</v>
      </c>
      <c r="J72" s="2">
        <v>0</v>
      </c>
    </row>
    <row r="73" spans="1:10" x14ac:dyDescent="0.35">
      <c r="A73" s="1">
        <v>42441</v>
      </c>
      <c r="B73" s="2">
        <v>417.79980341791298</v>
      </c>
      <c r="C73" s="3">
        <f t="shared" si="4"/>
        <v>417.79980341791298</v>
      </c>
      <c r="D73" s="2">
        <v>13.611463521349872</v>
      </c>
      <c r="E73" s="3">
        <f t="shared" si="6"/>
        <v>13.611463521349872</v>
      </c>
      <c r="F73" s="2">
        <v>9.2181099999999998E-3</v>
      </c>
      <c r="G73" s="3">
        <f t="shared" si="7"/>
        <v>9.2181099999999998E-3</v>
      </c>
      <c r="H73" s="2">
        <v>3.3434296571711055</v>
      </c>
      <c r="I73" s="3">
        <f t="shared" si="5"/>
        <v>3.3434296571711055</v>
      </c>
      <c r="J73" s="2">
        <v>0</v>
      </c>
    </row>
    <row r="74" spans="1:10" x14ac:dyDescent="0.35">
      <c r="A74" s="1">
        <v>42442</v>
      </c>
      <c r="B74" s="2">
        <v>410.45573328543367</v>
      </c>
      <c r="C74" s="3">
        <f t="shared" si="4"/>
        <v>410.45573328543367</v>
      </c>
      <c r="D74" s="2">
        <v>14.536905813863303</v>
      </c>
      <c r="E74" s="3">
        <f t="shared" si="6"/>
        <v>14.536905813863303</v>
      </c>
      <c r="F74" s="2">
        <v>8.1399999999999997E-3</v>
      </c>
      <c r="G74" s="3">
        <f t="shared" si="7"/>
        <v>8.1399999999999997E-3</v>
      </c>
      <c r="H74" s="2">
        <v>3.2325863318889732</v>
      </c>
      <c r="I74" s="3">
        <f t="shared" si="5"/>
        <v>3.2325863318889732</v>
      </c>
      <c r="J74" s="2">
        <v>0</v>
      </c>
    </row>
    <row r="75" spans="1:10" x14ac:dyDescent="0.35">
      <c r="A75" s="1">
        <v>42443</v>
      </c>
      <c r="B75" s="2">
        <v>412.88387562263023</v>
      </c>
      <c r="C75" s="3">
        <f t="shared" si="4"/>
        <v>412.88387562263023</v>
      </c>
      <c r="D75" s="2">
        <v>12.823988105461881</v>
      </c>
      <c r="E75" s="3">
        <f t="shared" si="6"/>
        <v>12.823988105461881</v>
      </c>
      <c r="F75" s="2">
        <v>8.1820399999999998E-3</v>
      </c>
      <c r="G75" s="3">
        <f t="shared" si="7"/>
        <v>8.1820399999999998E-3</v>
      </c>
      <c r="H75" s="2">
        <v>3.2526600877848577</v>
      </c>
      <c r="I75" s="3">
        <f t="shared" si="5"/>
        <v>3.2526600877848577</v>
      </c>
      <c r="J75" s="2">
        <v>0</v>
      </c>
    </row>
    <row r="76" spans="1:10" x14ac:dyDescent="0.35">
      <c r="A76" s="1">
        <v>42444</v>
      </c>
      <c r="B76" s="2">
        <v>415.82457618511671</v>
      </c>
      <c r="C76" s="3">
        <f t="shared" si="4"/>
        <v>415.82457618511671</v>
      </c>
      <c r="D76" s="2">
        <v>12.969579779462501</v>
      </c>
      <c r="E76" s="3">
        <f t="shared" si="6"/>
        <v>12.969579779462501</v>
      </c>
      <c r="F76" s="2">
        <v>8.3000000000000001E-3</v>
      </c>
      <c r="G76" s="3">
        <f t="shared" si="7"/>
        <v>8.3000000000000001E-3</v>
      </c>
      <c r="H76" s="2">
        <v>3.2772629558733328</v>
      </c>
      <c r="I76" s="3">
        <f t="shared" si="5"/>
        <v>3.2772629558733328</v>
      </c>
      <c r="J76" s="2">
        <v>0</v>
      </c>
    </row>
    <row r="77" spans="1:10" x14ac:dyDescent="0.35">
      <c r="A77" s="1">
        <v>42445</v>
      </c>
      <c r="B77" s="2">
        <v>417.29731429067181</v>
      </c>
      <c r="C77" s="3">
        <f t="shared" si="4"/>
        <v>417.29731429067181</v>
      </c>
      <c r="D77" s="2">
        <v>12.845025413663437</v>
      </c>
      <c r="E77" s="3">
        <f t="shared" si="6"/>
        <v>12.845025413663437</v>
      </c>
      <c r="F77" s="2">
        <v>7.8700200000000001E-3</v>
      </c>
      <c r="G77" s="3">
        <f t="shared" si="7"/>
        <v>7.8700200000000001E-3</v>
      </c>
      <c r="H77" s="2">
        <v>3.3130960159376217</v>
      </c>
      <c r="I77" s="3">
        <f t="shared" si="5"/>
        <v>3.3130960159376217</v>
      </c>
      <c r="J77" s="2">
        <v>0</v>
      </c>
    </row>
    <row r="78" spans="1:10" x14ac:dyDescent="0.35">
      <c r="A78" s="1">
        <v>42446</v>
      </c>
      <c r="B78" s="2">
        <v>418.40738465573844</v>
      </c>
      <c r="C78" s="3">
        <f t="shared" si="4"/>
        <v>418.40738465573844</v>
      </c>
      <c r="D78" s="2">
        <v>11.200848110622413</v>
      </c>
      <c r="E78" s="3">
        <f t="shared" si="6"/>
        <v>11.200848110622413</v>
      </c>
      <c r="F78" s="2">
        <v>8.1934E-3</v>
      </c>
      <c r="G78" s="3">
        <f t="shared" si="7"/>
        <v>8.1934E-3</v>
      </c>
      <c r="H78" s="2">
        <v>3.3025066649850743</v>
      </c>
      <c r="I78" s="3">
        <f t="shared" si="5"/>
        <v>3.3025066649850743</v>
      </c>
      <c r="J78" s="2">
        <v>0</v>
      </c>
    </row>
    <row r="79" spans="1:10" x14ac:dyDescent="0.35">
      <c r="A79" s="1">
        <v>42447</v>
      </c>
      <c r="B79" s="2">
        <v>417.00783142358989</v>
      </c>
      <c r="C79" s="3">
        <f t="shared" si="4"/>
        <v>417.00783142358989</v>
      </c>
      <c r="D79" s="2">
        <v>11.032128430896915</v>
      </c>
      <c r="E79" s="3">
        <f t="shared" si="6"/>
        <v>11.032128430896915</v>
      </c>
      <c r="F79" s="2">
        <v>8.0999999999999996E-3</v>
      </c>
      <c r="G79" s="3">
        <f t="shared" si="7"/>
        <v>8.0999999999999996E-3</v>
      </c>
      <c r="H79" s="2">
        <v>3.2528002633281932</v>
      </c>
      <c r="I79" s="3">
        <f t="shared" si="5"/>
        <v>3.2528002633281932</v>
      </c>
      <c r="J79" s="2">
        <v>0</v>
      </c>
    </row>
    <row r="80" spans="1:10" x14ac:dyDescent="0.35">
      <c r="A80" s="1">
        <v>42448</v>
      </c>
      <c r="B80" s="2">
        <v>409.25229656094911</v>
      </c>
      <c r="C80" s="3">
        <f t="shared" si="4"/>
        <v>409.25229656094911</v>
      </c>
      <c r="D80" s="2">
        <v>10.887693940583498</v>
      </c>
      <c r="E80" s="3">
        <f t="shared" si="6"/>
        <v>10.887693940583498</v>
      </c>
      <c r="F80" s="2">
        <v>8.2816799999999996E-3</v>
      </c>
      <c r="G80" s="3">
        <f t="shared" si="7"/>
        <v>8.2816799999999996E-3</v>
      </c>
      <c r="H80" s="2">
        <v>3.1444357041845983</v>
      </c>
      <c r="I80" s="3">
        <f t="shared" si="5"/>
        <v>3.1444357041845983</v>
      </c>
      <c r="J80" s="2">
        <v>0</v>
      </c>
    </row>
    <row r="81" spans="1:10" x14ac:dyDescent="0.35">
      <c r="A81" s="1">
        <v>42449</v>
      </c>
      <c r="B81" s="2">
        <v>411.18133410014133</v>
      </c>
      <c r="C81" s="3">
        <f t="shared" si="4"/>
        <v>411.18133410014133</v>
      </c>
      <c r="D81" s="2">
        <v>10.649122200685186</v>
      </c>
      <c r="E81" s="3">
        <f t="shared" si="6"/>
        <v>10.649122200685186</v>
      </c>
      <c r="F81" s="2">
        <v>7.8200200000000004E-3</v>
      </c>
      <c r="G81" s="3">
        <f t="shared" si="7"/>
        <v>7.8200200000000004E-3</v>
      </c>
      <c r="H81" s="2">
        <v>3.1654701551183555</v>
      </c>
      <c r="I81" s="3">
        <f t="shared" si="5"/>
        <v>3.1654701551183555</v>
      </c>
      <c r="J81" s="2">
        <v>0</v>
      </c>
    </row>
    <row r="82" spans="1:10" x14ac:dyDescent="0.35">
      <c r="A82" s="1">
        <v>42450</v>
      </c>
      <c r="B82" s="2">
        <v>411.6290868088314</v>
      </c>
      <c r="C82" s="3">
        <f t="shared" si="4"/>
        <v>411.6290868088314</v>
      </c>
      <c r="D82" s="2">
        <v>11.876007492484858</v>
      </c>
      <c r="E82" s="3">
        <f t="shared" si="6"/>
        <v>11.876007492484858</v>
      </c>
      <c r="F82" s="2">
        <v>7.7800100000000004E-3</v>
      </c>
      <c r="G82" s="3">
        <f t="shared" si="7"/>
        <v>7.7800100000000004E-3</v>
      </c>
      <c r="H82" s="2">
        <v>3.1731143765294307</v>
      </c>
      <c r="I82" s="3">
        <f t="shared" si="5"/>
        <v>3.1731143765294307</v>
      </c>
      <c r="J82" s="2">
        <v>0</v>
      </c>
    </row>
    <row r="83" spans="1:10" x14ac:dyDescent="0.35">
      <c r="A83" s="1">
        <v>42451</v>
      </c>
      <c r="B83" s="2">
        <v>413.88246120819548</v>
      </c>
      <c r="C83" s="3">
        <f t="shared" si="4"/>
        <v>413.88246120819548</v>
      </c>
      <c r="D83" s="2">
        <v>11.498278207062864</v>
      </c>
      <c r="E83" s="3">
        <f t="shared" si="6"/>
        <v>11.498278207062864</v>
      </c>
      <c r="F83" s="2">
        <v>7.92E-3</v>
      </c>
      <c r="G83" s="3">
        <f t="shared" si="7"/>
        <v>7.92E-3</v>
      </c>
      <c r="H83" s="2">
        <v>3.1657719183527191</v>
      </c>
      <c r="I83" s="3">
        <f t="shared" si="5"/>
        <v>3.1657719183527191</v>
      </c>
      <c r="J83" s="2">
        <v>0</v>
      </c>
    </row>
    <row r="84" spans="1:10" x14ac:dyDescent="0.35">
      <c r="A84" s="1">
        <v>42452</v>
      </c>
      <c r="B84" s="2">
        <v>417.71215763876501</v>
      </c>
      <c r="C84" s="3">
        <f t="shared" si="4"/>
        <v>417.71215763876501</v>
      </c>
      <c r="D84" s="2">
        <v>12.496204021422924</v>
      </c>
      <c r="E84" s="3">
        <f t="shared" si="6"/>
        <v>12.496204021422924</v>
      </c>
      <c r="F84" s="2">
        <v>8.1200000000000005E-3</v>
      </c>
      <c r="G84" s="3">
        <f t="shared" si="7"/>
        <v>8.1200000000000005E-3</v>
      </c>
      <c r="H84" s="2">
        <v>3.1959697802650147</v>
      </c>
      <c r="I84" s="3">
        <f t="shared" si="5"/>
        <v>3.1959697802650147</v>
      </c>
      <c r="J84" s="2">
        <v>0</v>
      </c>
    </row>
    <row r="85" spans="1:10" x14ac:dyDescent="0.35">
      <c r="A85" s="1">
        <v>42453</v>
      </c>
      <c r="B85" s="2">
        <v>417.56185316989968</v>
      </c>
      <c r="C85" s="3">
        <f t="shared" si="4"/>
        <v>417.56185316989968</v>
      </c>
      <c r="D85" s="2">
        <v>11.336846262041169</v>
      </c>
      <c r="E85" s="3">
        <f t="shared" si="6"/>
        <v>11.336846262041169</v>
      </c>
      <c r="F85" s="2">
        <v>8.3810299999999994E-3</v>
      </c>
      <c r="G85" s="3">
        <f t="shared" si="7"/>
        <v>8.3810299999999994E-3</v>
      </c>
      <c r="H85" s="2">
        <v>3.2352123238317088</v>
      </c>
      <c r="I85" s="3">
        <f t="shared" si="5"/>
        <v>3.2352123238317088</v>
      </c>
      <c r="J85" s="2">
        <v>0</v>
      </c>
    </row>
    <row r="86" spans="1:10" x14ac:dyDescent="0.35">
      <c r="A86" s="1">
        <v>42454</v>
      </c>
      <c r="B86" s="2">
        <v>415.69139057790716</v>
      </c>
      <c r="C86" s="3">
        <f t="shared" si="4"/>
        <v>415.69139057790716</v>
      </c>
      <c r="D86" s="2">
        <v>10.774553837030588</v>
      </c>
      <c r="E86" s="3">
        <f t="shared" si="6"/>
        <v>10.774553837030588</v>
      </c>
      <c r="F86" s="2">
        <v>8.4214500000000005E-3</v>
      </c>
      <c r="G86" s="3">
        <f t="shared" si="7"/>
        <v>8.4214500000000005E-3</v>
      </c>
      <c r="H86" s="2">
        <v>3.1018138138573677</v>
      </c>
      <c r="I86" s="3">
        <f t="shared" si="5"/>
        <v>3.1018138138573677</v>
      </c>
      <c r="J86" s="2">
        <v>0</v>
      </c>
    </row>
    <row r="87" spans="1:10" x14ac:dyDescent="0.35">
      <c r="A87" s="1">
        <v>42455</v>
      </c>
      <c r="B87" s="2">
        <v>417.1040592683359</v>
      </c>
      <c r="C87" s="3">
        <f t="shared" si="4"/>
        <v>417.1040592683359</v>
      </c>
      <c r="D87" s="2">
        <v>11.045484988813289</v>
      </c>
      <c r="E87" s="3">
        <f t="shared" si="6"/>
        <v>11.045484988813289</v>
      </c>
      <c r="F87" s="2">
        <v>8.2121899999999994E-3</v>
      </c>
      <c r="G87" s="3">
        <f t="shared" si="7"/>
        <v>8.2121899999999994E-3</v>
      </c>
      <c r="H87" s="2">
        <v>3.2195267751941894</v>
      </c>
      <c r="I87" s="3">
        <f t="shared" si="5"/>
        <v>3.2195267751941894</v>
      </c>
      <c r="J87" s="2">
        <v>0</v>
      </c>
    </row>
    <row r="88" spans="1:10" x14ac:dyDescent="0.35">
      <c r="A88" s="1">
        <v>42456</v>
      </c>
      <c r="B88" s="2">
        <v>419.98802205925193</v>
      </c>
      <c r="C88" s="3">
        <f t="shared" si="4"/>
        <v>419.98802205925193</v>
      </c>
      <c r="D88" s="2">
        <v>10.592468166776298</v>
      </c>
      <c r="E88" s="3">
        <f t="shared" si="6"/>
        <v>10.592468166776298</v>
      </c>
      <c r="F88" s="2">
        <v>8.1281400000000007E-3</v>
      </c>
      <c r="G88" s="3">
        <f t="shared" si="7"/>
        <v>8.1281400000000007E-3</v>
      </c>
      <c r="H88" s="2">
        <v>3.2376246317403936</v>
      </c>
      <c r="I88" s="3">
        <f t="shared" si="5"/>
        <v>3.2376246317403936</v>
      </c>
      <c r="J88" s="2">
        <v>0</v>
      </c>
    </row>
    <row r="89" spans="1:10" x14ac:dyDescent="0.35">
      <c r="A89" s="1">
        <v>42457</v>
      </c>
      <c r="B89" s="2">
        <v>425.51498596290082</v>
      </c>
      <c r="C89" s="3">
        <f t="shared" si="4"/>
        <v>425.51498596290082</v>
      </c>
      <c r="D89" s="2">
        <v>11.723870903729157</v>
      </c>
      <c r="E89" s="3">
        <f t="shared" si="6"/>
        <v>11.723870903729157</v>
      </c>
      <c r="F89" s="2">
        <v>8.1207499999999995E-3</v>
      </c>
      <c r="G89" s="3">
        <f t="shared" si="7"/>
        <v>8.1207499999999995E-3</v>
      </c>
      <c r="H89" s="2">
        <v>3.2802878732848444</v>
      </c>
      <c r="I89" s="3">
        <f t="shared" si="5"/>
        <v>3.2802878732848444</v>
      </c>
      <c r="J89" s="2">
        <v>0</v>
      </c>
    </row>
    <row r="90" spans="1:10" x14ac:dyDescent="0.35">
      <c r="A90" s="1">
        <v>42458</v>
      </c>
      <c r="B90" s="2">
        <v>422.71544065373956</v>
      </c>
      <c r="C90" s="3">
        <f t="shared" si="4"/>
        <v>422.71544065373956</v>
      </c>
      <c r="D90" s="2">
        <v>11.909101738757423</v>
      </c>
      <c r="E90" s="3">
        <f t="shared" si="6"/>
        <v>11.909101738757423</v>
      </c>
      <c r="F90" s="2">
        <v>7.3295399999999998E-3</v>
      </c>
      <c r="G90" s="3">
        <f t="shared" si="7"/>
        <v>7.3295399999999998E-3</v>
      </c>
      <c r="H90" s="2">
        <v>3.2665870576736582</v>
      </c>
      <c r="I90" s="3">
        <f t="shared" si="5"/>
        <v>3.2665870576736582</v>
      </c>
      <c r="J90" s="2">
        <v>0</v>
      </c>
    </row>
    <row r="91" spans="1:10" x14ac:dyDescent="0.35">
      <c r="A91" s="1">
        <v>42459</v>
      </c>
      <c r="B91" s="2">
        <v>417.00915190831824</v>
      </c>
      <c r="C91" s="3">
        <f t="shared" si="4"/>
        <v>417.00915190831824</v>
      </c>
      <c r="D91" s="2">
        <v>11.953074410912432</v>
      </c>
      <c r="E91" s="3">
        <f t="shared" si="6"/>
        <v>11.953074410912432</v>
      </c>
      <c r="F91" s="2">
        <v>7.4500399999999998E-3</v>
      </c>
      <c r="G91" s="3">
        <f t="shared" si="7"/>
        <v>7.4500399999999998E-3</v>
      </c>
      <c r="H91" s="2">
        <v>3.2437835634601808</v>
      </c>
      <c r="I91" s="3">
        <f t="shared" si="5"/>
        <v>3.2437835634601808</v>
      </c>
      <c r="J91" s="2">
        <v>0</v>
      </c>
    </row>
    <row r="92" spans="1:10" x14ac:dyDescent="0.35">
      <c r="A92" s="1">
        <v>42460</v>
      </c>
      <c r="B92" s="2">
        <v>415.53935934448236</v>
      </c>
      <c r="C92" s="3">
        <f t="shared" si="4"/>
        <v>415.53935934448236</v>
      </c>
      <c r="D92" s="2">
        <v>11.546080467591162</v>
      </c>
      <c r="E92" s="3">
        <f t="shared" si="6"/>
        <v>11.546080467591162</v>
      </c>
      <c r="F92" s="2">
        <v>7.1045199999999996E-3</v>
      </c>
      <c r="G92" s="3">
        <f t="shared" si="7"/>
        <v>7.1045199999999996E-3</v>
      </c>
      <c r="H92" s="2">
        <v>3.2591499056409652</v>
      </c>
      <c r="I92" s="3">
        <f t="shared" si="5"/>
        <v>3.2591499056409652</v>
      </c>
      <c r="J92" s="2">
        <v>0</v>
      </c>
    </row>
    <row r="93" spans="1:10" x14ac:dyDescent="0.35">
      <c r="A93" s="1">
        <v>42461</v>
      </c>
      <c r="B93" s="2">
        <v>417.42129146434075</v>
      </c>
      <c r="C93" s="3">
        <f t="shared" si="4"/>
        <v>417.42129146434075</v>
      </c>
      <c r="D93" s="2">
        <v>11.88739266967373</v>
      </c>
      <c r="E93" s="3">
        <f t="shared" si="6"/>
        <v>11.88739266967373</v>
      </c>
      <c r="F93" s="2">
        <v>7.39524E-3</v>
      </c>
      <c r="G93" s="3">
        <f t="shared" si="7"/>
        <v>7.39524E-3</v>
      </c>
      <c r="H93" s="2">
        <v>3.2286177887450656</v>
      </c>
      <c r="I93" s="3">
        <f t="shared" si="5"/>
        <v>3.2286177887450656</v>
      </c>
      <c r="J93" s="2">
        <v>0</v>
      </c>
    </row>
    <row r="94" spans="1:10" x14ac:dyDescent="0.35">
      <c r="A94" s="1">
        <v>42462</v>
      </c>
      <c r="B94" s="2">
        <v>419.79381458486824</v>
      </c>
      <c r="C94" s="3">
        <f t="shared" si="4"/>
        <v>419.79381458486824</v>
      </c>
      <c r="D94" s="2">
        <v>11.922613175086239</v>
      </c>
      <c r="E94" s="3">
        <f t="shared" si="6"/>
        <v>11.922613175086239</v>
      </c>
      <c r="F94" s="2">
        <v>7.4999999999999997E-3</v>
      </c>
      <c r="G94" s="3">
        <f t="shared" si="7"/>
        <v>7.4999999999999997E-3</v>
      </c>
      <c r="H94" s="2">
        <v>3.2522579642122209</v>
      </c>
      <c r="I94" s="3">
        <f t="shared" si="5"/>
        <v>3.2522579642122209</v>
      </c>
      <c r="J94" s="2">
        <v>0</v>
      </c>
    </row>
    <row r="95" spans="1:10" x14ac:dyDescent="0.35">
      <c r="A95" s="1">
        <v>42463</v>
      </c>
      <c r="B95" s="2">
        <v>421.84043741065841</v>
      </c>
      <c r="C95" s="3">
        <f t="shared" si="4"/>
        <v>421.84043741065841</v>
      </c>
      <c r="D95" s="2">
        <v>11.650549522253414</v>
      </c>
      <c r="E95" s="3">
        <f t="shared" si="6"/>
        <v>11.650549522253414</v>
      </c>
      <c r="F95" s="2">
        <v>7.570030000000001E-3</v>
      </c>
      <c r="G95" s="3">
        <f t="shared" si="7"/>
        <v>7.570030000000001E-3</v>
      </c>
      <c r="H95" s="2">
        <v>3.2804190925227146</v>
      </c>
      <c r="I95" s="3">
        <f t="shared" si="5"/>
        <v>3.2804190925227146</v>
      </c>
      <c r="J95" s="2">
        <v>0</v>
      </c>
    </row>
    <row r="96" spans="1:10" x14ac:dyDescent="0.35">
      <c r="A96" s="1">
        <v>42464</v>
      </c>
      <c r="B96" s="2">
        <v>422.2847447688568</v>
      </c>
      <c r="C96" s="3">
        <f t="shared" si="4"/>
        <v>422.2847447688568</v>
      </c>
      <c r="D96" s="2">
        <v>11.346673411298903</v>
      </c>
      <c r="E96" s="3">
        <f t="shared" si="6"/>
        <v>11.346673411298903</v>
      </c>
      <c r="F96" s="2">
        <v>7.4085799999999997E-3</v>
      </c>
      <c r="G96" s="3">
        <f t="shared" si="7"/>
        <v>7.4085799999999997E-3</v>
      </c>
      <c r="H96" s="2">
        <v>3.2569903658708679</v>
      </c>
      <c r="I96" s="3">
        <f t="shared" si="5"/>
        <v>3.2569903658708679</v>
      </c>
      <c r="J96" s="2">
        <v>0</v>
      </c>
    </row>
    <row r="97" spans="1:10" x14ac:dyDescent="0.35">
      <c r="A97" s="1">
        <v>42465</v>
      </c>
      <c r="B97" s="2">
        <v>422.52489247032429</v>
      </c>
      <c r="C97" s="3">
        <f t="shared" si="4"/>
        <v>422.52489247032429</v>
      </c>
      <c r="D97" s="2">
        <v>10.567767781908019</v>
      </c>
      <c r="E97" s="3">
        <f t="shared" si="6"/>
        <v>10.567767781908019</v>
      </c>
      <c r="F97" s="2">
        <v>7.4000000000000003E-3</v>
      </c>
      <c r="G97" s="3">
        <f t="shared" si="7"/>
        <v>7.4000000000000003E-3</v>
      </c>
      <c r="H97" s="2">
        <v>3.2567145160897937</v>
      </c>
      <c r="I97" s="3">
        <f t="shared" si="5"/>
        <v>3.2567145160897937</v>
      </c>
      <c r="J97" s="2">
        <v>0</v>
      </c>
    </row>
    <row r="98" spans="1:10" x14ac:dyDescent="0.35">
      <c r="A98" s="1">
        <v>42466</v>
      </c>
      <c r="B98" s="2">
        <v>425.14338334543118</v>
      </c>
      <c r="C98" s="3">
        <f t="shared" si="4"/>
        <v>425.14338334543118</v>
      </c>
      <c r="D98" s="2">
        <v>10.987967882498745</v>
      </c>
      <c r="E98" s="3">
        <f t="shared" si="6"/>
        <v>10.987967882498745</v>
      </c>
      <c r="F98" s="2">
        <v>7.3006199999999999E-3</v>
      </c>
      <c r="G98" s="3">
        <f t="shared" si="7"/>
        <v>7.3006199999999999E-3</v>
      </c>
      <c r="H98" s="2">
        <v>3.2399185492677822</v>
      </c>
      <c r="I98" s="3">
        <f t="shared" si="5"/>
        <v>3.2399185492677822</v>
      </c>
      <c r="J98" s="2">
        <v>0</v>
      </c>
    </row>
    <row r="99" spans="1:10" x14ac:dyDescent="0.35">
      <c r="A99" s="1">
        <v>42467</v>
      </c>
      <c r="B99" s="2">
        <v>424.11383434070228</v>
      </c>
      <c r="C99" s="3">
        <f t="shared" si="4"/>
        <v>424.11383434070228</v>
      </c>
      <c r="D99" s="2">
        <v>10.408520090905533</v>
      </c>
      <c r="E99" s="3">
        <f t="shared" si="6"/>
        <v>10.408520090905533</v>
      </c>
      <c r="F99" s="2">
        <v>7.1000000000000004E-3</v>
      </c>
      <c r="G99" s="3">
        <f t="shared" si="7"/>
        <v>7.1000000000000004E-3</v>
      </c>
      <c r="H99" s="2">
        <v>3.2395107017527973</v>
      </c>
      <c r="I99" s="3">
        <f t="shared" si="5"/>
        <v>3.2395107017527973</v>
      </c>
      <c r="J99" s="2">
        <v>0</v>
      </c>
    </row>
    <row r="100" spans="1:10" x14ac:dyDescent="0.35">
      <c r="A100" s="1">
        <v>42468</v>
      </c>
      <c r="B100" s="2">
        <v>425.10587478697124</v>
      </c>
      <c r="C100" s="3">
        <f t="shared" si="4"/>
        <v>425.10587478697124</v>
      </c>
      <c r="D100" s="2">
        <v>9.9463917037955376</v>
      </c>
      <c r="E100" s="3">
        <f t="shared" si="6"/>
        <v>9.9463917037955376</v>
      </c>
      <c r="F100" s="2">
        <v>6.8278599999999998E-3</v>
      </c>
      <c r="G100" s="3">
        <f t="shared" si="7"/>
        <v>6.8278599999999998E-3</v>
      </c>
      <c r="H100" s="2">
        <v>3.2538505293841515</v>
      </c>
      <c r="I100" s="3">
        <f t="shared" si="5"/>
        <v>3.2538505293841515</v>
      </c>
      <c r="J100" s="2">
        <v>0</v>
      </c>
    </row>
    <row r="101" spans="1:10" x14ac:dyDescent="0.35">
      <c r="A101" s="1">
        <v>42469</v>
      </c>
      <c r="B101" s="2">
        <v>434.19872065903309</v>
      </c>
      <c r="C101" s="3">
        <f t="shared" si="4"/>
        <v>434.19872065903309</v>
      </c>
      <c r="D101" s="2">
        <v>9.382208138965952</v>
      </c>
      <c r="E101" s="3">
        <f t="shared" si="6"/>
        <v>9.382208138965952</v>
      </c>
      <c r="F101" s="2">
        <v>6.54085E-3</v>
      </c>
      <c r="G101" s="3">
        <f t="shared" si="7"/>
        <v>6.54085E-3</v>
      </c>
      <c r="H101" s="2">
        <v>3.2182572327996661</v>
      </c>
      <c r="I101" s="3">
        <f t="shared" si="5"/>
        <v>3.2182572327996661</v>
      </c>
      <c r="J101" s="2">
        <v>0</v>
      </c>
    </row>
    <row r="102" spans="1:10" x14ac:dyDescent="0.35">
      <c r="A102" s="1">
        <v>42470</v>
      </c>
      <c r="B102" s="2">
        <v>458.98069185203207</v>
      </c>
      <c r="C102" s="3">
        <f t="shared" si="4"/>
        <v>458.98069185203207</v>
      </c>
      <c r="D102" s="2">
        <v>9.0391598990459627</v>
      </c>
      <c r="E102" s="3">
        <f t="shared" si="6"/>
        <v>9.0391598990459627</v>
      </c>
      <c r="F102" s="2">
        <v>6.2220299999999999E-3</v>
      </c>
      <c r="G102" s="3">
        <f t="shared" si="7"/>
        <v>6.2220299999999999E-3</v>
      </c>
      <c r="H102" s="2">
        <v>3.2637855800350288</v>
      </c>
      <c r="I102" s="3">
        <f t="shared" si="5"/>
        <v>3.2637855800350288</v>
      </c>
      <c r="J102" s="2">
        <v>0</v>
      </c>
    </row>
    <row r="103" spans="1:10" x14ac:dyDescent="0.35">
      <c r="A103" s="1">
        <v>42471</v>
      </c>
      <c r="B103" s="2">
        <v>463.15147235181155</v>
      </c>
      <c r="C103" s="3">
        <f t="shared" si="4"/>
        <v>463.15147235181155</v>
      </c>
      <c r="D103" s="2">
        <v>8.9344339637903634</v>
      </c>
      <c r="E103" s="3">
        <f t="shared" si="6"/>
        <v>8.9344339637903634</v>
      </c>
      <c r="F103" s="2">
        <v>6.1001500000000004E-3</v>
      </c>
      <c r="G103" s="3">
        <f t="shared" si="7"/>
        <v>6.1001500000000004E-3</v>
      </c>
      <c r="H103" s="2">
        <v>3.2142428712353461</v>
      </c>
      <c r="I103" s="3">
        <f t="shared" si="5"/>
        <v>3.2142428712353461</v>
      </c>
      <c r="J103" s="2">
        <v>0</v>
      </c>
    </row>
    <row r="104" spans="1:10" x14ac:dyDescent="0.35">
      <c r="A104" s="1">
        <v>42472</v>
      </c>
      <c r="B104" s="2">
        <v>446.35790185600246</v>
      </c>
      <c r="C104" s="3">
        <f t="shared" si="4"/>
        <v>446.35790185600246</v>
      </c>
      <c r="D104" s="2">
        <v>7.5956409588238172</v>
      </c>
      <c r="E104" s="3">
        <f t="shared" si="6"/>
        <v>7.5956409588238172</v>
      </c>
      <c r="F104" s="2">
        <v>6.2299999999999994E-3</v>
      </c>
      <c r="G104" s="3">
        <f t="shared" si="7"/>
        <v>6.2299999999999994E-3</v>
      </c>
      <c r="H104" s="2">
        <v>3.2200443290169964</v>
      </c>
      <c r="I104" s="3">
        <f t="shared" si="5"/>
        <v>3.2200443290169964</v>
      </c>
      <c r="J104" s="2">
        <v>0</v>
      </c>
    </row>
    <row r="105" spans="1:10" x14ac:dyDescent="0.35">
      <c r="A105" s="1">
        <v>42473</v>
      </c>
      <c r="B105" s="2">
        <v>447.26330453260033</v>
      </c>
      <c r="C105" s="3">
        <f t="shared" si="4"/>
        <v>447.26330453260033</v>
      </c>
      <c r="D105" s="2">
        <v>8.4352570645482459</v>
      </c>
      <c r="E105" s="3">
        <f t="shared" si="6"/>
        <v>8.4352570645482459</v>
      </c>
      <c r="F105" s="2">
        <v>5.9948299999999996E-3</v>
      </c>
      <c r="G105" s="3">
        <f t="shared" si="7"/>
        <v>5.9948299999999996E-3</v>
      </c>
      <c r="H105" s="2">
        <v>3.2329540884685115</v>
      </c>
      <c r="I105" s="3">
        <f t="shared" si="5"/>
        <v>3.2329540884685115</v>
      </c>
      <c r="J105" s="2">
        <v>0</v>
      </c>
    </row>
    <row r="106" spans="1:10" x14ac:dyDescent="0.35">
      <c r="A106" s="1">
        <v>42474</v>
      </c>
      <c r="B106" s="2">
        <v>475.82476283397745</v>
      </c>
      <c r="C106" s="3">
        <f t="shared" si="4"/>
        <v>475.82476283397745</v>
      </c>
      <c r="D106" s="2">
        <v>8.473209910182204</v>
      </c>
      <c r="E106" s="3">
        <f t="shared" si="6"/>
        <v>8.473209910182204</v>
      </c>
      <c r="F106" s="2">
        <v>5.5728899999999996E-3</v>
      </c>
      <c r="G106" s="3">
        <f t="shared" si="7"/>
        <v>5.5728899999999996E-3</v>
      </c>
      <c r="H106" s="2">
        <v>3.2223246158532262</v>
      </c>
      <c r="I106" s="3">
        <f t="shared" si="5"/>
        <v>3.2223246158532262</v>
      </c>
      <c r="J106" s="2">
        <v>0</v>
      </c>
    </row>
    <row r="107" spans="1:10" x14ac:dyDescent="0.35">
      <c r="A107" s="1">
        <v>42475</v>
      </c>
      <c r="B107" s="2">
        <v>461.80343998179808</v>
      </c>
      <c r="C107" s="3">
        <f t="shared" si="4"/>
        <v>461.80343998179808</v>
      </c>
      <c r="D107" s="2">
        <v>8.9717627256630763</v>
      </c>
      <c r="E107" s="3">
        <f t="shared" si="6"/>
        <v>8.9717627256630763</v>
      </c>
      <c r="F107" s="2">
        <v>6.4000000000000003E-3</v>
      </c>
      <c r="G107" s="3">
        <f t="shared" si="7"/>
        <v>6.4000000000000003E-3</v>
      </c>
      <c r="H107" s="2">
        <v>3.2442414449728378</v>
      </c>
      <c r="I107" s="3">
        <f t="shared" si="5"/>
        <v>3.2442414449728378</v>
      </c>
      <c r="J107" s="2">
        <v>0</v>
      </c>
    </row>
    <row r="108" spans="1:10" x14ac:dyDescent="0.35">
      <c r="A108" s="1">
        <v>42476</v>
      </c>
      <c r="B108" s="2">
        <v>448.12856786544137</v>
      </c>
      <c r="C108" s="3">
        <f t="shared" si="4"/>
        <v>448.12856786544137</v>
      </c>
      <c r="D108" s="2">
        <v>8.5841754875951182</v>
      </c>
      <c r="E108" s="3">
        <f t="shared" si="6"/>
        <v>8.5841754875951182</v>
      </c>
      <c r="F108" s="2">
        <v>6.5399999999999998E-3</v>
      </c>
      <c r="G108" s="3">
        <f t="shared" si="7"/>
        <v>6.5399999999999998E-3</v>
      </c>
      <c r="H108" s="2">
        <v>3.2891652902470172</v>
      </c>
      <c r="I108" s="3">
        <f t="shared" si="5"/>
        <v>3.2891652902470172</v>
      </c>
      <c r="J108" s="2">
        <v>0</v>
      </c>
    </row>
    <row r="109" spans="1:10" x14ac:dyDescent="0.35">
      <c r="A109" s="1">
        <v>42477</v>
      </c>
      <c r="B109" s="2">
        <v>465.19463358699943</v>
      </c>
      <c r="C109" s="3">
        <f t="shared" si="4"/>
        <v>465.19463358699943</v>
      </c>
      <c r="D109" s="2">
        <v>9.4333644660368243</v>
      </c>
      <c r="E109" s="3">
        <f t="shared" si="6"/>
        <v>9.4333644660368243</v>
      </c>
      <c r="F109" s="2">
        <v>6.574E-3</v>
      </c>
      <c r="G109" s="3">
        <f t="shared" si="7"/>
        <v>6.574E-3</v>
      </c>
      <c r="H109" s="2">
        <v>3.2784389153516051</v>
      </c>
      <c r="I109" s="3">
        <f t="shared" si="5"/>
        <v>3.2784389153516051</v>
      </c>
      <c r="J109" s="2">
        <v>0</v>
      </c>
    </row>
    <row r="110" spans="1:10" x14ac:dyDescent="0.35">
      <c r="A110" s="1">
        <v>42478</v>
      </c>
      <c r="B110" s="2">
        <v>469.7509400616143</v>
      </c>
      <c r="C110" s="3">
        <f t="shared" si="4"/>
        <v>469.7509400616143</v>
      </c>
      <c r="D110" s="2">
        <v>9.332360282992175</v>
      </c>
      <c r="E110" s="3">
        <f t="shared" si="6"/>
        <v>9.332360282992175</v>
      </c>
      <c r="F110" s="2">
        <v>6.4465399999999997E-3</v>
      </c>
      <c r="G110" s="3">
        <f t="shared" si="7"/>
        <v>6.4465399999999997E-3</v>
      </c>
      <c r="H110" s="2">
        <v>3.2597498236914562</v>
      </c>
      <c r="I110" s="3">
        <f t="shared" si="5"/>
        <v>3.2597498236914562</v>
      </c>
      <c r="J110" s="2">
        <v>0</v>
      </c>
    </row>
    <row r="111" spans="1:10" x14ac:dyDescent="0.35">
      <c r="A111" s="1">
        <v>42479</v>
      </c>
      <c r="B111" s="2">
        <v>465.84229437826252</v>
      </c>
      <c r="C111" s="3">
        <f t="shared" si="4"/>
        <v>465.84229437826252</v>
      </c>
      <c r="D111" s="2">
        <v>8.8760847680470736</v>
      </c>
      <c r="E111" s="3">
        <f t="shared" si="6"/>
        <v>8.8760847680470736</v>
      </c>
      <c r="F111" s="2">
        <v>6.7111400000000009E-3</v>
      </c>
      <c r="G111" s="3">
        <f t="shared" si="7"/>
        <v>6.7111400000000009E-3</v>
      </c>
      <c r="H111" s="2">
        <v>3.2691728674527876</v>
      </c>
      <c r="I111" s="3">
        <f t="shared" si="5"/>
        <v>3.2691728674527876</v>
      </c>
      <c r="J111" s="2">
        <v>0</v>
      </c>
    </row>
    <row r="112" spans="1:10" x14ac:dyDescent="0.35">
      <c r="A112" s="1">
        <v>42480</v>
      </c>
      <c r="B112" s="2">
        <v>459.93911897684598</v>
      </c>
      <c r="C112" s="3">
        <f t="shared" si="4"/>
        <v>459.93911897684598</v>
      </c>
      <c r="D112" s="2">
        <v>8.6231337691830596</v>
      </c>
      <c r="E112" s="3">
        <f t="shared" si="6"/>
        <v>8.6231337691830596</v>
      </c>
      <c r="F112" s="2">
        <v>7.0378699999999999E-3</v>
      </c>
      <c r="G112" s="3">
        <f t="shared" si="7"/>
        <v>7.0378699999999999E-3</v>
      </c>
      <c r="H112" s="2">
        <v>3.2535895323577915</v>
      </c>
      <c r="I112" s="3">
        <f t="shared" si="5"/>
        <v>3.2535895323577915</v>
      </c>
      <c r="J112" s="2">
        <v>0</v>
      </c>
    </row>
    <row r="113" spans="1:10" x14ac:dyDescent="0.35">
      <c r="A113" s="1">
        <v>42481</v>
      </c>
      <c r="B113" s="2">
        <v>466.00462109221593</v>
      </c>
      <c r="C113" s="3">
        <f t="shared" si="4"/>
        <v>466.00462109221593</v>
      </c>
      <c r="D113" s="2">
        <v>8.3176574905043541</v>
      </c>
      <c r="E113" s="3">
        <f t="shared" si="6"/>
        <v>8.3176574905043541</v>
      </c>
      <c r="F113" s="2">
        <v>6.95066E-3</v>
      </c>
      <c r="G113" s="3">
        <f t="shared" si="7"/>
        <v>6.95066E-3</v>
      </c>
      <c r="H113" s="2">
        <v>3.2386677338994483</v>
      </c>
      <c r="I113" s="3">
        <f t="shared" si="5"/>
        <v>3.2386677338994483</v>
      </c>
      <c r="J113" s="2">
        <v>0</v>
      </c>
    </row>
    <row r="114" spans="1:10" x14ac:dyDescent="0.35">
      <c r="A114" s="1">
        <v>42482</v>
      </c>
      <c r="B114" s="2">
        <v>471.12279382413323</v>
      </c>
      <c r="C114" s="3">
        <f t="shared" si="4"/>
        <v>471.12279382413323</v>
      </c>
      <c r="D114" s="2">
        <v>8.1770497802809547</v>
      </c>
      <c r="E114" s="3">
        <f t="shared" si="6"/>
        <v>8.1770497802809547</v>
      </c>
      <c r="F114" s="2">
        <v>7.3000000000000001E-3</v>
      </c>
      <c r="G114" s="3">
        <f t="shared" si="7"/>
        <v>7.3000000000000001E-3</v>
      </c>
      <c r="H114" s="2">
        <v>3.3442455286662769</v>
      </c>
      <c r="I114" s="3">
        <f t="shared" si="5"/>
        <v>3.3442455286662769</v>
      </c>
      <c r="J114" s="2">
        <v>0</v>
      </c>
    </row>
    <row r="115" spans="1:10" x14ac:dyDescent="0.35">
      <c r="A115" s="1">
        <v>42483</v>
      </c>
      <c r="B115" s="2">
        <v>502.4657095672768</v>
      </c>
      <c r="C115" s="3">
        <f t="shared" si="4"/>
        <v>502.4657095672768</v>
      </c>
      <c r="D115" s="2">
        <v>8.416867554270171</v>
      </c>
      <c r="E115" s="3">
        <f t="shared" si="6"/>
        <v>8.416867554270171</v>
      </c>
      <c r="F115" s="2">
        <v>7.357139999999999E-3</v>
      </c>
      <c r="G115" s="3">
        <f t="shared" si="7"/>
        <v>7.357139999999999E-3</v>
      </c>
      <c r="H115" s="2">
        <v>3.3561878904289015</v>
      </c>
      <c r="I115" s="3">
        <f t="shared" si="5"/>
        <v>3.3561878904289015</v>
      </c>
      <c r="J115" s="2">
        <v>0</v>
      </c>
    </row>
    <row r="116" spans="1:10" x14ac:dyDescent="0.35">
      <c r="A116" s="1">
        <v>42484</v>
      </c>
      <c r="B116" s="2">
        <v>558.22470051003995</v>
      </c>
      <c r="C116" s="3">
        <f t="shared" si="4"/>
        <v>558.22470051003995</v>
      </c>
      <c r="D116" s="2">
        <v>8.0238483574104418</v>
      </c>
      <c r="E116" s="3">
        <f t="shared" si="6"/>
        <v>8.0238483574104418</v>
      </c>
      <c r="F116" s="2">
        <v>7.3571299999999999E-3</v>
      </c>
      <c r="G116" s="3">
        <f t="shared" si="7"/>
        <v>7.3571299999999999E-3</v>
      </c>
      <c r="H116" s="2">
        <v>3.29044527784861</v>
      </c>
      <c r="I116" s="3">
        <f t="shared" si="5"/>
        <v>3.29044527784861</v>
      </c>
      <c r="J116" s="2">
        <v>0</v>
      </c>
    </row>
    <row r="117" spans="1:10" x14ac:dyDescent="0.35">
      <c r="A117" s="1">
        <v>42485</v>
      </c>
      <c r="B117" s="2">
        <v>498.64201524972151</v>
      </c>
      <c r="C117" s="3">
        <f t="shared" si="4"/>
        <v>498.64201524972151</v>
      </c>
      <c r="D117" s="2">
        <v>7.7791293178304599</v>
      </c>
      <c r="E117" s="3">
        <f t="shared" si="6"/>
        <v>7.7791293178304599</v>
      </c>
      <c r="F117" s="2">
        <v>7.2250100000000005E-3</v>
      </c>
      <c r="G117" s="3">
        <f t="shared" si="7"/>
        <v>7.2250100000000005E-3</v>
      </c>
      <c r="H117" s="2">
        <v>3.6630171962967877</v>
      </c>
      <c r="I117" s="3">
        <f t="shared" si="5"/>
        <v>3.6630171962967877</v>
      </c>
      <c r="J117" s="2">
        <v>0</v>
      </c>
    </row>
    <row r="118" spans="1:10" x14ac:dyDescent="0.35">
      <c r="A118" s="1">
        <v>42486</v>
      </c>
      <c r="B118" s="2">
        <v>495.49768693158899</v>
      </c>
      <c r="C118" s="3">
        <f t="shared" si="4"/>
        <v>495.49768693158899</v>
      </c>
      <c r="D118" s="2">
        <v>7.5628429389304284</v>
      </c>
      <c r="E118" s="3">
        <f t="shared" si="6"/>
        <v>7.5628429389304284</v>
      </c>
      <c r="F118" s="2">
        <v>7.274000000000001E-3</v>
      </c>
      <c r="G118" s="3">
        <f t="shared" si="7"/>
        <v>7.274000000000001E-3</v>
      </c>
      <c r="H118" s="2">
        <v>3.8501476524167901</v>
      </c>
      <c r="I118" s="3">
        <f t="shared" si="5"/>
        <v>3.8501476524167901</v>
      </c>
      <c r="J118" s="2">
        <v>0</v>
      </c>
    </row>
    <row r="119" spans="1:10" x14ac:dyDescent="0.35">
      <c r="A119" s="1">
        <v>42487</v>
      </c>
      <c r="B119" s="2">
        <v>551.79250203311881</v>
      </c>
      <c r="C119" s="3">
        <f t="shared" si="4"/>
        <v>551.79250203311881</v>
      </c>
      <c r="D119" s="2">
        <v>7.9160577296200501</v>
      </c>
      <c r="E119" s="3">
        <f t="shared" si="6"/>
        <v>7.9160577296200501</v>
      </c>
      <c r="F119" s="2">
        <v>6.99754E-3</v>
      </c>
      <c r="G119" s="3">
        <f t="shared" si="7"/>
        <v>6.99754E-3</v>
      </c>
      <c r="H119" s="2">
        <v>4.0714580509072773</v>
      </c>
      <c r="I119" s="3">
        <f t="shared" si="5"/>
        <v>4.0714580509072773</v>
      </c>
      <c r="J119" s="2">
        <v>0</v>
      </c>
    </row>
    <row r="120" spans="1:10" x14ac:dyDescent="0.35">
      <c r="A120" s="1">
        <v>42488</v>
      </c>
      <c r="B120" s="2">
        <v>508.64324986309873</v>
      </c>
      <c r="C120" s="3">
        <f t="shared" si="4"/>
        <v>508.64324986309873</v>
      </c>
      <c r="D120" s="2">
        <v>7.4063443320843279</v>
      </c>
      <c r="E120" s="3">
        <f t="shared" si="6"/>
        <v>7.4063443320843279</v>
      </c>
      <c r="F120" s="2">
        <v>6.6143599999999997E-3</v>
      </c>
      <c r="G120" s="3">
        <f t="shared" si="7"/>
        <v>6.6143599999999997E-3</v>
      </c>
      <c r="H120" s="2">
        <v>3.8787357965382014</v>
      </c>
      <c r="I120" s="3">
        <f t="shared" si="5"/>
        <v>3.8787357965382014</v>
      </c>
      <c r="J120" s="2">
        <v>0</v>
      </c>
    </row>
    <row r="121" spans="1:10" x14ac:dyDescent="0.35">
      <c r="A121" s="1">
        <v>42489</v>
      </c>
      <c r="B121" s="2">
        <v>503.77302788354058</v>
      </c>
      <c r="C121" s="3">
        <f t="shared" si="4"/>
        <v>503.77302788354058</v>
      </c>
      <c r="D121" s="2">
        <v>7.5383598261890929</v>
      </c>
      <c r="E121" s="3">
        <f t="shared" si="6"/>
        <v>7.5383598261890929</v>
      </c>
      <c r="F121" s="2">
        <v>6.7354199999999998E-3</v>
      </c>
      <c r="G121" s="3">
        <f t="shared" si="7"/>
        <v>6.7354199999999998E-3</v>
      </c>
      <c r="H121" s="2">
        <v>3.8370667465709056</v>
      </c>
      <c r="I121" s="3">
        <f t="shared" si="5"/>
        <v>3.8370667465709056</v>
      </c>
      <c r="J121" s="2">
        <v>0</v>
      </c>
    </row>
    <row r="122" spans="1:10" x14ac:dyDescent="0.35">
      <c r="A122" s="1">
        <v>42490</v>
      </c>
      <c r="B122" s="2">
        <v>499.20594424564467</v>
      </c>
      <c r="C122" s="3">
        <f t="shared" si="4"/>
        <v>499.20594424564467</v>
      </c>
      <c r="D122" s="2">
        <v>8.93085010724376</v>
      </c>
      <c r="E122" s="3">
        <f t="shared" si="6"/>
        <v>8.93085010724376</v>
      </c>
      <c r="F122" s="2">
        <v>6.8581300000000005E-3</v>
      </c>
      <c r="G122" s="3">
        <f t="shared" si="7"/>
        <v>6.8581300000000005E-3</v>
      </c>
      <c r="H122" s="2">
        <v>3.9531455594567655</v>
      </c>
      <c r="I122" s="3">
        <f t="shared" si="5"/>
        <v>3.9531455594567655</v>
      </c>
      <c r="J122" s="2">
        <v>0</v>
      </c>
    </row>
    <row r="123" spans="1:10" x14ac:dyDescent="0.35">
      <c r="A123" s="1">
        <v>42491</v>
      </c>
      <c r="B123" s="2">
        <v>494.37245886120041</v>
      </c>
      <c r="C123" s="3">
        <f t="shared" si="4"/>
        <v>494.37245886120041</v>
      </c>
      <c r="D123" s="2">
        <v>8.9505717271502991</v>
      </c>
      <c r="E123" s="3">
        <f t="shared" si="6"/>
        <v>8.9505717271502991</v>
      </c>
      <c r="F123" s="2">
        <v>6.8813900000000002E-3</v>
      </c>
      <c r="G123" s="3">
        <f t="shared" si="7"/>
        <v>6.8813900000000002E-3</v>
      </c>
      <c r="H123" s="2">
        <v>3.7036137347953848</v>
      </c>
      <c r="I123" s="3">
        <f t="shared" si="5"/>
        <v>3.7036137347953848</v>
      </c>
      <c r="J123" s="2">
        <v>0</v>
      </c>
    </row>
    <row r="124" spans="1:10" x14ac:dyDescent="0.35">
      <c r="A124" s="1">
        <v>42492</v>
      </c>
      <c r="B124" s="2">
        <v>509.93457531061028</v>
      </c>
      <c r="C124" s="3">
        <f t="shared" si="4"/>
        <v>509.93457531061028</v>
      </c>
      <c r="D124" s="2">
        <v>10.383797824587564</v>
      </c>
      <c r="E124" s="3">
        <f t="shared" si="6"/>
        <v>10.383797824587564</v>
      </c>
      <c r="F124" s="2">
        <v>6.5800499999999987E-3</v>
      </c>
      <c r="G124" s="3">
        <f t="shared" si="7"/>
        <v>6.5800499999999987E-3</v>
      </c>
      <c r="H124" s="2">
        <v>3.6948549803016975</v>
      </c>
      <c r="I124" s="3">
        <f t="shared" si="5"/>
        <v>3.6948549803016975</v>
      </c>
      <c r="J124" s="2">
        <v>0</v>
      </c>
    </row>
    <row r="125" spans="1:10" x14ac:dyDescent="0.35">
      <c r="A125" s="1">
        <v>42493</v>
      </c>
      <c r="B125" s="2">
        <v>483.41629626114866</v>
      </c>
      <c r="C125" s="3">
        <f t="shared" si="4"/>
        <v>483.41629626114866</v>
      </c>
      <c r="D125" s="2">
        <v>9.5636586674080455</v>
      </c>
      <c r="E125" s="3">
        <f t="shared" si="6"/>
        <v>9.5636586674080455</v>
      </c>
      <c r="F125" s="2">
        <v>6.686280000000001E-3</v>
      </c>
      <c r="G125" s="3">
        <f t="shared" si="7"/>
        <v>6.686280000000001E-3</v>
      </c>
      <c r="H125" s="2">
        <v>3.7025017312576294</v>
      </c>
      <c r="I125" s="3">
        <f t="shared" si="5"/>
        <v>3.7025017312576294</v>
      </c>
      <c r="J125" s="2">
        <v>0</v>
      </c>
    </row>
    <row r="126" spans="1:10" x14ac:dyDescent="0.35">
      <c r="A126" s="1">
        <v>42494</v>
      </c>
      <c r="B126" s="2">
        <v>483.31450363814349</v>
      </c>
      <c r="C126" s="3">
        <f t="shared" si="4"/>
        <v>483.31450363814349</v>
      </c>
      <c r="D126" s="2">
        <v>9.6439978806816686</v>
      </c>
      <c r="E126" s="3">
        <f t="shared" si="6"/>
        <v>9.6439978806816686</v>
      </c>
      <c r="F126" s="2">
        <v>6.4546400000000002E-3</v>
      </c>
      <c r="G126" s="3">
        <f t="shared" si="7"/>
        <v>6.4546400000000002E-3</v>
      </c>
      <c r="H126" s="2">
        <v>3.7612604339015601</v>
      </c>
      <c r="I126" s="3">
        <f t="shared" si="5"/>
        <v>3.7612604339015601</v>
      </c>
      <c r="J126" s="2">
        <v>0</v>
      </c>
    </row>
    <row r="127" spans="1:10" x14ac:dyDescent="0.35">
      <c r="A127" s="1">
        <v>42495</v>
      </c>
      <c r="B127" s="2">
        <v>508.79375356300454</v>
      </c>
      <c r="C127" s="3">
        <f t="shared" si="4"/>
        <v>508.79375356300454</v>
      </c>
      <c r="D127" s="2">
        <v>9.9729398259265452</v>
      </c>
      <c r="E127" s="3">
        <f t="shared" si="6"/>
        <v>9.9729398259265452</v>
      </c>
      <c r="F127" s="2">
        <v>6.2621100000000013E-3</v>
      </c>
      <c r="G127" s="3">
        <f t="shared" si="7"/>
        <v>6.2621100000000013E-3</v>
      </c>
      <c r="H127" s="2">
        <v>3.7168259746013841</v>
      </c>
      <c r="I127" s="3">
        <f t="shared" si="5"/>
        <v>3.7168259746013841</v>
      </c>
      <c r="J127" s="2">
        <v>0</v>
      </c>
    </row>
    <row r="128" spans="1:10" x14ac:dyDescent="0.35">
      <c r="A128" s="1">
        <v>42496</v>
      </c>
      <c r="B128" s="2">
        <v>500.51948079514727</v>
      </c>
      <c r="C128" s="3">
        <f t="shared" si="4"/>
        <v>500.51948079514727</v>
      </c>
      <c r="D128" s="2">
        <v>9.4732194847234581</v>
      </c>
      <c r="E128" s="3">
        <f t="shared" si="6"/>
        <v>9.4732194847234581</v>
      </c>
      <c r="F128" s="2">
        <v>6.11628E-3</v>
      </c>
      <c r="G128" s="3">
        <f t="shared" si="7"/>
        <v>6.11628E-3</v>
      </c>
      <c r="H128" s="2">
        <v>3.7066220145957551</v>
      </c>
      <c r="I128" s="3">
        <f t="shared" si="5"/>
        <v>3.7066220145957551</v>
      </c>
      <c r="J128" s="2">
        <v>0</v>
      </c>
    </row>
    <row r="129" spans="1:10" x14ac:dyDescent="0.35">
      <c r="A129" s="1">
        <v>42497</v>
      </c>
      <c r="B129" s="2">
        <v>511.842286119373</v>
      </c>
      <c r="C129" s="3">
        <f t="shared" si="4"/>
        <v>511.842286119373</v>
      </c>
      <c r="D129" s="2">
        <v>9.6733009530480754</v>
      </c>
      <c r="E129" s="3">
        <f t="shared" si="6"/>
        <v>9.6733009530480754</v>
      </c>
      <c r="F129" s="2">
        <v>6.3024400000000003E-3</v>
      </c>
      <c r="G129" s="3">
        <f t="shared" si="7"/>
        <v>6.3024400000000003E-3</v>
      </c>
      <c r="H129" s="2">
        <v>3.8906016064526701</v>
      </c>
      <c r="I129" s="3">
        <f t="shared" si="5"/>
        <v>3.8906016064526701</v>
      </c>
      <c r="J129" s="2">
        <v>0</v>
      </c>
    </row>
    <row r="130" spans="1:10" x14ac:dyDescent="0.35">
      <c r="A130" s="1">
        <v>42498</v>
      </c>
      <c r="B130" s="2">
        <v>559.73723235878276</v>
      </c>
      <c r="C130" s="3">
        <f t="shared" si="4"/>
        <v>559.73723235878276</v>
      </c>
      <c r="D130" s="2">
        <v>9.627458646033169</v>
      </c>
      <c r="E130" s="3">
        <f t="shared" si="6"/>
        <v>9.627458646033169</v>
      </c>
      <c r="F130" s="2">
        <v>6.3535800000000002E-3</v>
      </c>
      <c r="G130" s="3">
        <f t="shared" si="7"/>
        <v>6.3535800000000002E-3</v>
      </c>
      <c r="H130" s="2">
        <v>3.9585925207911963</v>
      </c>
      <c r="I130" s="3">
        <f t="shared" si="5"/>
        <v>3.9585925207911963</v>
      </c>
      <c r="J130" s="2">
        <v>0</v>
      </c>
    </row>
    <row r="131" spans="1:10" x14ac:dyDescent="0.35">
      <c r="A131" s="1">
        <v>42499</v>
      </c>
      <c r="B131" s="2">
        <v>574.31406243158392</v>
      </c>
      <c r="C131" s="3">
        <f t="shared" ref="C131:C194" si="8">+IF(B131=0,(B130+B132)/2,B131)</f>
        <v>574.31406243158392</v>
      </c>
      <c r="D131" s="2">
        <v>9.7289027343378063</v>
      </c>
      <c r="E131" s="3">
        <f t="shared" si="6"/>
        <v>9.7289027343378063</v>
      </c>
      <c r="F131" s="2">
        <v>6.3029799999999997E-3</v>
      </c>
      <c r="G131" s="3">
        <f t="shared" si="7"/>
        <v>6.3029799999999997E-3</v>
      </c>
      <c r="H131" s="2">
        <v>3.9224277653943123</v>
      </c>
      <c r="I131" s="3">
        <f t="shared" ref="I131:I194" si="9">+IF(H131=0,(H130+H132)/2,H131)</f>
        <v>3.9224277653943123</v>
      </c>
      <c r="J131" s="2">
        <v>0</v>
      </c>
    </row>
    <row r="132" spans="1:10" x14ac:dyDescent="0.35">
      <c r="A132" s="1">
        <v>42500</v>
      </c>
      <c r="B132" s="2">
        <v>579.02978541585105</v>
      </c>
      <c r="C132" s="3">
        <f t="shared" si="8"/>
        <v>579.02978541585105</v>
      </c>
      <c r="D132" s="2">
        <v>9.6448064545413335</v>
      </c>
      <c r="E132" s="3">
        <f t="shared" ref="E132:E195" si="10">+IF(D132=0,(D131+D133)/2,D132)</f>
        <v>9.6448064545413335</v>
      </c>
      <c r="F132" s="2">
        <v>6.4000000000000003E-3</v>
      </c>
      <c r="G132" s="3">
        <f t="shared" ref="G132:I195" si="11">+IF(F132=0,(F131+F133)/2,F132)</f>
        <v>6.4000000000000003E-3</v>
      </c>
      <c r="H132" s="2">
        <v>4.0871224840209397</v>
      </c>
      <c r="I132" s="3">
        <f t="shared" si="9"/>
        <v>4.0871224840209397</v>
      </c>
      <c r="J132" s="2">
        <v>0</v>
      </c>
    </row>
    <row r="133" spans="1:10" x14ac:dyDescent="0.35">
      <c r="A133" s="1">
        <v>42501</v>
      </c>
      <c r="B133" s="2">
        <v>556.72117951857899</v>
      </c>
      <c r="C133" s="3">
        <f t="shared" si="8"/>
        <v>556.72117951857899</v>
      </c>
      <c r="D133" s="2">
        <v>10.135222376468061</v>
      </c>
      <c r="E133" s="3">
        <f t="shared" si="10"/>
        <v>10.135222376468061</v>
      </c>
      <c r="F133" s="2">
        <v>6.2952599999999987E-3</v>
      </c>
      <c r="G133" s="3">
        <f t="shared" si="11"/>
        <v>6.2952599999999987E-3</v>
      </c>
      <c r="H133" s="2">
        <v>3.8248333815000066</v>
      </c>
      <c r="I133" s="3">
        <f t="shared" si="9"/>
        <v>3.8248333815000066</v>
      </c>
      <c r="J133" s="2">
        <v>0</v>
      </c>
    </row>
    <row r="134" spans="1:10" x14ac:dyDescent="0.35">
      <c r="A134" s="1">
        <v>42502</v>
      </c>
      <c r="B134" s="2">
        <v>551.13851689279829</v>
      </c>
      <c r="C134" s="3">
        <f t="shared" si="8"/>
        <v>551.13851689279829</v>
      </c>
      <c r="D134" s="2">
        <v>10.288657233916069</v>
      </c>
      <c r="E134" s="3">
        <f t="shared" si="10"/>
        <v>10.288657233916069</v>
      </c>
      <c r="F134" s="2">
        <v>6.2306799999999997E-3</v>
      </c>
      <c r="G134" s="3">
        <f t="shared" si="11"/>
        <v>6.2306799999999997E-3</v>
      </c>
      <c r="H134" s="2">
        <v>3.8773043700043894</v>
      </c>
      <c r="I134" s="3">
        <f t="shared" si="9"/>
        <v>3.8773043700043894</v>
      </c>
      <c r="J134" s="2">
        <v>0</v>
      </c>
    </row>
    <row r="135" spans="1:10" x14ac:dyDescent="0.35">
      <c r="A135" s="1">
        <v>42503</v>
      </c>
      <c r="B135" s="2">
        <v>525.1310396631809</v>
      </c>
      <c r="C135" s="3">
        <f t="shared" si="8"/>
        <v>525.1310396631809</v>
      </c>
      <c r="D135" s="2">
        <v>10.914054108997334</v>
      </c>
      <c r="E135" s="3">
        <f t="shared" si="10"/>
        <v>10.914054108997334</v>
      </c>
      <c r="F135" s="2">
        <v>6.1248400000000003E-3</v>
      </c>
      <c r="G135" s="3">
        <f t="shared" si="11"/>
        <v>6.1248400000000003E-3</v>
      </c>
      <c r="H135" s="2">
        <v>3.8529038659454891</v>
      </c>
      <c r="I135" s="3">
        <f t="shared" si="9"/>
        <v>3.8529038659454891</v>
      </c>
      <c r="J135" s="2">
        <v>0</v>
      </c>
    </row>
    <row r="136" spans="1:10" x14ac:dyDescent="0.35">
      <c r="A136" s="1">
        <v>42504</v>
      </c>
      <c r="B136" s="2">
        <v>524.34482276072458</v>
      </c>
      <c r="C136" s="3">
        <f t="shared" si="8"/>
        <v>524.34482276072458</v>
      </c>
      <c r="D136" s="2">
        <v>10.680865805110567</v>
      </c>
      <c r="E136" s="3">
        <f t="shared" si="10"/>
        <v>10.680865805110567</v>
      </c>
      <c r="F136" s="2">
        <v>6.1011600000000004E-3</v>
      </c>
      <c r="G136" s="3">
        <f t="shared" si="11"/>
        <v>6.1011600000000004E-3</v>
      </c>
      <c r="H136" s="2">
        <v>3.9020934505988505</v>
      </c>
      <c r="I136" s="3">
        <f t="shared" si="9"/>
        <v>3.9020934505988505</v>
      </c>
      <c r="J136" s="2">
        <v>0</v>
      </c>
    </row>
    <row r="137" spans="1:10" x14ac:dyDescent="0.35">
      <c r="A137" s="1">
        <v>42505</v>
      </c>
      <c r="B137" s="2">
        <v>522.06235995118925</v>
      </c>
      <c r="C137" s="3">
        <f t="shared" si="8"/>
        <v>522.06235995118925</v>
      </c>
      <c r="D137" s="2">
        <v>10.230860000822918</v>
      </c>
      <c r="E137" s="3">
        <f t="shared" si="10"/>
        <v>10.230860000822918</v>
      </c>
      <c r="F137" s="2">
        <v>6.0514099999999993E-3</v>
      </c>
      <c r="G137" s="3">
        <f t="shared" si="11"/>
        <v>6.0514099999999993E-3</v>
      </c>
      <c r="H137" s="2">
        <v>4.0048231877244671</v>
      </c>
      <c r="I137" s="3">
        <f t="shared" si="9"/>
        <v>4.0048231877244671</v>
      </c>
      <c r="J137" s="2">
        <v>0</v>
      </c>
    </row>
    <row r="138" spans="1:10" x14ac:dyDescent="0.35">
      <c r="A138" s="1">
        <v>42506</v>
      </c>
      <c r="B138" s="2">
        <v>509.79246894480326</v>
      </c>
      <c r="C138" s="3">
        <f t="shared" si="8"/>
        <v>509.79246894480326</v>
      </c>
      <c r="D138" s="2">
        <v>11.299683468378737</v>
      </c>
      <c r="E138" s="3">
        <f t="shared" si="10"/>
        <v>11.299683468378737</v>
      </c>
      <c r="F138" s="2">
        <v>6.0914000000000003E-3</v>
      </c>
      <c r="G138" s="3">
        <f t="shared" si="11"/>
        <v>6.0914000000000003E-3</v>
      </c>
      <c r="H138" s="2">
        <v>4.1909388298484425</v>
      </c>
      <c r="I138" s="3">
        <f t="shared" si="9"/>
        <v>4.1909388298484425</v>
      </c>
      <c r="J138" s="2">
        <v>0</v>
      </c>
    </row>
    <row r="139" spans="1:10" x14ac:dyDescent="0.35">
      <c r="A139" s="1">
        <v>42507</v>
      </c>
      <c r="B139" s="2">
        <v>497.1477494195961</v>
      </c>
      <c r="C139" s="3">
        <f t="shared" si="8"/>
        <v>497.1477494195961</v>
      </c>
      <c r="D139" s="2">
        <v>12.323126635215051</v>
      </c>
      <c r="E139" s="3">
        <f t="shared" si="10"/>
        <v>12.323126635215051</v>
      </c>
      <c r="F139" s="2">
        <v>6.0914100000000002E-3</v>
      </c>
      <c r="G139" s="3">
        <f t="shared" si="11"/>
        <v>6.0914100000000002E-3</v>
      </c>
      <c r="H139" s="2">
        <v>4.0260690125974365</v>
      </c>
      <c r="I139" s="3">
        <f t="shared" si="9"/>
        <v>4.0260690125974365</v>
      </c>
      <c r="J139" s="2">
        <v>0</v>
      </c>
    </row>
    <row r="140" spans="1:10" x14ac:dyDescent="0.35">
      <c r="A140" s="1">
        <v>42508</v>
      </c>
      <c r="B140" s="2">
        <v>517.45253756141699</v>
      </c>
      <c r="C140" s="3">
        <f t="shared" si="8"/>
        <v>517.45253756141699</v>
      </c>
      <c r="D140" s="2">
        <v>13.529095707232395</v>
      </c>
      <c r="E140" s="3">
        <f t="shared" si="10"/>
        <v>13.529095707232395</v>
      </c>
      <c r="F140" s="2">
        <v>5.9910499999999995E-3</v>
      </c>
      <c r="G140" s="3">
        <f t="shared" si="11"/>
        <v>5.9910499999999995E-3</v>
      </c>
      <c r="H140" s="2">
        <v>3.9852474558424098</v>
      </c>
      <c r="I140" s="3">
        <f t="shared" si="9"/>
        <v>3.9852474558424098</v>
      </c>
      <c r="J140" s="2">
        <v>0</v>
      </c>
    </row>
    <row r="141" spans="1:10" x14ac:dyDescent="0.35">
      <c r="A141" s="1">
        <v>42509</v>
      </c>
      <c r="B141" s="2">
        <v>484.78905015356679</v>
      </c>
      <c r="C141" s="3">
        <f t="shared" si="8"/>
        <v>484.78905015356679</v>
      </c>
      <c r="D141" s="2">
        <v>14.646125161874176</v>
      </c>
      <c r="E141" s="3">
        <f t="shared" si="10"/>
        <v>14.646125161874176</v>
      </c>
      <c r="F141" s="2">
        <v>5.7642500000000003E-3</v>
      </c>
      <c r="G141" s="3">
        <f t="shared" si="11"/>
        <v>5.7642500000000003E-3</v>
      </c>
      <c r="H141" s="2">
        <v>3.9849226653125864</v>
      </c>
      <c r="I141" s="3">
        <f t="shared" si="9"/>
        <v>3.9849226653125864</v>
      </c>
      <c r="J141" s="2">
        <v>0</v>
      </c>
    </row>
    <row r="142" spans="1:10" x14ac:dyDescent="0.35">
      <c r="A142" s="1">
        <v>42510</v>
      </c>
      <c r="B142" s="2">
        <v>562.7781577263662</v>
      </c>
      <c r="C142" s="3">
        <f t="shared" si="8"/>
        <v>562.7781577263662</v>
      </c>
      <c r="D142" s="2">
        <v>14.002253609535929</v>
      </c>
      <c r="E142" s="3">
        <f t="shared" si="10"/>
        <v>14.002253609535929</v>
      </c>
      <c r="F142" s="2">
        <v>6.0769999999999999E-3</v>
      </c>
      <c r="G142" s="3">
        <f t="shared" si="11"/>
        <v>6.0769999999999999E-3</v>
      </c>
      <c r="H142" s="2">
        <v>3.7745251027328548</v>
      </c>
      <c r="I142" s="3">
        <f t="shared" si="9"/>
        <v>3.7745251027328548</v>
      </c>
      <c r="J142" s="2">
        <v>0</v>
      </c>
    </row>
    <row r="143" spans="1:10" x14ac:dyDescent="0.35">
      <c r="A143" s="1">
        <v>42511</v>
      </c>
      <c r="B143" s="2">
        <v>545.74824946005492</v>
      </c>
      <c r="C143" s="3">
        <f t="shared" si="8"/>
        <v>545.74824946005492</v>
      </c>
      <c r="D143" s="2">
        <v>13.938466867778011</v>
      </c>
      <c r="E143" s="3">
        <f t="shared" si="10"/>
        <v>13.938466867778011</v>
      </c>
      <c r="F143" s="2">
        <v>6.0947700000000002E-3</v>
      </c>
      <c r="G143" s="3">
        <f t="shared" si="11"/>
        <v>6.0947700000000002E-3</v>
      </c>
      <c r="H143" s="2">
        <v>3.8807083384932781</v>
      </c>
      <c r="I143" s="3">
        <f t="shared" si="9"/>
        <v>3.8807083384932781</v>
      </c>
      <c r="J143" s="2">
        <v>0</v>
      </c>
    </row>
    <row r="144" spans="1:10" x14ac:dyDescent="0.35">
      <c r="A144" s="1">
        <v>42512</v>
      </c>
      <c r="B144" s="2">
        <v>484.69064905787491</v>
      </c>
      <c r="C144" s="3">
        <f t="shared" si="8"/>
        <v>484.69064905787491</v>
      </c>
      <c r="D144" s="2">
        <v>14.371995745568341</v>
      </c>
      <c r="E144" s="3">
        <f t="shared" si="10"/>
        <v>14.371995745568341</v>
      </c>
      <c r="F144" s="2">
        <v>5.9498700000000012E-3</v>
      </c>
      <c r="G144" s="3">
        <f t="shared" si="11"/>
        <v>5.9498700000000012E-3</v>
      </c>
      <c r="H144" s="2">
        <v>3.9345251709356388</v>
      </c>
      <c r="I144" s="3">
        <f t="shared" si="9"/>
        <v>3.9345251709356388</v>
      </c>
      <c r="J144" s="2">
        <v>0</v>
      </c>
    </row>
    <row r="145" spans="1:10" x14ac:dyDescent="0.35">
      <c r="A145" s="1">
        <v>42513</v>
      </c>
      <c r="B145" s="2">
        <v>540.92437531737562</v>
      </c>
      <c r="C145" s="3">
        <f t="shared" si="8"/>
        <v>540.92437531737562</v>
      </c>
      <c r="D145" s="2">
        <v>13.762677828096162</v>
      </c>
      <c r="E145" s="3">
        <f t="shared" si="10"/>
        <v>13.762677828096162</v>
      </c>
      <c r="F145" s="2">
        <v>5.8999899999999999E-3</v>
      </c>
      <c r="G145" s="3">
        <f t="shared" si="11"/>
        <v>5.8999899999999999E-3</v>
      </c>
      <c r="H145" s="2">
        <v>3.8751336473520888</v>
      </c>
      <c r="I145" s="3">
        <f t="shared" si="9"/>
        <v>3.8751336473520888</v>
      </c>
      <c r="J145" s="2">
        <v>0</v>
      </c>
    </row>
    <row r="146" spans="1:10" x14ac:dyDescent="0.35">
      <c r="A146" s="1">
        <v>42514</v>
      </c>
      <c r="B146" s="2">
        <v>573.93089051902723</v>
      </c>
      <c r="C146" s="3">
        <f t="shared" si="8"/>
        <v>573.93089051902723</v>
      </c>
      <c r="D146" s="2">
        <v>12.963990406911044</v>
      </c>
      <c r="E146" s="3">
        <f t="shared" si="10"/>
        <v>12.963990406911044</v>
      </c>
      <c r="F146" s="2">
        <v>5.7511100000000002E-3</v>
      </c>
      <c r="G146" s="3">
        <f t="shared" si="11"/>
        <v>5.7511100000000002E-3</v>
      </c>
      <c r="H146" s="2">
        <v>3.9329126383844977</v>
      </c>
      <c r="I146" s="3">
        <f t="shared" si="9"/>
        <v>3.9329126383844977</v>
      </c>
      <c r="J146" s="2">
        <v>0</v>
      </c>
    </row>
    <row r="147" spans="1:10" x14ac:dyDescent="0.35">
      <c r="A147" s="1">
        <v>42515</v>
      </c>
      <c r="B147" s="2">
        <v>512.91512755716428</v>
      </c>
      <c r="C147" s="3">
        <f t="shared" si="8"/>
        <v>512.91512755716428</v>
      </c>
      <c r="D147" s="2">
        <v>12.742984942370441</v>
      </c>
      <c r="E147" s="3">
        <f t="shared" si="10"/>
        <v>12.742984942370441</v>
      </c>
      <c r="F147" s="2">
        <v>5.8956E-3</v>
      </c>
      <c r="G147" s="3">
        <f t="shared" si="11"/>
        <v>5.8956E-3</v>
      </c>
      <c r="H147" s="2">
        <v>3.9593220043662383</v>
      </c>
      <c r="I147" s="3">
        <f t="shared" si="9"/>
        <v>3.9593220043662383</v>
      </c>
      <c r="J147" s="2">
        <v>0</v>
      </c>
    </row>
    <row r="148" spans="1:10" x14ac:dyDescent="0.35">
      <c r="A148" s="1">
        <v>42516</v>
      </c>
      <c r="B148" s="2">
        <v>535.13067664196649</v>
      </c>
      <c r="C148" s="3">
        <f t="shared" si="8"/>
        <v>535.13067664196649</v>
      </c>
      <c r="D148" s="2">
        <v>12.483454106498398</v>
      </c>
      <c r="E148" s="3">
        <f t="shared" si="10"/>
        <v>12.483454106498398</v>
      </c>
      <c r="F148" s="2">
        <v>5.6699999999999997E-3</v>
      </c>
      <c r="G148" s="3">
        <f t="shared" si="11"/>
        <v>5.6699999999999997E-3</v>
      </c>
      <c r="H148" s="2">
        <v>3.9460518069100039</v>
      </c>
      <c r="I148" s="3">
        <f t="shared" si="9"/>
        <v>3.9460518069100039</v>
      </c>
      <c r="J148" s="2">
        <v>0</v>
      </c>
    </row>
    <row r="149" spans="1:10" x14ac:dyDescent="0.35">
      <c r="A149" s="1">
        <v>42517</v>
      </c>
      <c r="B149" s="2">
        <v>482.10458557061895</v>
      </c>
      <c r="C149" s="3">
        <f t="shared" si="8"/>
        <v>482.10458557061895</v>
      </c>
      <c r="D149" s="2">
        <v>11.474072474738161</v>
      </c>
      <c r="E149" s="3">
        <f t="shared" si="10"/>
        <v>11.474072474738161</v>
      </c>
      <c r="F149" s="2">
        <v>5.6996E-3</v>
      </c>
      <c r="G149" s="3">
        <f t="shared" si="11"/>
        <v>5.6996E-3</v>
      </c>
      <c r="H149" s="2">
        <v>4.0493968407778382</v>
      </c>
      <c r="I149" s="3">
        <f t="shared" si="9"/>
        <v>4.0493968407778382</v>
      </c>
      <c r="J149" s="2">
        <v>0</v>
      </c>
    </row>
    <row r="150" spans="1:10" x14ac:dyDescent="0.35">
      <c r="A150" s="1">
        <v>42518</v>
      </c>
      <c r="B150" s="2">
        <v>499.24016913609</v>
      </c>
      <c r="C150" s="3">
        <f t="shared" si="8"/>
        <v>499.24016913609</v>
      </c>
      <c r="D150" s="2">
        <v>11.754133807302264</v>
      </c>
      <c r="E150" s="3">
        <f t="shared" si="10"/>
        <v>11.754133807302264</v>
      </c>
      <c r="F150" s="2">
        <v>5.4389599999999996E-3</v>
      </c>
      <c r="G150" s="3">
        <f t="shared" si="11"/>
        <v>5.4389599999999996E-3</v>
      </c>
      <c r="H150" s="2">
        <v>4.4199161845970725</v>
      </c>
      <c r="I150" s="3">
        <f t="shared" si="9"/>
        <v>4.4199161845970725</v>
      </c>
      <c r="J150" s="2">
        <v>0</v>
      </c>
    </row>
    <row r="151" spans="1:10" x14ac:dyDescent="0.35">
      <c r="A151" s="1">
        <v>42519</v>
      </c>
      <c r="B151" s="2">
        <v>546.34260085767539</v>
      </c>
      <c r="C151" s="3">
        <f t="shared" si="8"/>
        <v>546.34260085767539</v>
      </c>
      <c r="D151" s="2">
        <v>12.283625872714417</v>
      </c>
      <c r="E151" s="3">
        <f t="shared" si="10"/>
        <v>12.283625872714417</v>
      </c>
      <c r="F151" s="2">
        <v>5.03537E-3</v>
      </c>
      <c r="G151" s="3">
        <f t="shared" si="11"/>
        <v>5.03537E-3</v>
      </c>
      <c r="H151" s="2">
        <v>4.4714896799323096</v>
      </c>
      <c r="I151" s="3">
        <f t="shared" si="9"/>
        <v>4.4714896799323096</v>
      </c>
      <c r="J151" s="2">
        <v>0</v>
      </c>
    </row>
    <row r="152" spans="1:10" x14ac:dyDescent="0.35">
      <c r="A152" s="1">
        <v>42520</v>
      </c>
      <c r="B152" s="2">
        <v>540.86753687670875</v>
      </c>
      <c r="C152" s="3">
        <f t="shared" si="8"/>
        <v>540.86753687670875</v>
      </c>
      <c r="D152" s="2">
        <v>12.739312344562858</v>
      </c>
      <c r="E152" s="3">
        <f t="shared" si="10"/>
        <v>12.739312344562858</v>
      </c>
      <c r="F152" s="2">
        <v>5.61285E-3</v>
      </c>
      <c r="G152" s="3">
        <f t="shared" si="11"/>
        <v>5.61285E-3</v>
      </c>
      <c r="H152" s="2">
        <v>4.509661278614292</v>
      </c>
      <c r="I152" s="3">
        <f t="shared" si="9"/>
        <v>4.509661278614292</v>
      </c>
      <c r="J152" s="2">
        <v>0</v>
      </c>
    </row>
    <row r="153" spans="1:10" x14ac:dyDescent="0.35">
      <c r="A153" s="1">
        <v>42521</v>
      </c>
      <c r="B153" s="2">
        <v>553.30770400307642</v>
      </c>
      <c r="C153" s="3">
        <f t="shared" si="8"/>
        <v>553.30770400307642</v>
      </c>
      <c r="D153" s="2">
        <v>14.158964369603353</v>
      </c>
      <c r="E153" s="3">
        <f t="shared" si="10"/>
        <v>14.158964369603353</v>
      </c>
      <c r="F153" s="2">
        <v>5.7990899999999998E-3</v>
      </c>
      <c r="G153" s="3">
        <f t="shared" si="11"/>
        <v>5.7990899999999998E-3</v>
      </c>
      <c r="H153" s="2">
        <v>4.5165843212406696</v>
      </c>
      <c r="I153" s="3">
        <f t="shared" si="9"/>
        <v>4.5165843212406696</v>
      </c>
      <c r="J153" s="2">
        <v>0</v>
      </c>
    </row>
    <row r="154" spans="1:10" x14ac:dyDescent="0.35">
      <c r="A154" s="1">
        <v>42522</v>
      </c>
      <c r="B154" s="2">
        <v>545.37861406554634</v>
      </c>
      <c r="C154" s="3">
        <f t="shared" si="8"/>
        <v>545.37861406554634</v>
      </c>
      <c r="D154" s="2">
        <v>14.108141421724268</v>
      </c>
      <c r="E154" s="3">
        <f t="shared" si="10"/>
        <v>14.108141421724268</v>
      </c>
      <c r="F154" s="2">
        <v>5.5700000000000003E-3</v>
      </c>
      <c r="G154" s="3">
        <f t="shared" si="11"/>
        <v>5.5700000000000003E-3</v>
      </c>
      <c r="H154" s="2">
        <v>4.6005608774785394</v>
      </c>
      <c r="I154" s="3">
        <f t="shared" si="9"/>
        <v>4.6005608774785394</v>
      </c>
      <c r="J154" s="2">
        <v>0</v>
      </c>
    </row>
    <row r="155" spans="1:10" x14ac:dyDescent="0.35">
      <c r="A155" s="1">
        <v>42523</v>
      </c>
      <c r="B155" s="2">
        <v>552.46588055434677</v>
      </c>
      <c r="C155" s="3">
        <f t="shared" si="8"/>
        <v>552.46588055434677</v>
      </c>
      <c r="D155" s="2">
        <v>13.851862607577752</v>
      </c>
      <c r="E155" s="3">
        <f t="shared" si="10"/>
        <v>13.851862607577752</v>
      </c>
      <c r="F155" s="2">
        <v>5.7501899999999996E-3</v>
      </c>
      <c r="G155" s="3">
        <f t="shared" si="11"/>
        <v>5.7501899999999996E-3</v>
      </c>
      <c r="H155" s="2">
        <v>4.6945474098085622</v>
      </c>
      <c r="I155" s="3">
        <f t="shared" si="9"/>
        <v>4.6945474098085622</v>
      </c>
      <c r="J155" s="2">
        <v>0</v>
      </c>
    </row>
    <row r="156" spans="1:10" x14ac:dyDescent="0.35">
      <c r="A156" s="1">
        <v>42524</v>
      </c>
      <c r="B156" s="2">
        <v>581.73165312641061</v>
      </c>
      <c r="C156" s="3">
        <f t="shared" si="8"/>
        <v>581.73165312641061</v>
      </c>
      <c r="D156" s="2">
        <v>14.044864246266044</v>
      </c>
      <c r="E156" s="3">
        <f t="shared" si="10"/>
        <v>14.044864246266044</v>
      </c>
      <c r="F156" s="2">
        <v>5.77379E-3</v>
      </c>
      <c r="G156" s="3">
        <f t="shared" si="11"/>
        <v>5.77379E-3</v>
      </c>
      <c r="H156" s="2">
        <v>4.7541149689912663</v>
      </c>
      <c r="I156" s="3">
        <f t="shared" si="9"/>
        <v>4.7541149689912663</v>
      </c>
      <c r="J156" s="2">
        <v>0</v>
      </c>
    </row>
    <row r="157" spans="1:10" x14ac:dyDescent="0.35">
      <c r="A157" s="1">
        <v>42525</v>
      </c>
      <c r="B157" s="2">
        <v>592.5949063887133</v>
      </c>
      <c r="C157" s="3">
        <f t="shared" si="8"/>
        <v>592.5949063887133</v>
      </c>
      <c r="D157" s="2">
        <v>13.923897771562284</v>
      </c>
      <c r="E157" s="3">
        <f t="shared" si="10"/>
        <v>13.923897771562284</v>
      </c>
      <c r="F157" s="2">
        <v>5.8491899999999998E-3</v>
      </c>
      <c r="G157" s="3">
        <f t="shared" si="11"/>
        <v>5.8491899999999998E-3</v>
      </c>
      <c r="H157" s="2">
        <v>4.9038908074292022</v>
      </c>
      <c r="I157" s="3">
        <f t="shared" si="9"/>
        <v>4.9038908074292022</v>
      </c>
      <c r="J157" s="2">
        <v>0</v>
      </c>
    </row>
    <row r="158" spans="1:10" x14ac:dyDescent="0.35">
      <c r="A158" s="1">
        <v>42526</v>
      </c>
      <c r="B158" s="2">
        <v>588.24832837380632</v>
      </c>
      <c r="C158" s="3">
        <f t="shared" si="8"/>
        <v>588.24832837380632</v>
      </c>
      <c r="D158" s="2">
        <v>13.963210926337721</v>
      </c>
      <c r="E158" s="3">
        <f t="shared" si="10"/>
        <v>13.963210926337721</v>
      </c>
      <c r="F158" s="2">
        <v>5.8870900000000002E-3</v>
      </c>
      <c r="G158" s="3">
        <f t="shared" si="11"/>
        <v>5.8870900000000002E-3</v>
      </c>
      <c r="H158" s="2">
        <v>4.7898012951816993</v>
      </c>
      <c r="I158" s="3">
        <f t="shared" si="9"/>
        <v>4.7898012951816993</v>
      </c>
      <c r="J158" s="2">
        <v>0</v>
      </c>
    </row>
    <row r="159" spans="1:10" x14ac:dyDescent="0.35">
      <c r="A159" s="1">
        <v>42527</v>
      </c>
      <c r="B159" s="2">
        <v>588.69853832423394</v>
      </c>
      <c r="C159" s="3">
        <f t="shared" si="8"/>
        <v>588.69853832423394</v>
      </c>
      <c r="D159" s="2">
        <v>14.071060114465775</v>
      </c>
      <c r="E159" s="3">
        <f t="shared" si="10"/>
        <v>14.071060114465775</v>
      </c>
      <c r="F159" s="2">
        <v>5.79876E-3</v>
      </c>
      <c r="G159" s="3">
        <f t="shared" si="11"/>
        <v>5.79876E-3</v>
      </c>
      <c r="H159" s="2">
        <v>4.8532069144541872</v>
      </c>
      <c r="I159" s="3">
        <f t="shared" si="9"/>
        <v>4.8532069144541872</v>
      </c>
      <c r="J159" s="2">
        <v>0</v>
      </c>
    </row>
    <row r="160" spans="1:10" x14ac:dyDescent="0.35">
      <c r="A160" s="1">
        <v>42528</v>
      </c>
      <c r="B160" s="2">
        <v>601.25509323502661</v>
      </c>
      <c r="C160" s="3">
        <f t="shared" si="8"/>
        <v>601.25509323502661</v>
      </c>
      <c r="D160" s="2">
        <v>14.906590059334404</v>
      </c>
      <c r="E160" s="3">
        <f t="shared" si="10"/>
        <v>14.906590059334404</v>
      </c>
      <c r="F160" s="2">
        <v>5.8979699999999998E-3</v>
      </c>
      <c r="G160" s="3">
        <f t="shared" si="11"/>
        <v>5.8979699999999998E-3</v>
      </c>
      <c r="H160" s="2">
        <v>5.0093185719282483</v>
      </c>
      <c r="I160" s="3">
        <f t="shared" si="9"/>
        <v>5.0093185719282483</v>
      </c>
      <c r="J160" s="2">
        <v>0</v>
      </c>
    </row>
    <row r="161" spans="1:10" x14ac:dyDescent="0.35">
      <c r="A161" s="1">
        <v>42529</v>
      </c>
      <c r="B161" s="2">
        <v>582.7601462506434</v>
      </c>
      <c r="C161" s="3">
        <f t="shared" si="8"/>
        <v>582.7601462506434</v>
      </c>
      <c r="D161" s="2">
        <v>14.930804353383159</v>
      </c>
      <c r="E161" s="3">
        <f t="shared" si="10"/>
        <v>14.930804353383159</v>
      </c>
      <c r="F161" s="2">
        <v>5.7995499999999997E-3</v>
      </c>
      <c r="G161" s="3">
        <f t="shared" si="11"/>
        <v>5.7995499999999997E-3</v>
      </c>
      <c r="H161" s="2">
        <v>4.7999484276177631</v>
      </c>
      <c r="I161" s="3">
        <f t="shared" si="9"/>
        <v>4.7999484276177631</v>
      </c>
      <c r="J161" s="2">
        <v>0</v>
      </c>
    </row>
    <row r="162" spans="1:10" x14ac:dyDescent="0.35">
      <c r="A162" s="1">
        <v>42530</v>
      </c>
      <c r="B162" s="2">
        <v>584.2422849025902</v>
      </c>
      <c r="C162" s="3">
        <f t="shared" si="8"/>
        <v>584.2422849025902</v>
      </c>
      <c r="D162" s="2">
        <v>14.695233516573422</v>
      </c>
      <c r="E162" s="3">
        <f t="shared" si="10"/>
        <v>14.695233516573422</v>
      </c>
      <c r="F162" s="2">
        <v>5.7384999999999997E-3</v>
      </c>
      <c r="G162" s="3">
        <f t="shared" si="11"/>
        <v>5.7384999999999997E-3</v>
      </c>
      <c r="H162" s="2">
        <v>4.7694597607322589</v>
      </c>
      <c r="I162" s="3">
        <f t="shared" si="9"/>
        <v>4.7694597607322589</v>
      </c>
      <c r="J162" s="2">
        <v>0</v>
      </c>
    </row>
    <row r="163" spans="1:10" x14ac:dyDescent="0.35">
      <c r="A163" s="1">
        <v>42531</v>
      </c>
      <c r="B163" s="2">
        <v>579.96895595913611</v>
      </c>
      <c r="C163" s="3">
        <f t="shared" si="8"/>
        <v>579.96895595913611</v>
      </c>
      <c r="D163" s="2">
        <v>14.120911467234947</v>
      </c>
      <c r="E163" s="3">
        <f t="shared" si="10"/>
        <v>14.120911467234947</v>
      </c>
      <c r="F163" s="2">
        <v>5.67156E-3</v>
      </c>
      <c r="G163" s="3">
        <f t="shared" si="11"/>
        <v>5.67156E-3</v>
      </c>
      <c r="H163" s="2">
        <v>4.714777274794562</v>
      </c>
      <c r="I163" s="3">
        <f t="shared" si="9"/>
        <v>4.714777274794562</v>
      </c>
      <c r="J163" s="2">
        <v>0</v>
      </c>
    </row>
    <row r="164" spans="1:10" x14ac:dyDescent="0.35">
      <c r="A164" s="1">
        <v>42532</v>
      </c>
      <c r="B164" s="2">
        <v>596.85018002327456</v>
      </c>
      <c r="C164" s="3">
        <f t="shared" si="8"/>
        <v>596.85018002327456</v>
      </c>
      <c r="D164" s="2">
        <v>14.130044496714403</v>
      </c>
      <c r="E164" s="3">
        <f t="shared" si="10"/>
        <v>14.130044496714403</v>
      </c>
      <c r="F164" s="2">
        <v>5.6902900000000006E-3</v>
      </c>
      <c r="G164" s="3">
        <f t="shared" si="11"/>
        <v>5.6902900000000006E-3</v>
      </c>
      <c r="H164" s="2">
        <v>4.8686420993231287</v>
      </c>
      <c r="I164" s="3">
        <f t="shared" si="9"/>
        <v>4.8686420993231287</v>
      </c>
      <c r="J164" s="2">
        <v>0</v>
      </c>
    </row>
    <row r="165" spans="1:10" x14ac:dyDescent="0.35">
      <c r="A165" s="1">
        <v>42533</v>
      </c>
      <c r="B165" s="2">
        <v>635.42602034713707</v>
      </c>
      <c r="C165" s="3">
        <f t="shared" si="8"/>
        <v>635.42602034713707</v>
      </c>
      <c r="D165" s="2">
        <v>15.846737781585237</v>
      </c>
      <c r="E165" s="3">
        <f t="shared" si="10"/>
        <v>15.846737781585237</v>
      </c>
      <c r="F165" s="2">
        <v>5.6100000000000004E-3</v>
      </c>
      <c r="G165" s="3">
        <f t="shared" si="11"/>
        <v>5.6100000000000004E-3</v>
      </c>
      <c r="H165" s="2">
        <v>5.0318340565130546</v>
      </c>
      <c r="I165" s="3">
        <f t="shared" si="9"/>
        <v>5.0318340565130546</v>
      </c>
      <c r="J165" s="2">
        <v>0</v>
      </c>
    </row>
    <row r="166" spans="1:10" x14ac:dyDescent="0.35">
      <c r="A166" s="1">
        <v>42534</v>
      </c>
      <c r="B166" s="2">
        <v>668.91555830149571</v>
      </c>
      <c r="C166" s="3">
        <f t="shared" si="8"/>
        <v>668.91555830149571</v>
      </c>
      <c r="D166" s="2">
        <v>17.568651802719206</v>
      </c>
      <c r="E166" s="3">
        <f t="shared" si="10"/>
        <v>17.568651802719206</v>
      </c>
      <c r="F166" s="2">
        <v>5.5985000000000002E-3</v>
      </c>
      <c r="G166" s="3">
        <f t="shared" si="11"/>
        <v>5.5985000000000002E-3</v>
      </c>
      <c r="H166" s="2">
        <v>5.2853609953777392</v>
      </c>
      <c r="I166" s="3">
        <f t="shared" si="9"/>
        <v>5.2853609953777392</v>
      </c>
      <c r="J166" s="2">
        <v>0</v>
      </c>
    </row>
    <row r="167" spans="1:10" x14ac:dyDescent="0.35">
      <c r="A167" s="1">
        <v>42535</v>
      </c>
      <c r="B167" s="2">
        <v>674.75508341210548</v>
      </c>
      <c r="C167" s="3">
        <f t="shared" si="8"/>
        <v>674.75508341210548</v>
      </c>
      <c r="D167" s="2">
        <v>18.869481057997337</v>
      </c>
      <c r="E167" s="3">
        <f t="shared" si="10"/>
        <v>18.869481057997337</v>
      </c>
      <c r="F167" s="2">
        <v>5.8138799999999996E-3</v>
      </c>
      <c r="G167" s="3">
        <f t="shared" si="11"/>
        <v>5.8138799999999996E-3</v>
      </c>
      <c r="H167" s="2">
        <v>5.2414797718147144</v>
      </c>
      <c r="I167" s="3">
        <f t="shared" si="9"/>
        <v>5.2414797718147144</v>
      </c>
      <c r="J167" s="2">
        <v>0</v>
      </c>
    </row>
    <row r="168" spans="1:10" x14ac:dyDescent="0.35">
      <c r="A168" s="1">
        <v>42536</v>
      </c>
      <c r="B168" s="2">
        <v>677.10655303227929</v>
      </c>
      <c r="C168" s="3">
        <f t="shared" si="8"/>
        <v>677.10655303227929</v>
      </c>
      <c r="D168" s="2">
        <v>18.634855256357159</v>
      </c>
      <c r="E168" s="3">
        <f t="shared" si="10"/>
        <v>18.634855256357159</v>
      </c>
      <c r="F168" s="2">
        <v>7.3500100000000006E-3</v>
      </c>
      <c r="G168" s="3">
        <f t="shared" si="11"/>
        <v>7.3500100000000006E-3</v>
      </c>
      <c r="H168" s="2">
        <v>5.1859893538715003</v>
      </c>
      <c r="I168" s="3">
        <f t="shared" si="9"/>
        <v>5.1859893538715003</v>
      </c>
      <c r="J168" s="2">
        <v>0</v>
      </c>
    </row>
    <row r="169" spans="1:10" x14ac:dyDescent="0.35">
      <c r="A169" s="1">
        <v>42537</v>
      </c>
      <c r="B169" s="2">
        <v>715.69254246766718</v>
      </c>
      <c r="C169" s="3">
        <f t="shared" si="8"/>
        <v>715.69254246766718</v>
      </c>
      <c r="D169" s="2">
        <v>20.676822856243675</v>
      </c>
      <c r="E169" s="3">
        <f t="shared" si="10"/>
        <v>20.676822856243675</v>
      </c>
      <c r="F169" s="2">
        <v>6.4550100000000006E-3</v>
      </c>
      <c r="G169" s="3">
        <f t="shared" si="11"/>
        <v>6.4550100000000006E-3</v>
      </c>
      <c r="H169" s="2">
        <v>5.2092553224775058</v>
      </c>
      <c r="I169" s="3">
        <f t="shared" si="9"/>
        <v>5.2092553224775058</v>
      </c>
      <c r="J169" s="2">
        <v>0</v>
      </c>
    </row>
    <row r="170" spans="1:10" x14ac:dyDescent="0.35">
      <c r="A170" s="1">
        <v>42538</v>
      </c>
      <c r="B170" s="2">
        <v>724.19609509991392</v>
      </c>
      <c r="C170" s="3">
        <f t="shared" si="8"/>
        <v>724.19609509991392</v>
      </c>
      <c r="D170" s="2">
        <v>16.062059686325803</v>
      </c>
      <c r="E170" s="3">
        <f t="shared" si="10"/>
        <v>16.062059686325803</v>
      </c>
      <c r="F170" s="2">
        <v>6.6397899999999996E-3</v>
      </c>
      <c r="G170" s="3">
        <f t="shared" si="11"/>
        <v>6.6397899999999996E-3</v>
      </c>
      <c r="H170" s="2">
        <v>5.6889328960929335</v>
      </c>
      <c r="I170" s="3">
        <f t="shared" si="9"/>
        <v>5.6889328960929335</v>
      </c>
      <c r="J170" s="2">
        <v>0</v>
      </c>
    </row>
    <row r="171" spans="1:10" x14ac:dyDescent="0.35">
      <c r="A171" s="1">
        <v>42539</v>
      </c>
      <c r="B171" s="2">
        <v>722.46632891351192</v>
      </c>
      <c r="C171" s="3">
        <f t="shared" si="8"/>
        <v>722.46632891351192</v>
      </c>
      <c r="D171" s="2">
        <v>12.547585302880218</v>
      </c>
      <c r="E171" s="3">
        <f t="shared" si="10"/>
        <v>12.547585302880218</v>
      </c>
      <c r="F171" s="2">
        <v>6.6493500000000001E-3</v>
      </c>
      <c r="G171" s="3">
        <f t="shared" si="11"/>
        <v>6.6493500000000001E-3</v>
      </c>
      <c r="H171" s="2">
        <v>5.6797712453046527</v>
      </c>
      <c r="I171" s="3">
        <f t="shared" si="9"/>
        <v>5.6797712453046527</v>
      </c>
      <c r="J171" s="2">
        <v>0</v>
      </c>
    </row>
    <row r="172" spans="1:10" x14ac:dyDescent="0.35">
      <c r="A172" s="1">
        <v>42540</v>
      </c>
      <c r="B172" s="2">
        <v>729.10659424443554</v>
      </c>
      <c r="C172" s="3">
        <f t="shared" si="8"/>
        <v>729.10659424443554</v>
      </c>
      <c r="D172" s="2">
        <v>11.747760326444913</v>
      </c>
      <c r="E172" s="3">
        <f t="shared" si="10"/>
        <v>11.747760326444913</v>
      </c>
      <c r="F172" s="2">
        <v>6.6575200000000001E-3</v>
      </c>
      <c r="G172" s="3">
        <f t="shared" si="11"/>
        <v>6.6575200000000001E-3</v>
      </c>
      <c r="H172" s="2">
        <v>5.5839452032203214</v>
      </c>
      <c r="I172" s="3">
        <f t="shared" si="9"/>
        <v>5.5839452032203214</v>
      </c>
      <c r="J172" s="2">
        <v>0</v>
      </c>
    </row>
    <row r="173" spans="1:10" x14ac:dyDescent="0.35">
      <c r="A173" s="1">
        <v>42541</v>
      </c>
      <c r="B173" s="2">
        <v>716.61882610840462</v>
      </c>
      <c r="C173" s="3">
        <f t="shared" si="8"/>
        <v>716.61882610840462</v>
      </c>
      <c r="D173" s="2">
        <v>11.997895470888357</v>
      </c>
      <c r="E173" s="3">
        <f t="shared" si="10"/>
        <v>11.997895470888357</v>
      </c>
      <c r="F173" s="2">
        <v>7.2377800000000001E-3</v>
      </c>
      <c r="G173" s="3">
        <f t="shared" si="11"/>
        <v>7.2377800000000001E-3</v>
      </c>
      <c r="H173" s="2">
        <v>5.5523553102065915</v>
      </c>
      <c r="I173" s="3">
        <f t="shared" si="9"/>
        <v>5.5523553102065915</v>
      </c>
      <c r="J173" s="2">
        <v>0</v>
      </c>
    </row>
    <row r="174" spans="1:10" x14ac:dyDescent="0.35">
      <c r="A174" s="1">
        <v>42542</v>
      </c>
      <c r="B174" s="2">
        <v>687.16963115755664</v>
      </c>
      <c r="C174" s="3">
        <f t="shared" si="8"/>
        <v>687.16963115755664</v>
      </c>
      <c r="D174" s="2">
        <v>12.851647917384684</v>
      </c>
      <c r="E174" s="3">
        <f t="shared" si="10"/>
        <v>12.851647917384684</v>
      </c>
      <c r="F174" s="2">
        <v>6.4147500000000003E-3</v>
      </c>
      <c r="G174" s="3">
        <f t="shared" si="11"/>
        <v>6.4147500000000003E-3</v>
      </c>
      <c r="H174" s="2">
        <v>5.2815322365513993</v>
      </c>
      <c r="I174" s="3">
        <f t="shared" si="9"/>
        <v>5.2815322365513993</v>
      </c>
      <c r="J174" s="2">
        <v>0</v>
      </c>
    </row>
    <row r="175" spans="1:10" x14ac:dyDescent="0.35">
      <c r="A175" s="1">
        <v>42543</v>
      </c>
      <c r="B175" s="2">
        <v>659.84418413462458</v>
      </c>
      <c r="C175" s="3">
        <f t="shared" si="8"/>
        <v>659.84418413462458</v>
      </c>
      <c r="D175" s="2">
        <v>13.433061995202623</v>
      </c>
      <c r="E175" s="3">
        <f t="shared" si="10"/>
        <v>13.433061995202623</v>
      </c>
      <c r="F175" s="2">
        <v>5.8071799999999995E-3</v>
      </c>
      <c r="G175" s="3">
        <f t="shared" si="11"/>
        <v>5.8071799999999995E-3</v>
      </c>
      <c r="H175" s="2">
        <v>4.8478902318049855</v>
      </c>
      <c r="I175" s="3">
        <f t="shared" si="9"/>
        <v>4.8478902318049855</v>
      </c>
      <c r="J175" s="2">
        <v>0</v>
      </c>
    </row>
    <row r="176" spans="1:10" x14ac:dyDescent="0.35">
      <c r="A176" s="1">
        <v>42544</v>
      </c>
      <c r="B176" s="2">
        <v>598.49776461468264</v>
      </c>
      <c r="C176" s="3">
        <f t="shared" si="8"/>
        <v>598.49776461468264</v>
      </c>
      <c r="D176" s="2">
        <v>13.598358726533132</v>
      </c>
      <c r="E176" s="3">
        <f t="shared" si="10"/>
        <v>13.598358726533132</v>
      </c>
      <c r="F176" s="2">
        <v>6.7999999999999988E-3</v>
      </c>
      <c r="G176" s="3">
        <f t="shared" si="11"/>
        <v>6.7999999999999988E-3</v>
      </c>
      <c r="H176" s="2">
        <v>4.0104963527040818</v>
      </c>
      <c r="I176" s="3">
        <f t="shared" si="9"/>
        <v>4.0104963527040818</v>
      </c>
      <c r="J176" s="2">
        <v>0</v>
      </c>
    </row>
    <row r="177" spans="1:10" x14ac:dyDescent="0.35">
      <c r="A177" s="1">
        <v>42545</v>
      </c>
      <c r="B177" s="2">
        <v>636.74545030889874</v>
      </c>
      <c r="C177" s="3">
        <f t="shared" si="8"/>
        <v>636.74545030889874</v>
      </c>
      <c r="D177" s="2">
        <v>14.484140478552717</v>
      </c>
      <c r="E177" s="3">
        <f t="shared" si="10"/>
        <v>14.484140478552717</v>
      </c>
      <c r="F177" s="2">
        <v>6.2487900000000006E-3</v>
      </c>
      <c r="G177" s="3">
        <f t="shared" si="11"/>
        <v>6.2487900000000006E-3</v>
      </c>
      <c r="H177" s="2">
        <v>3.9231668601457765</v>
      </c>
      <c r="I177" s="3">
        <f t="shared" si="9"/>
        <v>3.9231668601457765</v>
      </c>
      <c r="J177" s="2">
        <v>0</v>
      </c>
    </row>
    <row r="178" spans="1:10" x14ac:dyDescent="0.35">
      <c r="A178" s="1">
        <v>42546</v>
      </c>
      <c r="B178" s="2">
        <v>659.16444924573193</v>
      </c>
      <c r="C178" s="3">
        <f t="shared" si="8"/>
        <v>659.16444924573193</v>
      </c>
      <c r="D178" s="2">
        <v>14.435211769495611</v>
      </c>
      <c r="E178" s="3">
        <f t="shared" si="10"/>
        <v>14.435211769495611</v>
      </c>
      <c r="F178" s="2">
        <v>6.6500099999999996E-3</v>
      </c>
      <c r="G178" s="3">
        <f t="shared" si="11"/>
        <v>6.6500099999999996E-3</v>
      </c>
      <c r="H178" s="2">
        <v>4.3766196498105217</v>
      </c>
      <c r="I178" s="3">
        <f t="shared" si="9"/>
        <v>4.3766196498105217</v>
      </c>
      <c r="J178" s="2">
        <v>0</v>
      </c>
    </row>
    <row r="179" spans="1:10" x14ac:dyDescent="0.35">
      <c r="A179" s="1">
        <v>42547</v>
      </c>
      <c r="B179" s="2">
        <v>652.07054842837204</v>
      </c>
      <c r="C179" s="3">
        <f t="shared" si="8"/>
        <v>652.07054842837204</v>
      </c>
      <c r="D179" s="2">
        <v>14.154683132116478</v>
      </c>
      <c r="E179" s="3">
        <f t="shared" si="10"/>
        <v>14.154683132116478</v>
      </c>
      <c r="F179" s="2">
        <v>6.4794099999999997E-3</v>
      </c>
      <c r="G179" s="3">
        <f t="shared" si="11"/>
        <v>6.4794099999999997E-3</v>
      </c>
      <c r="H179" s="2">
        <v>4.2978396006574755</v>
      </c>
      <c r="I179" s="3">
        <f t="shared" si="9"/>
        <v>4.2978396006574755</v>
      </c>
      <c r="J179" s="2">
        <v>0</v>
      </c>
    </row>
    <row r="180" spans="1:10" x14ac:dyDescent="0.35">
      <c r="A180" s="1">
        <v>42548</v>
      </c>
      <c r="B180" s="2">
        <v>629.1489657167117</v>
      </c>
      <c r="C180" s="3">
        <f t="shared" si="8"/>
        <v>629.1489657167117</v>
      </c>
      <c r="D180" s="2">
        <v>14.520224148335593</v>
      </c>
      <c r="E180" s="3">
        <f t="shared" si="10"/>
        <v>14.520224148335593</v>
      </c>
      <c r="F180" s="2">
        <v>6.4999999999999997E-3</v>
      </c>
      <c r="G180" s="3">
        <f t="shared" si="11"/>
        <v>6.4999999999999997E-3</v>
      </c>
      <c r="H180" s="2">
        <v>4.1253165573330177</v>
      </c>
      <c r="I180" s="3">
        <f t="shared" si="9"/>
        <v>4.1253165573330177</v>
      </c>
      <c r="J180" s="2">
        <v>0</v>
      </c>
    </row>
    <row r="181" spans="1:10" x14ac:dyDescent="0.35">
      <c r="A181" s="1">
        <v>42549</v>
      </c>
      <c r="B181" s="2">
        <v>635.42882592172896</v>
      </c>
      <c r="C181" s="3">
        <f t="shared" si="8"/>
        <v>635.42882592172896</v>
      </c>
      <c r="D181" s="2">
        <v>12.387625026605326</v>
      </c>
      <c r="E181" s="3">
        <f t="shared" si="10"/>
        <v>12.387625026605326</v>
      </c>
      <c r="F181" s="2">
        <v>6.4999200000000002E-3</v>
      </c>
      <c r="G181" s="3">
        <f t="shared" si="11"/>
        <v>6.4999200000000002E-3</v>
      </c>
      <c r="H181" s="2">
        <v>4.2459120390044802</v>
      </c>
      <c r="I181" s="3">
        <f t="shared" si="9"/>
        <v>4.2459120390044802</v>
      </c>
      <c r="J181" s="2">
        <v>0</v>
      </c>
    </row>
    <row r="182" spans="1:10" x14ac:dyDescent="0.35">
      <c r="A182" s="1">
        <v>42550</v>
      </c>
      <c r="B182" s="2">
        <v>618.17850534157014</v>
      </c>
      <c r="C182" s="3">
        <f t="shared" si="8"/>
        <v>618.17850534157014</v>
      </c>
      <c r="D182" s="2">
        <v>12.577209355700017</v>
      </c>
      <c r="E182" s="3">
        <f t="shared" si="10"/>
        <v>12.577209355700017</v>
      </c>
      <c r="F182" s="2">
        <v>7.2457199999999998E-3</v>
      </c>
      <c r="G182" s="3">
        <f t="shared" si="11"/>
        <v>7.2457199999999998E-3</v>
      </c>
      <c r="H182" s="2">
        <v>4.1058051733510359</v>
      </c>
      <c r="I182" s="3">
        <f t="shared" si="9"/>
        <v>4.1058051733510359</v>
      </c>
      <c r="J182" s="2">
        <v>0</v>
      </c>
    </row>
    <row r="183" spans="1:10" x14ac:dyDescent="0.35">
      <c r="A183" s="1">
        <v>42551</v>
      </c>
      <c r="B183" s="2">
        <v>635.51562425634415</v>
      </c>
      <c r="C183" s="3">
        <f t="shared" si="8"/>
        <v>635.51562425634415</v>
      </c>
      <c r="D183" s="2">
        <v>12.678528052452943</v>
      </c>
      <c r="E183" s="3">
        <f t="shared" si="10"/>
        <v>12.678528052452943</v>
      </c>
      <c r="F183" s="2">
        <v>6.9573600000000001E-3</v>
      </c>
      <c r="G183" s="3">
        <f t="shared" si="11"/>
        <v>6.9573600000000001E-3</v>
      </c>
      <c r="H183" s="2">
        <v>4.0453264299241143</v>
      </c>
      <c r="I183" s="3">
        <f t="shared" si="9"/>
        <v>4.0453264299241143</v>
      </c>
      <c r="J183" s="2">
        <v>0</v>
      </c>
    </row>
    <row r="184" spans="1:10" x14ac:dyDescent="0.35">
      <c r="A184" s="1">
        <v>42552</v>
      </c>
      <c r="B184" s="2">
        <v>652.83677447993534</v>
      </c>
      <c r="C184" s="3">
        <f t="shared" si="8"/>
        <v>652.83677447993534</v>
      </c>
      <c r="D184" s="2">
        <v>12.409571478173945</v>
      </c>
      <c r="E184" s="3">
        <f t="shared" si="10"/>
        <v>12.409571478173945</v>
      </c>
      <c r="F184" s="2">
        <v>6.5063200000000003E-3</v>
      </c>
      <c r="G184" s="3">
        <f t="shared" si="11"/>
        <v>6.5063200000000003E-3</v>
      </c>
      <c r="H184" s="2">
        <v>4.2414894430469658</v>
      </c>
      <c r="I184" s="3">
        <f t="shared" si="9"/>
        <v>4.2414894430469658</v>
      </c>
      <c r="J184" s="2">
        <v>0</v>
      </c>
    </row>
    <row r="185" spans="1:10" x14ac:dyDescent="0.35">
      <c r="A185" s="1">
        <v>42553</v>
      </c>
      <c r="B185" s="2">
        <v>653.4023613850411</v>
      </c>
      <c r="C185" s="3">
        <f t="shared" si="8"/>
        <v>653.4023613850411</v>
      </c>
      <c r="D185" s="2">
        <v>12.166900981413992</v>
      </c>
      <c r="E185" s="3">
        <f t="shared" si="10"/>
        <v>12.166900981413992</v>
      </c>
      <c r="F185" s="2">
        <v>6.7799999999999996E-3</v>
      </c>
      <c r="G185" s="3">
        <f t="shared" si="11"/>
        <v>6.7799999999999996E-3</v>
      </c>
      <c r="H185" s="2">
        <v>4.2676428136480054</v>
      </c>
      <c r="I185" s="3">
        <f t="shared" si="9"/>
        <v>4.2676428136480054</v>
      </c>
      <c r="J185" s="2">
        <v>0</v>
      </c>
    </row>
    <row r="186" spans="1:10" x14ac:dyDescent="0.35">
      <c r="A186" s="1">
        <v>42554</v>
      </c>
      <c r="B186" s="2">
        <v>679.83319650101191</v>
      </c>
      <c r="C186" s="3">
        <f t="shared" si="8"/>
        <v>679.83319650101191</v>
      </c>
      <c r="D186" s="2">
        <v>12.03327370027338</v>
      </c>
      <c r="E186" s="3">
        <f t="shared" si="10"/>
        <v>12.03327370027338</v>
      </c>
      <c r="F186" s="2">
        <v>6.6101700000000003E-3</v>
      </c>
      <c r="G186" s="3">
        <f t="shared" si="11"/>
        <v>6.6101700000000003E-3</v>
      </c>
      <c r="H186" s="2">
        <v>4.6283035290452412</v>
      </c>
      <c r="I186" s="3">
        <f t="shared" si="9"/>
        <v>4.6283035290452412</v>
      </c>
      <c r="J186" s="2">
        <v>0</v>
      </c>
    </row>
    <row r="187" spans="1:10" x14ac:dyDescent="0.35">
      <c r="A187" s="1">
        <v>42555</v>
      </c>
      <c r="B187" s="2">
        <v>655.37861225133406</v>
      </c>
      <c r="C187" s="3">
        <f t="shared" si="8"/>
        <v>655.37861225133406</v>
      </c>
      <c r="D187" s="2">
        <v>11.776249529581978</v>
      </c>
      <c r="E187" s="3">
        <f t="shared" si="10"/>
        <v>11.776249529581978</v>
      </c>
      <c r="F187" s="2">
        <v>6.7888899999999997E-3</v>
      </c>
      <c r="G187" s="3">
        <f t="shared" si="11"/>
        <v>6.7888899999999997E-3</v>
      </c>
      <c r="H187" s="2">
        <v>4.3405508680277487</v>
      </c>
      <c r="I187" s="3">
        <f t="shared" si="9"/>
        <v>4.3405508680277487</v>
      </c>
      <c r="J187" s="2">
        <v>0</v>
      </c>
    </row>
    <row r="188" spans="1:10" x14ac:dyDescent="0.35">
      <c r="A188" s="1">
        <v>42556</v>
      </c>
      <c r="B188" s="2">
        <v>669.36868998340071</v>
      </c>
      <c r="C188" s="3">
        <f t="shared" si="8"/>
        <v>669.36868998340071</v>
      </c>
      <c r="D188" s="2">
        <v>10.833843415096648</v>
      </c>
      <c r="E188" s="3">
        <f t="shared" si="10"/>
        <v>10.833843415096648</v>
      </c>
      <c r="F188" s="2">
        <v>6.7799899999999988E-3</v>
      </c>
      <c r="G188" s="3">
        <f t="shared" si="11"/>
        <v>6.7799899999999988E-3</v>
      </c>
      <c r="H188" s="2">
        <v>4.5267351160629072</v>
      </c>
      <c r="I188" s="3">
        <f t="shared" si="9"/>
        <v>4.5267351160629072</v>
      </c>
      <c r="J188" s="2">
        <v>0</v>
      </c>
    </row>
    <row r="189" spans="1:10" x14ac:dyDescent="0.35">
      <c r="A189" s="1">
        <v>42557</v>
      </c>
      <c r="B189" s="2">
        <v>672.0850454364047</v>
      </c>
      <c r="C189" s="3">
        <f t="shared" si="8"/>
        <v>672.0850454364047</v>
      </c>
      <c r="D189" s="2">
        <v>10.674141324150273</v>
      </c>
      <c r="E189" s="3">
        <f t="shared" si="10"/>
        <v>10.674141324150273</v>
      </c>
      <c r="F189" s="2">
        <v>6.4320799999999997E-3</v>
      </c>
      <c r="G189" s="3">
        <f t="shared" si="11"/>
        <v>6.4320799999999997E-3</v>
      </c>
      <c r="H189" s="2">
        <v>4.4750299163713514</v>
      </c>
      <c r="I189" s="3">
        <f t="shared" si="9"/>
        <v>4.4750299163713514</v>
      </c>
      <c r="J189" s="2">
        <v>0</v>
      </c>
    </row>
    <row r="190" spans="1:10" x14ac:dyDescent="0.35">
      <c r="A190" s="1">
        <v>42558</v>
      </c>
      <c r="B190" s="2">
        <v>650.18760487683585</v>
      </c>
      <c r="C190" s="3">
        <f t="shared" si="8"/>
        <v>650.18760487683585</v>
      </c>
      <c r="D190" s="2">
        <v>10.368975165377952</v>
      </c>
      <c r="E190" s="3">
        <f t="shared" si="10"/>
        <v>10.368975165377952</v>
      </c>
      <c r="F190" s="2">
        <v>6.52011E-3</v>
      </c>
      <c r="G190" s="3">
        <f t="shared" si="11"/>
        <v>6.52011E-3</v>
      </c>
      <c r="H190" s="2">
        <v>4.4574563260876365</v>
      </c>
      <c r="I190" s="3">
        <f t="shared" si="9"/>
        <v>4.4574563260876365</v>
      </c>
      <c r="J190" s="2">
        <v>0</v>
      </c>
    </row>
    <row r="191" spans="1:10" x14ac:dyDescent="0.35">
      <c r="A191" s="1">
        <v>42559</v>
      </c>
      <c r="B191" s="2">
        <v>644.25345707386066</v>
      </c>
      <c r="C191" s="3">
        <f t="shared" si="8"/>
        <v>644.25345707386066</v>
      </c>
      <c r="D191" s="2">
        <v>11.414393805021815</v>
      </c>
      <c r="E191" s="3">
        <f t="shared" si="10"/>
        <v>11.414393805021815</v>
      </c>
      <c r="F191" s="2">
        <v>6.6098099999999998E-3</v>
      </c>
      <c r="G191" s="3">
        <f t="shared" si="11"/>
        <v>6.6098099999999998E-3</v>
      </c>
      <c r="H191" s="2">
        <v>4.1125402681716015</v>
      </c>
      <c r="I191" s="3">
        <f t="shared" si="9"/>
        <v>4.1125402681716015</v>
      </c>
      <c r="J191" s="2">
        <v>0</v>
      </c>
    </row>
    <row r="192" spans="1:10" x14ac:dyDescent="0.35">
      <c r="A192" s="1">
        <v>42560</v>
      </c>
      <c r="B192" s="2">
        <v>656.1109720747512</v>
      </c>
      <c r="C192" s="3">
        <f t="shared" si="8"/>
        <v>656.1109720747512</v>
      </c>
      <c r="D192" s="2">
        <v>11.227314113776409</v>
      </c>
      <c r="E192" s="3">
        <f t="shared" si="10"/>
        <v>11.227314113776409</v>
      </c>
      <c r="F192" s="2">
        <v>6.7057999999999996E-3</v>
      </c>
      <c r="G192" s="3">
        <f t="shared" si="11"/>
        <v>6.7057999999999996E-3</v>
      </c>
      <c r="H192" s="2">
        <v>4.2415525338987328</v>
      </c>
      <c r="I192" s="3">
        <f t="shared" si="9"/>
        <v>4.2415525338987328</v>
      </c>
      <c r="J192" s="2">
        <v>0</v>
      </c>
    </row>
    <row r="193" spans="1:10" x14ac:dyDescent="0.35">
      <c r="A193" s="1">
        <v>42561</v>
      </c>
      <c r="B193" s="2">
        <v>647.30313344185436</v>
      </c>
      <c r="C193" s="3">
        <f t="shared" si="8"/>
        <v>647.30313344185436</v>
      </c>
      <c r="D193" s="2">
        <v>11.11729662942729</v>
      </c>
      <c r="E193" s="3">
        <f t="shared" si="10"/>
        <v>11.11729662942729</v>
      </c>
      <c r="F193" s="2">
        <v>6.5489900000000002E-3</v>
      </c>
      <c r="G193" s="3">
        <f t="shared" si="11"/>
        <v>6.5489900000000002E-3</v>
      </c>
      <c r="H193" s="2">
        <v>4.2010083220035437</v>
      </c>
      <c r="I193" s="3">
        <f t="shared" si="9"/>
        <v>4.2010083220035437</v>
      </c>
      <c r="J193" s="2">
        <v>0</v>
      </c>
    </row>
    <row r="194" spans="1:10" x14ac:dyDescent="0.35">
      <c r="A194" s="1">
        <v>42562</v>
      </c>
      <c r="B194" s="2">
        <v>641.24344711692083</v>
      </c>
      <c r="C194" s="3">
        <f t="shared" si="8"/>
        <v>641.24344711692083</v>
      </c>
      <c r="D194" s="2">
        <v>10.746702704255554</v>
      </c>
      <c r="E194" s="3">
        <f t="shared" si="10"/>
        <v>10.746702704255554</v>
      </c>
      <c r="F194" s="2">
        <v>6.4400000000000004E-3</v>
      </c>
      <c r="G194" s="3">
        <f t="shared" si="11"/>
        <v>6.4400000000000004E-3</v>
      </c>
      <c r="H194" s="2">
        <v>4.137210941875809</v>
      </c>
      <c r="I194" s="3">
        <f t="shared" si="9"/>
        <v>4.137210941875809</v>
      </c>
      <c r="J194" s="2">
        <v>0</v>
      </c>
    </row>
    <row r="195" spans="1:10" x14ac:dyDescent="0.35">
      <c r="A195" s="1">
        <v>42563</v>
      </c>
      <c r="B195" s="2">
        <v>643.5171517721368</v>
      </c>
      <c r="C195" s="3">
        <f t="shared" ref="C195:C258" si="12">+IF(B195=0,(B194+B196)/2,B195)</f>
        <v>643.5171517721368</v>
      </c>
      <c r="D195" s="2">
        <v>10.761260371915881</v>
      </c>
      <c r="E195" s="3">
        <f t="shared" si="10"/>
        <v>10.761260371915881</v>
      </c>
      <c r="F195" s="2">
        <v>6.2395999999999997E-3</v>
      </c>
      <c r="G195" s="3">
        <f t="shared" si="11"/>
        <v>6.2395999999999997E-3</v>
      </c>
      <c r="H195" s="2">
        <v>4.1680863652003231</v>
      </c>
      <c r="I195" s="3">
        <f t="shared" ref="I195:I258" si="13">+IF(H195=0,(H194+H196)/2,H195)</f>
        <v>4.1680863652003231</v>
      </c>
      <c r="J195" s="2">
        <v>0</v>
      </c>
    </row>
    <row r="196" spans="1:10" x14ac:dyDescent="0.35">
      <c r="A196" s="1">
        <v>42564</v>
      </c>
      <c r="B196" s="2">
        <v>659.76553073992829</v>
      </c>
      <c r="C196" s="3">
        <f t="shared" si="12"/>
        <v>659.76553073992829</v>
      </c>
      <c r="D196" s="2">
        <v>10.687013489812379</v>
      </c>
      <c r="E196" s="3">
        <f t="shared" ref="E196:E259" si="14">+IF(D196=0,(D195+D197)/2,D196)</f>
        <v>10.687013489812379</v>
      </c>
      <c r="F196" s="2">
        <v>6.4958000000000004E-3</v>
      </c>
      <c r="G196" s="3">
        <f t="shared" ref="G196:I259" si="15">+IF(F196=0,(F195+F197)/2,F196)</f>
        <v>6.4958000000000004E-3</v>
      </c>
      <c r="H196" s="2">
        <v>4.2486305986798758</v>
      </c>
      <c r="I196" s="3">
        <f t="shared" si="13"/>
        <v>4.2486305986798758</v>
      </c>
      <c r="J196" s="2">
        <v>0</v>
      </c>
    </row>
    <row r="197" spans="1:10" x14ac:dyDescent="0.35">
      <c r="A197" s="1">
        <v>42565</v>
      </c>
      <c r="B197" s="2">
        <v>653.25714498361685</v>
      </c>
      <c r="C197" s="3">
        <f t="shared" si="12"/>
        <v>653.25714498361685</v>
      </c>
      <c r="D197" s="2">
        <v>11.657605361214786</v>
      </c>
      <c r="E197" s="3">
        <f t="shared" si="14"/>
        <v>11.657605361214786</v>
      </c>
      <c r="F197" s="2">
        <v>6.4999599999999991E-3</v>
      </c>
      <c r="G197" s="3">
        <f t="shared" si="15"/>
        <v>6.4999599999999991E-3</v>
      </c>
      <c r="H197" s="2">
        <v>4.1908877775537592</v>
      </c>
      <c r="I197" s="3">
        <f t="shared" si="13"/>
        <v>4.1908877775537592</v>
      </c>
      <c r="J197" s="2">
        <v>0</v>
      </c>
    </row>
    <row r="198" spans="1:10" x14ac:dyDescent="0.35">
      <c r="A198" s="1">
        <v>42566</v>
      </c>
      <c r="B198" s="2">
        <v>622.71520043140561</v>
      </c>
      <c r="C198" s="3">
        <f t="shared" si="12"/>
        <v>622.71520043140561</v>
      </c>
      <c r="D198" s="2">
        <v>12.038805172146427</v>
      </c>
      <c r="E198" s="3">
        <f t="shared" si="14"/>
        <v>12.038805172146427</v>
      </c>
      <c r="F198" s="2">
        <v>6.4579499999999996E-3</v>
      </c>
      <c r="G198" s="3">
        <f t="shared" si="15"/>
        <v>6.4579499999999996E-3</v>
      </c>
      <c r="H198" s="2">
        <v>4.1487152551396136</v>
      </c>
      <c r="I198" s="3">
        <f t="shared" si="13"/>
        <v>4.1487152551396136</v>
      </c>
      <c r="J198" s="2">
        <v>0</v>
      </c>
    </row>
    <row r="199" spans="1:10" x14ac:dyDescent="0.35">
      <c r="A199" s="1">
        <v>42567</v>
      </c>
      <c r="B199" s="2">
        <v>648.86148111441832</v>
      </c>
      <c r="C199" s="3">
        <f t="shared" si="12"/>
        <v>648.86148111441832</v>
      </c>
      <c r="D199" s="2">
        <v>11.885146469302104</v>
      </c>
      <c r="E199" s="3">
        <f t="shared" si="14"/>
        <v>11.885146469302104</v>
      </c>
      <c r="F199" s="2">
        <v>6.53121E-3</v>
      </c>
      <c r="G199" s="3">
        <f t="shared" si="15"/>
        <v>6.53121E-3</v>
      </c>
      <c r="H199" s="2">
        <v>4.1811787767722155</v>
      </c>
      <c r="I199" s="3">
        <f t="shared" si="13"/>
        <v>4.1811787767722155</v>
      </c>
      <c r="J199" s="2">
        <v>0</v>
      </c>
    </row>
    <row r="200" spans="1:10" x14ac:dyDescent="0.35">
      <c r="A200" s="1">
        <v>42568</v>
      </c>
      <c r="B200" s="2">
        <v>649.6004689292663</v>
      </c>
      <c r="C200" s="3">
        <f t="shared" si="12"/>
        <v>649.6004689292663</v>
      </c>
      <c r="D200" s="2">
        <v>11.460603144908021</v>
      </c>
      <c r="E200" s="3">
        <f t="shared" si="14"/>
        <v>11.460603144908021</v>
      </c>
      <c r="F200" s="2">
        <v>6.7259499999999996E-3</v>
      </c>
      <c r="G200" s="3">
        <f t="shared" si="15"/>
        <v>6.7259499999999996E-3</v>
      </c>
      <c r="H200" s="2">
        <v>4.122849963244871</v>
      </c>
      <c r="I200" s="3">
        <f t="shared" si="13"/>
        <v>4.122849963244871</v>
      </c>
      <c r="J200" s="2">
        <v>0</v>
      </c>
    </row>
    <row r="201" spans="1:10" x14ac:dyDescent="0.35">
      <c r="A201" s="1">
        <v>42569</v>
      </c>
      <c r="B201" s="2">
        <v>672.43409122681487</v>
      </c>
      <c r="C201" s="3">
        <f t="shared" si="12"/>
        <v>672.43409122681487</v>
      </c>
      <c r="D201" s="2">
        <v>11.163678224583807</v>
      </c>
      <c r="E201" s="3">
        <f t="shared" si="14"/>
        <v>11.163678224583807</v>
      </c>
      <c r="F201" s="2">
        <v>6.5063100000000004E-3</v>
      </c>
      <c r="G201" s="3">
        <f t="shared" si="15"/>
        <v>6.5063100000000004E-3</v>
      </c>
      <c r="H201" s="2">
        <v>4.1622207247704397</v>
      </c>
      <c r="I201" s="3">
        <f t="shared" si="13"/>
        <v>4.1622207247704397</v>
      </c>
      <c r="J201" s="2">
        <v>0</v>
      </c>
    </row>
    <row r="202" spans="1:10" x14ac:dyDescent="0.35">
      <c r="A202" s="1">
        <v>42570</v>
      </c>
      <c r="B202" s="2">
        <v>666.80944448416597</v>
      </c>
      <c r="C202" s="3">
        <f t="shared" si="12"/>
        <v>666.80944448416597</v>
      </c>
      <c r="D202" s="2">
        <v>11.511001970095657</v>
      </c>
      <c r="E202" s="3">
        <f t="shared" si="14"/>
        <v>11.511001970095657</v>
      </c>
      <c r="F202" s="2">
        <v>6.5000099999999996E-3</v>
      </c>
      <c r="G202" s="3">
        <f t="shared" si="15"/>
        <v>6.5000099999999996E-3</v>
      </c>
      <c r="H202" s="2">
        <v>4.1658544483139162</v>
      </c>
      <c r="I202" s="3">
        <f t="shared" si="13"/>
        <v>4.1658544483139162</v>
      </c>
      <c r="J202" s="2">
        <v>0</v>
      </c>
    </row>
    <row r="203" spans="1:10" x14ac:dyDescent="0.35">
      <c r="A203" s="1">
        <v>42571</v>
      </c>
      <c r="B203" s="2">
        <v>662.98488906504406</v>
      </c>
      <c r="C203" s="3">
        <f t="shared" si="12"/>
        <v>662.98488906504406</v>
      </c>
      <c r="D203" s="2">
        <v>12.525349302974249</v>
      </c>
      <c r="E203" s="3">
        <f t="shared" si="14"/>
        <v>12.525349302974249</v>
      </c>
      <c r="F203" s="2">
        <v>6.4431200000000001E-3</v>
      </c>
      <c r="G203" s="3">
        <f t="shared" si="15"/>
        <v>6.4431200000000001E-3</v>
      </c>
      <c r="H203" s="2">
        <v>4.1864792942269213</v>
      </c>
      <c r="I203" s="3">
        <f t="shared" si="13"/>
        <v>4.1864792942269213</v>
      </c>
      <c r="J203" s="2">
        <v>0</v>
      </c>
    </row>
    <row r="204" spans="1:10" x14ac:dyDescent="0.35">
      <c r="A204" s="1">
        <v>42572</v>
      </c>
      <c r="B204" s="2">
        <v>663.02387109537574</v>
      </c>
      <c r="C204" s="3">
        <f t="shared" si="12"/>
        <v>663.02387109537574</v>
      </c>
      <c r="D204" s="2">
        <v>12.728849290106391</v>
      </c>
      <c r="E204" s="3">
        <f t="shared" si="14"/>
        <v>12.728849290106391</v>
      </c>
      <c r="F204" s="2">
        <v>6.4000000000000003E-3</v>
      </c>
      <c r="G204" s="3">
        <f t="shared" si="15"/>
        <v>6.4000000000000003E-3</v>
      </c>
      <c r="H204" s="2">
        <v>4.1554205951811092</v>
      </c>
      <c r="I204" s="3">
        <f t="shared" si="13"/>
        <v>4.1554205951811092</v>
      </c>
      <c r="J204" s="2">
        <v>0</v>
      </c>
    </row>
    <row r="205" spans="1:10" x14ac:dyDescent="0.35">
      <c r="A205" s="1">
        <v>42573</v>
      </c>
      <c r="B205" s="2">
        <v>654.23527613633303</v>
      </c>
      <c r="C205" s="3">
        <f t="shared" si="12"/>
        <v>654.23527613633303</v>
      </c>
      <c r="D205" s="2">
        <v>14.756107102759437</v>
      </c>
      <c r="E205" s="3">
        <f t="shared" si="14"/>
        <v>14.756107102759437</v>
      </c>
      <c r="F205" s="2">
        <v>6.4922399999999989E-3</v>
      </c>
      <c r="G205" s="3">
        <f t="shared" si="15"/>
        <v>6.4922399999999989E-3</v>
      </c>
      <c r="H205" s="2">
        <v>4.1279277250611317</v>
      </c>
      <c r="I205" s="3">
        <f t="shared" si="13"/>
        <v>4.1279277250611317</v>
      </c>
      <c r="J205" s="2">
        <v>0</v>
      </c>
    </row>
    <row r="206" spans="1:10" x14ac:dyDescent="0.35">
      <c r="A206" s="1">
        <v>42574</v>
      </c>
      <c r="B206" s="2">
        <v>651.00960880318576</v>
      </c>
      <c r="C206" s="3">
        <f t="shared" si="12"/>
        <v>651.00960880318576</v>
      </c>
      <c r="D206" s="2">
        <v>14.534393638691427</v>
      </c>
      <c r="E206" s="3">
        <f t="shared" si="14"/>
        <v>14.534393638691427</v>
      </c>
      <c r="F206" s="2">
        <v>6.4193599999999998E-3</v>
      </c>
      <c r="G206" s="3">
        <f t="shared" si="15"/>
        <v>6.4193599999999998E-3</v>
      </c>
      <c r="H206" s="2">
        <v>4.0375000692079164</v>
      </c>
      <c r="I206" s="3">
        <f t="shared" si="13"/>
        <v>4.0375000692079164</v>
      </c>
      <c r="J206" s="2">
        <v>0</v>
      </c>
    </row>
    <row r="207" spans="1:10" x14ac:dyDescent="0.35">
      <c r="A207" s="1">
        <v>42575</v>
      </c>
      <c r="B207" s="2">
        <v>638.86537472813075</v>
      </c>
      <c r="C207" s="3">
        <f t="shared" si="12"/>
        <v>638.86537472813075</v>
      </c>
      <c r="D207" s="2">
        <v>12.914567486674152</v>
      </c>
      <c r="E207" s="3">
        <f t="shared" si="14"/>
        <v>12.914567486674152</v>
      </c>
      <c r="F207" s="2">
        <v>6.4000000000000003E-3</v>
      </c>
      <c r="G207" s="3">
        <f t="shared" si="15"/>
        <v>6.4000000000000003E-3</v>
      </c>
      <c r="H207" s="2">
        <v>4.075541685632353</v>
      </c>
      <c r="I207" s="3">
        <f t="shared" si="13"/>
        <v>4.075541685632353</v>
      </c>
      <c r="J207" s="2">
        <v>0</v>
      </c>
    </row>
    <row r="208" spans="1:10" x14ac:dyDescent="0.35">
      <c r="A208" s="1">
        <v>42576</v>
      </c>
      <c r="B208" s="2">
        <v>631.16965689902111</v>
      </c>
      <c r="C208" s="3">
        <f t="shared" si="12"/>
        <v>631.16965689902111</v>
      </c>
      <c r="D208" s="2">
        <v>13.60317037068517</v>
      </c>
      <c r="E208" s="3">
        <f t="shared" si="14"/>
        <v>13.60317037068517</v>
      </c>
      <c r="F208" s="2">
        <v>6.2855999999999997E-3</v>
      </c>
      <c r="G208" s="3">
        <f t="shared" si="15"/>
        <v>6.2855999999999997E-3</v>
      </c>
      <c r="H208" s="2">
        <v>4.0660749346522733</v>
      </c>
      <c r="I208" s="3">
        <f t="shared" si="13"/>
        <v>4.0660749346522733</v>
      </c>
      <c r="J208" s="2">
        <v>0</v>
      </c>
    </row>
    <row r="209" spans="1:10" x14ac:dyDescent="0.35">
      <c r="A209" s="1">
        <v>42577</v>
      </c>
      <c r="B209" s="2">
        <v>650.85452126793939</v>
      </c>
      <c r="C209" s="3">
        <f t="shared" si="12"/>
        <v>650.85452126793939</v>
      </c>
      <c r="D209" s="2">
        <v>12.037057648990473</v>
      </c>
      <c r="E209" s="3">
        <f t="shared" si="14"/>
        <v>12.037057648990473</v>
      </c>
      <c r="F209" s="2">
        <v>6.2424100000000012E-3</v>
      </c>
      <c r="G209" s="3">
        <f t="shared" si="15"/>
        <v>6.2424100000000012E-3</v>
      </c>
      <c r="H209" s="2">
        <v>4.0223864174797601</v>
      </c>
      <c r="I209" s="3">
        <f t="shared" si="13"/>
        <v>4.0223864174797601</v>
      </c>
      <c r="J209" s="2">
        <v>0</v>
      </c>
    </row>
    <row r="210" spans="1:10" x14ac:dyDescent="0.35">
      <c r="A210" s="1">
        <v>42578</v>
      </c>
      <c r="B210" s="2">
        <v>651.45779043302855</v>
      </c>
      <c r="C210" s="3">
        <f t="shared" si="12"/>
        <v>651.45779043302855</v>
      </c>
      <c r="D210" s="2">
        <v>12.802137861078009</v>
      </c>
      <c r="E210" s="3">
        <f t="shared" si="14"/>
        <v>12.802137861078009</v>
      </c>
      <c r="F210" s="2">
        <v>5.79511E-3</v>
      </c>
      <c r="G210" s="3">
        <f t="shared" si="15"/>
        <v>5.79511E-3</v>
      </c>
      <c r="H210" s="2">
        <v>3.9757329949433378</v>
      </c>
      <c r="I210" s="3">
        <f t="shared" si="13"/>
        <v>3.9757329949433378</v>
      </c>
      <c r="J210" s="2">
        <v>0</v>
      </c>
    </row>
    <row r="211" spans="1:10" x14ac:dyDescent="0.35">
      <c r="A211" s="1">
        <v>42579</v>
      </c>
      <c r="B211" s="2">
        <v>652.50332989791809</v>
      </c>
      <c r="C211" s="3">
        <f t="shared" si="12"/>
        <v>652.50332989791809</v>
      </c>
      <c r="D211" s="2">
        <v>13.025410486005908</v>
      </c>
      <c r="E211" s="3">
        <f t="shared" si="14"/>
        <v>13.025410486005908</v>
      </c>
      <c r="F211" s="2">
        <v>5.9522400000000001E-3</v>
      </c>
      <c r="G211" s="3">
        <f t="shared" si="15"/>
        <v>5.9522400000000001E-3</v>
      </c>
      <c r="H211" s="2">
        <v>3.9786453025478785</v>
      </c>
      <c r="I211" s="3">
        <f t="shared" si="13"/>
        <v>3.9786453025478785</v>
      </c>
      <c r="J211" s="2">
        <v>0</v>
      </c>
    </row>
    <row r="212" spans="1:10" x14ac:dyDescent="0.35">
      <c r="A212" s="1">
        <v>42580</v>
      </c>
      <c r="B212" s="2">
        <v>660.02724162137883</v>
      </c>
      <c r="C212" s="3">
        <f t="shared" si="12"/>
        <v>660.02724162137883</v>
      </c>
      <c r="D212" s="2">
        <v>12.991583989365147</v>
      </c>
      <c r="E212" s="3">
        <f t="shared" si="14"/>
        <v>12.991583989365147</v>
      </c>
      <c r="F212" s="2">
        <v>5.8659300000000001E-3</v>
      </c>
      <c r="G212" s="3">
        <f t="shared" si="15"/>
        <v>5.8659300000000001E-3</v>
      </c>
      <c r="H212" s="2">
        <v>3.9807389580234505</v>
      </c>
      <c r="I212" s="3">
        <f t="shared" si="13"/>
        <v>3.9807389580234505</v>
      </c>
      <c r="J212" s="2">
        <v>0</v>
      </c>
    </row>
    <row r="213" spans="1:10" x14ac:dyDescent="0.35">
      <c r="A213" s="1">
        <v>42581</v>
      </c>
      <c r="B213" s="2">
        <v>656.50388730695443</v>
      </c>
      <c r="C213" s="3">
        <f t="shared" si="12"/>
        <v>656.50388730695443</v>
      </c>
      <c r="D213" s="2">
        <v>12.812349159989923</v>
      </c>
      <c r="E213" s="3">
        <f t="shared" si="14"/>
        <v>12.812349159989923</v>
      </c>
      <c r="F213" s="2">
        <v>6.1999899999999998E-3</v>
      </c>
      <c r="G213" s="3">
        <f t="shared" si="15"/>
        <v>6.1999899999999998E-3</v>
      </c>
      <c r="H213" s="2">
        <v>4.0923459984004502</v>
      </c>
      <c r="I213" s="3">
        <f t="shared" si="13"/>
        <v>4.0923459984004502</v>
      </c>
      <c r="J213" s="2">
        <v>0</v>
      </c>
    </row>
    <row r="214" spans="1:10" x14ac:dyDescent="0.35">
      <c r="A214" s="1">
        <v>42582</v>
      </c>
      <c r="B214" s="2">
        <v>638.97725708828364</v>
      </c>
      <c r="C214" s="3">
        <f t="shared" si="12"/>
        <v>638.97725708828364</v>
      </c>
      <c r="D214" s="2">
        <v>12.395022122546109</v>
      </c>
      <c r="E214" s="3">
        <f t="shared" si="14"/>
        <v>12.395022122546109</v>
      </c>
      <c r="F214" s="2">
        <v>6.1999899999999998E-3</v>
      </c>
      <c r="G214" s="3">
        <f t="shared" si="15"/>
        <v>6.1999899999999998E-3</v>
      </c>
      <c r="H214" s="2">
        <v>4.0613759503340114</v>
      </c>
      <c r="I214" s="3">
        <f t="shared" si="13"/>
        <v>4.0613759503340114</v>
      </c>
      <c r="J214" s="2">
        <v>0</v>
      </c>
    </row>
    <row r="215" spans="1:10" x14ac:dyDescent="0.35">
      <c r="A215" s="1">
        <v>42583</v>
      </c>
      <c r="B215" s="2">
        <v>622.72337839336728</v>
      </c>
      <c r="C215" s="3">
        <f t="shared" si="12"/>
        <v>622.72337839336728</v>
      </c>
      <c r="D215" s="2">
        <v>11.022289994224899</v>
      </c>
      <c r="E215" s="3">
        <f t="shared" si="14"/>
        <v>11.022289994224899</v>
      </c>
      <c r="F215" s="2">
        <v>5.9999900000000002E-3</v>
      </c>
      <c r="G215" s="3">
        <f t="shared" si="15"/>
        <v>5.9999900000000002E-3</v>
      </c>
      <c r="H215" s="2">
        <v>3.9359543200709277</v>
      </c>
      <c r="I215" s="3">
        <f t="shared" si="13"/>
        <v>3.9359543200709277</v>
      </c>
      <c r="J215" s="2">
        <v>0</v>
      </c>
    </row>
    <row r="216" spans="1:10" x14ac:dyDescent="0.35">
      <c r="A216" s="1">
        <v>42584</v>
      </c>
      <c r="B216" s="2">
        <v>599.55102446708031</v>
      </c>
      <c r="C216" s="3">
        <f t="shared" si="12"/>
        <v>599.55102446708031</v>
      </c>
      <c r="D216" s="2">
        <v>8.7796601561578189</v>
      </c>
      <c r="E216" s="3">
        <f t="shared" si="14"/>
        <v>8.7796601561578189</v>
      </c>
      <c r="F216" s="2">
        <v>5.7417299999999996E-3</v>
      </c>
      <c r="G216" s="3">
        <f t="shared" si="15"/>
        <v>5.7417299999999996E-3</v>
      </c>
      <c r="H216" s="2">
        <v>3.8522524595319529</v>
      </c>
      <c r="I216" s="3">
        <f t="shared" si="13"/>
        <v>3.8522524595319529</v>
      </c>
      <c r="J216" s="2">
        <v>0</v>
      </c>
    </row>
    <row r="217" spans="1:10" x14ac:dyDescent="0.35">
      <c r="A217" s="1">
        <v>42585</v>
      </c>
      <c r="B217" s="2">
        <v>545.18249230240008</v>
      </c>
      <c r="C217" s="3">
        <f t="shared" si="12"/>
        <v>545.18249230240008</v>
      </c>
      <c r="D217" s="2">
        <v>10.011013833799169</v>
      </c>
      <c r="E217" s="3">
        <f t="shared" si="14"/>
        <v>10.011013833799169</v>
      </c>
      <c r="F217" s="2">
        <v>5.6950000000000004E-3</v>
      </c>
      <c r="G217" s="3">
        <f t="shared" si="15"/>
        <v>5.6950000000000004E-3</v>
      </c>
      <c r="H217" s="2">
        <v>3.6090544107294944</v>
      </c>
      <c r="I217" s="3">
        <f t="shared" si="13"/>
        <v>3.6090544107294944</v>
      </c>
      <c r="J217" s="2">
        <v>0</v>
      </c>
    </row>
    <row r="218" spans="1:10" x14ac:dyDescent="0.35">
      <c r="A218" s="1">
        <v>42586</v>
      </c>
      <c r="B218" s="2">
        <v>571.85357013750991</v>
      </c>
      <c r="C218" s="3">
        <f t="shared" si="12"/>
        <v>571.85357013750991</v>
      </c>
      <c r="D218" s="2">
        <v>10.959638780051655</v>
      </c>
      <c r="E218" s="3">
        <f t="shared" si="14"/>
        <v>10.959638780051655</v>
      </c>
      <c r="F218" s="2">
        <v>5.6200000000000009E-3</v>
      </c>
      <c r="G218" s="3">
        <f t="shared" si="15"/>
        <v>5.6200000000000009E-3</v>
      </c>
      <c r="H218" s="2">
        <v>3.7302665991079209</v>
      </c>
      <c r="I218" s="3">
        <f t="shared" si="13"/>
        <v>3.7302665991079209</v>
      </c>
      <c r="J218" s="2">
        <v>0</v>
      </c>
    </row>
    <row r="219" spans="1:10" x14ac:dyDescent="0.35">
      <c r="A219" s="1">
        <v>42587</v>
      </c>
      <c r="B219" s="2">
        <v>580.53109879678175</v>
      </c>
      <c r="C219" s="3">
        <f t="shared" si="12"/>
        <v>580.53109879678175</v>
      </c>
      <c r="D219" s="2">
        <v>11.124160324041757</v>
      </c>
      <c r="E219" s="3">
        <f t="shared" si="14"/>
        <v>11.124160324041757</v>
      </c>
      <c r="F219" s="2">
        <v>6.1172700000000002E-3</v>
      </c>
      <c r="G219" s="3">
        <f t="shared" si="15"/>
        <v>6.1172700000000002E-3</v>
      </c>
      <c r="H219" s="2">
        <v>3.8004527929708605</v>
      </c>
      <c r="I219" s="3">
        <f t="shared" si="13"/>
        <v>3.8004527929708605</v>
      </c>
      <c r="J219" s="2">
        <v>0</v>
      </c>
    </row>
    <row r="220" spans="1:10" x14ac:dyDescent="0.35">
      <c r="A220" s="1">
        <v>42588</v>
      </c>
      <c r="B220" s="2">
        <v>578.30036559864755</v>
      </c>
      <c r="C220" s="3">
        <f t="shared" si="12"/>
        <v>578.30036559864755</v>
      </c>
      <c r="D220" s="2">
        <v>11.036329638218557</v>
      </c>
      <c r="E220" s="3">
        <f t="shared" si="14"/>
        <v>11.036329638218557</v>
      </c>
      <c r="F220" s="2">
        <v>6.0000000000000001E-3</v>
      </c>
      <c r="G220" s="3">
        <f t="shared" si="15"/>
        <v>6.0000000000000001E-3</v>
      </c>
      <c r="H220" s="2">
        <v>3.7535638943586527</v>
      </c>
      <c r="I220" s="3">
        <f t="shared" si="13"/>
        <v>3.7535638943586527</v>
      </c>
      <c r="J220" s="2">
        <v>0</v>
      </c>
    </row>
    <row r="221" spans="1:10" x14ac:dyDescent="0.35">
      <c r="A221" s="1">
        <v>42589</v>
      </c>
      <c r="B221" s="2">
        <v>594.16312170599565</v>
      </c>
      <c r="C221" s="3">
        <f t="shared" si="12"/>
        <v>594.16312170599565</v>
      </c>
      <c r="D221" s="2">
        <v>10.998904686536536</v>
      </c>
      <c r="E221" s="3">
        <f t="shared" si="14"/>
        <v>10.998904686536536</v>
      </c>
      <c r="F221" s="2">
        <v>6.3000699999999988E-3</v>
      </c>
      <c r="G221" s="3">
        <f t="shared" si="15"/>
        <v>6.3000699999999988E-3</v>
      </c>
      <c r="H221" s="2">
        <v>3.7650007640842804</v>
      </c>
      <c r="I221" s="3">
        <f t="shared" si="13"/>
        <v>3.7650007640842804</v>
      </c>
      <c r="J221" s="2">
        <v>0</v>
      </c>
    </row>
    <row r="222" spans="1:10" x14ac:dyDescent="0.35">
      <c r="A222" s="1">
        <v>42590</v>
      </c>
      <c r="B222" s="2">
        <v>595.78691239044997</v>
      </c>
      <c r="C222" s="3">
        <f t="shared" si="12"/>
        <v>595.78691239044997</v>
      </c>
      <c r="D222" s="2">
        <v>11.300675191833458</v>
      </c>
      <c r="E222" s="3">
        <f t="shared" si="14"/>
        <v>11.300675191833458</v>
      </c>
      <c r="F222" s="2">
        <v>6.1999999999999998E-3</v>
      </c>
      <c r="G222" s="3">
        <f t="shared" si="15"/>
        <v>6.1999999999999998E-3</v>
      </c>
      <c r="H222" s="2">
        <v>3.8171779990240848</v>
      </c>
      <c r="I222" s="3">
        <f t="shared" si="13"/>
        <v>3.8171779990240848</v>
      </c>
      <c r="J222" s="2">
        <v>0</v>
      </c>
    </row>
    <row r="223" spans="1:10" x14ac:dyDescent="0.35">
      <c r="A223" s="1">
        <v>42591</v>
      </c>
      <c r="B223" s="2">
        <v>595.24426342687025</v>
      </c>
      <c r="C223" s="3">
        <f t="shared" si="12"/>
        <v>595.24426342687025</v>
      </c>
      <c r="D223" s="2">
        <v>12.232819211005213</v>
      </c>
      <c r="E223" s="3">
        <f t="shared" si="14"/>
        <v>12.232819211005213</v>
      </c>
      <c r="F223" s="2">
        <v>5.9899999999999997E-3</v>
      </c>
      <c r="G223" s="3">
        <f t="shared" si="15"/>
        <v>5.9899999999999997E-3</v>
      </c>
      <c r="H223" s="2">
        <v>3.7787915832545247</v>
      </c>
      <c r="I223" s="3">
        <f t="shared" si="13"/>
        <v>3.7787915832545247</v>
      </c>
      <c r="J223" s="2">
        <v>0</v>
      </c>
    </row>
    <row r="224" spans="1:10" x14ac:dyDescent="0.35">
      <c r="A224" s="1">
        <v>42592</v>
      </c>
      <c r="B224" s="2">
        <v>594.06625780086972</v>
      </c>
      <c r="C224" s="3">
        <f t="shared" si="12"/>
        <v>594.06625780086972</v>
      </c>
      <c r="D224" s="2">
        <v>12.280475914341444</v>
      </c>
      <c r="E224" s="3">
        <f t="shared" si="14"/>
        <v>12.280475914341444</v>
      </c>
      <c r="F224" s="2">
        <v>6.2500100000000012E-3</v>
      </c>
      <c r="G224" s="3">
        <f t="shared" si="15"/>
        <v>6.2500100000000012E-3</v>
      </c>
      <c r="H224" s="2">
        <v>3.827440980735977</v>
      </c>
      <c r="I224" s="3">
        <f t="shared" si="13"/>
        <v>3.827440980735977</v>
      </c>
      <c r="J224" s="2">
        <v>0</v>
      </c>
    </row>
    <row r="225" spans="1:10" x14ac:dyDescent="0.35">
      <c r="A225" s="1">
        <v>42593</v>
      </c>
      <c r="B225" s="2">
        <v>594.15630252943708</v>
      </c>
      <c r="C225" s="3">
        <f t="shared" si="12"/>
        <v>594.15630252943708</v>
      </c>
      <c r="D225" s="2">
        <v>11.922537938590493</v>
      </c>
      <c r="E225" s="3">
        <f t="shared" si="14"/>
        <v>11.922537938590493</v>
      </c>
      <c r="F225" s="2">
        <v>6.2399999999999999E-3</v>
      </c>
      <c r="G225" s="3">
        <f t="shared" si="15"/>
        <v>6.2399999999999999E-3</v>
      </c>
      <c r="H225" s="2">
        <v>3.7572691246986736</v>
      </c>
      <c r="I225" s="3">
        <f t="shared" si="13"/>
        <v>3.7572691246986736</v>
      </c>
      <c r="J225" s="2">
        <v>0</v>
      </c>
    </row>
    <row r="226" spans="1:10" x14ac:dyDescent="0.35">
      <c r="A226" s="1">
        <v>42594</v>
      </c>
      <c r="B226" s="2">
        <v>592.40724224484541</v>
      </c>
      <c r="C226" s="3">
        <f t="shared" si="12"/>
        <v>592.40724224484541</v>
      </c>
      <c r="D226" s="2">
        <v>11.747291329511713</v>
      </c>
      <c r="E226" s="3">
        <f t="shared" si="14"/>
        <v>11.747291329511713</v>
      </c>
      <c r="F226" s="2">
        <v>6.1000400000000001E-3</v>
      </c>
      <c r="G226" s="3">
        <f t="shared" si="15"/>
        <v>6.1000400000000001E-3</v>
      </c>
      <c r="H226" s="2">
        <v>3.7542611378124171</v>
      </c>
      <c r="I226" s="3">
        <f t="shared" si="13"/>
        <v>3.7542611378124171</v>
      </c>
      <c r="J226" s="2">
        <v>0</v>
      </c>
    </row>
    <row r="227" spans="1:10" x14ac:dyDescent="0.35">
      <c r="A227" s="1">
        <v>42595</v>
      </c>
      <c r="B227" s="2">
        <v>591.88579227662615</v>
      </c>
      <c r="C227" s="3">
        <f t="shared" si="12"/>
        <v>591.88579227662615</v>
      </c>
      <c r="D227" s="2">
        <v>11.696513810084367</v>
      </c>
      <c r="E227" s="3">
        <f t="shared" si="14"/>
        <v>11.696513810084367</v>
      </c>
      <c r="F227" s="2">
        <v>6.0500299999999988E-3</v>
      </c>
      <c r="G227" s="3">
        <f t="shared" si="15"/>
        <v>6.0500299999999988E-3</v>
      </c>
      <c r="H227" s="2">
        <v>3.6986896565992962</v>
      </c>
      <c r="I227" s="3">
        <f t="shared" si="13"/>
        <v>3.6986896565992962</v>
      </c>
      <c r="J227" s="2">
        <v>0</v>
      </c>
    </row>
    <row r="228" spans="1:10" x14ac:dyDescent="0.35">
      <c r="A228" s="1">
        <v>42596</v>
      </c>
      <c r="B228" s="2">
        <v>584.77786215223409</v>
      </c>
      <c r="C228" s="3">
        <f t="shared" si="12"/>
        <v>584.77786215223409</v>
      </c>
      <c r="D228" s="2">
        <v>11.399912146820387</v>
      </c>
      <c r="E228" s="3">
        <f t="shared" si="14"/>
        <v>11.399912146820387</v>
      </c>
      <c r="F228" s="2">
        <v>6.1999900000000007E-3</v>
      </c>
      <c r="G228" s="3">
        <f t="shared" si="15"/>
        <v>6.1999900000000007E-3</v>
      </c>
      <c r="H228" s="2">
        <v>3.6746892855488009</v>
      </c>
      <c r="I228" s="3">
        <f t="shared" si="13"/>
        <v>3.6746892855488009</v>
      </c>
      <c r="J228" s="2">
        <v>0</v>
      </c>
    </row>
    <row r="229" spans="1:10" x14ac:dyDescent="0.35">
      <c r="A229" s="1">
        <v>42597</v>
      </c>
      <c r="B229" s="2">
        <v>575.52055876815302</v>
      </c>
      <c r="C229" s="3">
        <f t="shared" si="12"/>
        <v>575.52055876815302</v>
      </c>
      <c r="D229" s="2">
        <v>11.154920010032516</v>
      </c>
      <c r="E229" s="3">
        <f t="shared" si="14"/>
        <v>11.154920010032516</v>
      </c>
      <c r="F229" s="2">
        <v>5.9440500000000002E-3</v>
      </c>
      <c r="G229" s="3">
        <f t="shared" si="15"/>
        <v>5.9440500000000002E-3</v>
      </c>
      <c r="H229" s="2">
        <v>3.6086864185114882</v>
      </c>
      <c r="I229" s="3">
        <f t="shared" si="13"/>
        <v>3.6086864185114882</v>
      </c>
      <c r="J229" s="2">
        <v>0</v>
      </c>
    </row>
    <row r="230" spans="1:10" x14ac:dyDescent="0.35">
      <c r="A230" s="1">
        <v>42598</v>
      </c>
      <c r="B230" s="2">
        <v>574.64514256750408</v>
      </c>
      <c r="C230" s="3">
        <f t="shared" si="12"/>
        <v>574.64514256750408</v>
      </c>
      <c r="D230" s="2">
        <v>7.4214031928192563</v>
      </c>
      <c r="E230" s="3">
        <f t="shared" si="14"/>
        <v>7.4214031928192563</v>
      </c>
      <c r="F230" s="2">
        <v>6.1999899999999998E-3</v>
      </c>
      <c r="G230" s="3">
        <f t="shared" si="15"/>
        <v>6.1999899999999998E-3</v>
      </c>
      <c r="H230" s="2">
        <v>3.5759150248814437</v>
      </c>
      <c r="I230" s="3">
        <f t="shared" si="13"/>
        <v>3.5759150248814437</v>
      </c>
      <c r="J230" s="2">
        <v>0</v>
      </c>
    </row>
    <row r="231" spans="1:10" x14ac:dyDescent="0.35">
      <c r="A231" s="1">
        <v>42599</v>
      </c>
      <c r="B231" s="2">
        <v>580.81360311798028</v>
      </c>
      <c r="C231" s="3">
        <f t="shared" si="12"/>
        <v>580.81360311798028</v>
      </c>
      <c r="D231" s="2">
        <v>11.071135402977786</v>
      </c>
      <c r="E231" s="3">
        <f t="shared" si="14"/>
        <v>11.071135402977786</v>
      </c>
      <c r="F231" s="2">
        <v>6.1500000000000001E-3</v>
      </c>
      <c r="G231" s="3">
        <f t="shared" si="15"/>
        <v>6.1500000000000001E-3</v>
      </c>
      <c r="H231" s="2">
        <v>3.6354118421198036</v>
      </c>
      <c r="I231" s="3">
        <f t="shared" si="13"/>
        <v>3.6354118421198036</v>
      </c>
      <c r="J231" s="2">
        <v>0</v>
      </c>
    </row>
    <row r="232" spans="1:10" x14ac:dyDescent="0.35">
      <c r="A232" s="1">
        <v>42600</v>
      </c>
      <c r="B232" s="2">
        <v>580.59989442948779</v>
      </c>
      <c r="C232" s="3">
        <f t="shared" si="12"/>
        <v>580.59989442948779</v>
      </c>
      <c r="D232" s="2">
        <v>10.880155987982393</v>
      </c>
      <c r="E232" s="3">
        <f t="shared" si="14"/>
        <v>10.880155987982393</v>
      </c>
      <c r="F232" s="2">
        <v>6.1000000000000004E-3</v>
      </c>
      <c r="G232" s="3">
        <f t="shared" si="15"/>
        <v>6.1000000000000004E-3</v>
      </c>
      <c r="H232" s="2">
        <v>3.6592512485079345</v>
      </c>
      <c r="I232" s="3">
        <f t="shared" si="13"/>
        <v>3.6592512485079345</v>
      </c>
      <c r="J232" s="2">
        <v>0</v>
      </c>
    </row>
    <row r="233" spans="1:10" x14ac:dyDescent="0.35">
      <c r="A233" s="1">
        <v>42601</v>
      </c>
      <c r="B233" s="2">
        <v>576.77427578131937</v>
      </c>
      <c r="C233" s="3">
        <f t="shared" si="12"/>
        <v>576.77427578131937</v>
      </c>
      <c r="D233" s="2">
        <v>10.790676277223012</v>
      </c>
      <c r="E233" s="3">
        <f t="shared" si="14"/>
        <v>10.790676277223012</v>
      </c>
      <c r="F233" s="2">
        <v>5.9066300000000004E-3</v>
      </c>
      <c r="G233" s="3">
        <f t="shared" si="15"/>
        <v>5.9066300000000004E-3</v>
      </c>
      <c r="H233" s="2">
        <v>3.608088698484047</v>
      </c>
      <c r="I233" s="3">
        <f t="shared" si="13"/>
        <v>3.608088698484047</v>
      </c>
      <c r="J233" s="2">
        <v>0</v>
      </c>
    </row>
    <row r="234" spans="1:10" x14ac:dyDescent="0.35">
      <c r="A234" s="1">
        <v>42602</v>
      </c>
      <c r="B234" s="2">
        <v>578.51685543768224</v>
      </c>
      <c r="C234" s="3">
        <f t="shared" si="12"/>
        <v>578.51685543768224</v>
      </c>
      <c r="D234" s="2">
        <v>11.252743731602619</v>
      </c>
      <c r="E234" s="3">
        <f t="shared" si="14"/>
        <v>11.252743731602619</v>
      </c>
      <c r="F234" s="2">
        <v>6.0649600000000003E-3</v>
      </c>
      <c r="G234" s="3">
        <f t="shared" si="15"/>
        <v>6.0649600000000003E-3</v>
      </c>
      <c r="H234" s="2">
        <v>3.6293198924158263</v>
      </c>
      <c r="I234" s="3">
        <f t="shared" si="13"/>
        <v>3.6293198924158263</v>
      </c>
      <c r="J234" s="2">
        <v>0</v>
      </c>
    </row>
    <row r="235" spans="1:10" x14ac:dyDescent="0.35">
      <c r="A235" s="1">
        <v>42603</v>
      </c>
      <c r="B235" s="2">
        <v>587.65761699963275</v>
      </c>
      <c r="C235" s="3">
        <f t="shared" si="12"/>
        <v>587.65761699963275</v>
      </c>
      <c r="D235" s="2">
        <v>11.311994836097517</v>
      </c>
      <c r="E235" s="3">
        <f t="shared" si="14"/>
        <v>11.311994836097517</v>
      </c>
      <c r="F235" s="2">
        <v>6.2036499999999998E-3</v>
      </c>
      <c r="G235" s="3">
        <f t="shared" si="15"/>
        <v>6.2036499999999998E-3</v>
      </c>
      <c r="H235" s="2">
        <v>3.6071385797425188</v>
      </c>
      <c r="I235" s="3">
        <f t="shared" si="13"/>
        <v>3.6071385797425188</v>
      </c>
      <c r="J235" s="2">
        <v>0</v>
      </c>
    </row>
    <row r="236" spans="1:10" x14ac:dyDescent="0.35">
      <c r="A236" s="1">
        <v>42604</v>
      </c>
      <c r="B236" s="2">
        <v>592.46895960926418</v>
      </c>
      <c r="C236" s="3">
        <f t="shared" si="12"/>
        <v>592.46895960926418</v>
      </c>
      <c r="D236" s="2">
        <v>11.136600362768633</v>
      </c>
      <c r="E236" s="3">
        <f t="shared" si="14"/>
        <v>11.136600362768633</v>
      </c>
      <c r="F236" s="2">
        <v>6.0449199999999996E-3</v>
      </c>
      <c r="G236" s="3">
        <f t="shared" si="15"/>
        <v>6.0449199999999996E-3</v>
      </c>
      <c r="H236" s="2">
        <v>3.6142301876700871</v>
      </c>
      <c r="I236" s="3">
        <f t="shared" si="13"/>
        <v>3.6142301876700871</v>
      </c>
      <c r="J236" s="2">
        <v>0</v>
      </c>
    </row>
    <row r="237" spans="1:10" x14ac:dyDescent="0.35">
      <c r="A237" s="1">
        <v>42605</v>
      </c>
      <c r="B237" s="2">
        <v>591.8040080012928</v>
      </c>
      <c r="C237" s="3">
        <f t="shared" si="12"/>
        <v>591.8040080012928</v>
      </c>
      <c r="D237" s="2">
        <v>11.054219647737522</v>
      </c>
      <c r="E237" s="3">
        <f t="shared" si="14"/>
        <v>11.054219647737522</v>
      </c>
      <c r="F237" s="2">
        <v>6.0367700000000003E-3</v>
      </c>
      <c r="G237" s="3">
        <f t="shared" si="15"/>
        <v>6.0367700000000003E-3</v>
      </c>
      <c r="H237" s="2">
        <v>3.681995276465456</v>
      </c>
      <c r="I237" s="3">
        <f t="shared" si="13"/>
        <v>3.681995276465456</v>
      </c>
      <c r="J237" s="2">
        <v>0</v>
      </c>
    </row>
    <row r="238" spans="1:10" x14ac:dyDescent="0.35">
      <c r="A238" s="1">
        <v>42606</v>
      </c>
      <c r="B238" s="2">
        <v>588.9855491658177</v>
      </c>
      <c r="C238" s="3">
        <f t="shared" si="12"/>
        <v>588.9855491658177</v>
      </c>
      <c r="D238" s="2">
        <v>11.091233445572156</v>
      </c>
      <c r="E238" s="3">
        <f t="shared" si="14"/>
        <v>11.091233445572156</v>
      </c>
      <c r="F238" s="2">
        <v>6.1260000000000004E-3</v>
      </c>
      <c r="G238" s="3">
        <f t="shared" si="15"/>
        <v>6.1260000000000004E-3</v>
      </c>
      <c r="H238" s="2">
        <v>3.9825085621363354</v>
      </c>
      <c r="I238" s="3">
        <f t="shared" si="13"/>
        <v>3.9825085621363354</v>
      </c>
      <c r="J238" s="2">
        <v>0</v>
      </c>
    </row>
    <row r="239" spans="1:10" x14ac:dyDescent="0.35">
      <c r="A239" s="1">
        <v>42607</v>
      </c>
      <c r="B239" s="2">
        <v>580.03193733352202</v>
      </c>
      <c r="C239" s="3">
        <f t="shared" si="12"/>
        <v>580.03193733352202</v>
      </c>
      <c r="D239" s="2">
        <v>11.323567954823332</v>
      </c>
      <c r="E239" s="3">
        <f t="shared" si="14"/>
        <v>11.323567954823332</v>
      </c>
      <c r="F239" s="2">
        <v>6.1492400000000003E-3</v>
      </c>
      <c r="G239" s="3">
        <f t="shared" si="15"/>
        <v>6.1492400000000003E-3</v>
      </c>
      <c r="H239" s="2">
        <v>3.8739104742875461</v>
      </c>
      <c r="I239" s="3">
        <f t="shared" si="13"/>
        <v>3.8739104742875461</v>
      </c>
      <c r="J239" s="2">
        <v>0</v>
      </c>
    </row>
    <row r="240" spans="1:10" x14ac:dyDescent="0.35">
      <c r="A240" s="1">
        <v>42608</v>
      </c>
      <c r="B240" s="2">
        <v>576.69312499568582</v>
      </c>
      <c r="C240" s="3">
        <f t="shared" si="12"/>
        <v>576.69312499568582</v>
      </c>
      <c r="D240" s="2">
        <v>11.288135791880693</v>
      </c>
      <c r="E240" s="3">
        <f t="shared" si="14"/>
        <v>11.288135791880693</v>
      </c>
      <c r="F240" s="2">
        <v>6.1997299999999997E-3</v>
      </c>
      <c r="G240" s="3">
        <f t="shared" si="15"/>
        <v>6.1997299999999997E-3</v>
      </c>
      <c r="H240" s="2">
        <v>3.7856656931898187</v>
      </c>
      <c r="I240" s="3">
        <f t="shared" si="13"/>
        <v>3.7856656931898187</v>
      </c>
      <c r="J240" s="2">
        <v>0</v>
      </c>
    </row>
    <row r="241" spans="1:10" x14ac:dyDescent="0.35">
      <c r="A241" s="1">
        <v>42609</v>
      </c>
      <c r="B241" s="2">
        <v>576.34900199419963</v>
      </c>
      <c r="C241" s="3">
        <f t="shared" si="12"/>
        <v>576.34900199419963</v>
      </c>
      <c r="D241" s="2">
        <v>11.211291590402038</v>
      </c>
      <c r="E241" s="3">
        <f t="shared" si="14"/>
        <v>11.211291590402038</v>
      </c>
      <c r="F241" s="2">
        <v>5.9082700000000002E-3</v>
      </c>
      <c r="G241" s="3">
        <f t="shared" si="15"/>
        <v>5.9082700000000002E-3</v>
      </c>
      <c r="H241" s="2">
        <v>3.8168630027844221</v>
      </c>
      <c r="I241" s="3">
        <f t="shared" si="13"/>
        <v>3.8168630027844221</v>
      </c>
      <c r="J241" s="2">
        <v>0</v>
      </c>
    </row>
    <row r="242" spans="1:10" x14ac:dyDescent="0.35">
      <c r="A242" s="1">
        <v>42610</v>
      </c>
      <c r="B242" s="2">
        <v>580.60024897582207</v>
      </c>
      <c r="C242" s="3">
        <f t="shared" si="12"/>
        <v>580.60024897582207</v>
      </c>
      <c r="D242" s="2">
        <v>11.074367868007187</v>
      </c>
      <c r="E242" s="3">
        <f t="shared" si="14"/>
        <v>11.074367868007187</v>
      </c>
      <c r="F242" s="2">
        <v>5.8999999999999999E-3</v>
      </c>
      <c r="G242" s="3">
        <f t="shared" si="15"/>
        <v>5.8999999999999999E-3</v>
      </c>
      <c r="H242" s="2">
        <v>3.7759401459928155</v>
      </c>
      <c r="I242" s="3">
        <f t="shared" si="13"/>
        <v>3.7759401459928155</v>
      </c>
      <c r="J242" s="2">
        <v>0</v>
      </c>
    </row>
    <row r="243" spans="1:10" x14ac:dyDescent="0.35">
      <c r="A243" s="1">
        <v>42611</v>
      </c>
      <c r="B243" s="2">
        <v>582.6291775275414</v>
      </c>
      <c r="C243" s="3">
        <f t="shared" si="12"/>
        <v>582.6291775275414</v>
      </c>
      <c r="D243" s="2">
        <v>10.941649672439391</v>
      </c>
      <c r="E243" s="3">
        <f t="shared" si="14"/>
        <v>10.941649672439391</v>
      </c>
      <c r="F243" s="2">
        <v>6.05727E-3</v>
      </c>
      <c r="G243" s="3">
        <f t="shared" si="15"/>
        <v>6.05727E-3</v>
      </c>
      <c r="H243" s="2">
        <v>3.7631144612281751</v>
      </c>
      <c r="I243" s="3">
        <f t="shared" si="13"/>
        <v>3.7631144612281751</v>
      </c>
      <c r="J243" s="2">
        <v>0</v>
      </c>
    </row>
    <row r="244" spans="1:10" x14ac:dyDescent="0.35">
      <c r="A244" s="1">
        <v>42612</v>
      </c>
      <c r="B244" s="2">
        <v>583.38259000638379</v>
      </c>
      <c r="C244" s="3">
        <f t="shared" si="12"/>
        <v>583.38259000638379</v>
      </c>
      <c r="D244" s="2">
        <v>11.18094292031563</v>
      </c>
      <c r="E244" s="3">
        <f t="shared" si="14"/>
        <v>11.18094292031563</v>
      </c>
      <c r="F244" s="2">
        <v>6.4999799999999998E-3</v>
      </c>
      <c r="G244" s="3">
        <f t="shared" si="15"/>
        <v>6.4999799999999998E-3</v>
      </c>
      <c r="H244" s="2">
        <v>3.7724087691240173</v>
      </c>
      <c r="I244" s="3">
        <f t="shared" si="13"/>
        <v>3.7724087691240173</v>
      </c>
      <c r="J244" s="2">
        <v>0</v>
      </c>
    </row>
    <row r="245" spans="1:10" x14ac:dyDescent="0.35">
      <c r="A245" s="1">
        <v>42613</v>
      </c>
      <c r="B245" s="2">
        <v>581.18696406249046</v>
      </c>
      <c r="C245" s="3">
        <f t="shared" si="12"/>
        <v>581.18696406249046</v>
      </c>
      <c r="D245" s="2">
        <v>11.775221021541393</v>
      </c>
      <c r="E245" s="3">
        <f t="shared" si="14"/>
        <v>11.775221021541393</v>
      </c>
      <c r="F245" s="2">
        <v>5.9501600000000003E-3</v>
      </c>
      <c r="G245" s="3">
        <f t="shared" si="15"/>
        <v>5.9501600000000003E-3</v>
      </c>
      <c r="H245" s="2">
        <v>3.7948830871122334</v>
      </c>
      <c r="I245" s="3">
        <f t="shared" si="13"/>
        <v>3.7948830871122334</v>
      </c>
      <c r="J245" s="2">
        <v>0</v>
      </c>
    </row>
    <row r="246" spans="1:10" x14ac:dyDescent="0.35">
      <c r="A246" s="1">
        <v>42614</v>
      </c>
      <c r="B246" s="2">
        <v>581.44489793251375</v>
      </c>
      <c r="C246" s="3">
        <f t="shared" si="12"/>
        <v>581.44489793251375</v>
      </c>
      <c r="D246" s="2">
        <v>11.997486657049908</v>
      </c>
      <c r="E246" s="3">
        <f t="shared" si="14"/>
        <v>11.997486657049908</v>
      </c>
      <c r="F246" s="2">
        <v>5.9996900000000002E-3</v>
      </c>
      <c r="G246" s="3">
        <f t="shared" si="15"/>
        <v>5.9996900000000002E-3</v>
      </c>
      <c r="H246" s="2">
        <v>3.7563037671305355</v>
      </c>
      <c r="I246" s="3">
        <f t="shared" si="13"/>
        <v>3.7563037671305355</v>
      </c>
      <c r="J246" s="2">
        <v>0</v>
      </c>
    </row>
    <row r="247" spans="1:10" x14ac:dyDescent="0.35">
      <c r="A247" s="1">
        <v>42615</v>
      </c>
      <c r="B247" s="2">
        <v>580.78251502347052</v>
      </c>
      <c r="C247" s="3">
        <f t="shared" si="12"/>
        <v>580.78251502347052</v>
      </c>
      <c r="D247" s="2">
        <v>12.12044063639904</v>
      </c>
      <c r="E247" s="3">
        <f t="shared" si="14"/>
        <v>12.12044063639904</v>
      </c>
      <c r="F247" s="2">
        <v>5.9479499999999996E-3</v>
      </c>
      <c r="G247" s="3">
        <f t="shared" si="15"/>
        <v>5.9479499999999996E-3</v>
      </c>
      <c r="H247" s="2">
        <v>3.6997753979299182</v>
      </c>
      <c r="I247" s="3">
        <f t="shared" si="13"/>
        <v>3.6997753979299182</v>
      </c>
      <c r="J247" s="2">
        <v>0</v>
      </c>
    </row>
    <row r="248" spans="1:10" x14ac:dyDescent="0.35">
      <c r="A248" s="1">
        <v>42616</v>
      </c>
      <c r="B248" s="2">
        <v>578.6385499333004</v>
      </c>
      <c r="C248" s="3">
        <f t="shared" si="12"/>
        <v>578.6385499333004</v>
      </c>
      <c r="D248" s="2">
        <v>11.995114793990201</v>
      </c>
      <c r="E248" s="3">
        <f t="shared" si="14"/>
        <v>11.995114793990201</v>
      </c>
      <c r="F248" s="2">
        <v>6.0229899999999998E-3</v>
      </c>
      <c r="G248" s="3">
        <f t="shared" si="15"/>
        <v>6.0229899999999998E-3</v>
      </c>
      <c r="H248" s="2">
        <v>3.8324003749409874</v>
      </c>
      <c r="I248" s="3">
        <f t="shared" si="13"/>
        <v>3.8324003749409874</v>
      </c>
      <c r="J248" s="2">
        <v>0</v>
      </c>
    </row>
    <row r="249" spans="1:10" x14ac:dyDescent="0.35">
      <c r="A249" s="1">
        <v>42617</v>
      </c>
      <c r="B249" s="2">
        <v>605.06292709811555</v>
      </c>
      <c r="C249" s="3">
        <f t="shared" si="12"/>
        <v>605.06292709811555</v>
      </c>
      <c r="D249" s="2">
        <v>11.820645615463413</v>
      </c>
      <c r="E249" s="3">
        <f t="shared" si="14"/>
        <v>11.820645615463413</v>
      </c>
      <c r="F249" s="2">
        <v>6.0299999999999998E-3</v>
      </c>
      <c r="G249" s="3">
        <f t="shared" si="15"/>
        <v>6.0299999999999998E-3</v>
      </c>
      <c r="H249" s="2">
        <v>3.9299538911341818</v>
      </c>
      <c r="I249" s="3">
        <f t="shared" si="13"/>
        <v>3.9299538911341818</v>
      </c>
      <c r="J249" s="2">
        <v>0</v>
      </c>
    </row>
    <row r="250" spans="1:10" x14ac:dyDescent="0.35">
      <c r="A250" s="1">
        <v>42618</v>
      </c>
      <c r="B250" s="2">
        <v>616.9003226701916</v>
      </c>
      <c r="C250" s="3">
        <f t="shared" si="12"/>
        <v>616.9003226701916</v>
      </c>
      <c r="D250" s="2">
        <v>11.703697801506433</v>
      </c>
      <c r="E250" s="3">
        <f t="shared" si="14"/>
        <v>11.703697801506433</v>
      </c>
      <c r="F250" s="2">
        <v>5.9474599999999999E-3</v>
      </c>
      <c r="G250" s="3">
        <f t="shared" si="15"/>
        <v>5.9474599999999999E-3</v>
      </c>
      <c r="H250" s="2">
        <v>4.0110730364231904</v>
      </c>
      <c r="I250" s="3">
        <f t="shared" si="13"/>
        <v>4.0110730364231904</v>
      </c>
      <c r="J250" s="2">
        <v>0</v>
      </c>
    </row>
    <row r="251" spans="1:10" x14ac:dyDescent="0.35">
      <c r="A251" s="1">
        <v>42619</v>
      </c>
      <c r="C251" s="3">
        <f>+IF(B251=0,(B250+B252)/2,B251)</f>
        <v>617.46813878040552</v>
      </c>
      <c r="D251" s="2">
        <v>11.783708927817864</v>
      </c>
      <c r="E251" s="3">
        <f t="shared" si="14"/>
        <v>11.783708927817864</v>
      </c>
      <c r="F251" s="2">
        <v>5.9262000000000013E-3</v>
      </c>
      <c r="G251" s="3">
        <f t="shared" si="15"/>
        <v>5.9262000000000013E-3</v>
      </c>
      <c r="H251" s="2">
        <v>3.9867594</v>
      </c>
      <c r="I251" s="3">
        <f t="shared" si="13"/>
        <v>3.9867594</v>
      </c>
      <c r="J251" s="2">
        <v>0</v>
      </c>
    </row>
    <row r="252" spans="1:10" x14ac:dyDescent="0.35">
      <c r="A252" s="1">
        <v>42620</v>
      </c>
      <c r="B252" s="2">
        <v>618.03595489061945</v>
      </c>
      <c r="C252" s="3">
        <f t="shared" si="12"/>
        <v>618.03595489061945</v>
      </c>
      <c r="D252" s="2">
        <v>11.607347856184012</v>
      </c>
      <c r="E252" s="3">
        <f t="shared" si="14"/>
        <v>11.607347856184012</v>
      </c>
      <c r="F252" s="2">
        <v>5.86902E-3</v>
      </c>
      <c r="G252" s="3">
        <f t="shared" si="15"/>
        <v>5.86902E-3</v>
      </c>
      <c r="H252" s="2">
        <v>3.9574402605865444</v>
      </c>
      <c r="I252" s="3">
        <f t="shared" si="13"/>
        <v>3.9574402605865444</v>
      </c>
      <c r="J252" s="2">
        <v>0</v>
      </c>
    </row>
    <row r="253" spans="1:10" x14ac:dyDescent="0.35">
      <c r="A253" s="1">
        <v>42621</v>
      </c>
      <c r="B253" s="2">
        <v>623.78941121242667</v>
      </c>
      <c r="C253" s="3">
        <f t="shared" si="12"/>
        <v>623.78941121242667</v>
      </c>
      <c r="D253" s="2">
        <v>11.531271210460869</v>
      </c>
      <c r="E253" s="3">
        <f t="shared" si="14"/>
        <v>11.531271210460869</v>
      </c>
      <c r="F253" s="2">
        <v>5.8830599999999999E-3</v>
      </c>
      <c r="G253" s="3">
        <f t="shared" si="15"/>
        <v>5.8830599999999999E-3</v>
      </c>
      <c r="H253" s="2">
        <v>4.0144865440295519</v>
      </c>
      <c r="I253" s="3">
        <f t="shared" si="13"/>
        <v>4.0144865440295519</v>
      </c>
      <c r="J253" s="2">
        <v>0</v>
      </c>
    </row>
    <row r="254" spans="1:10" x14ac:dyDescent="0.35">
      <c r="A254" s="1">
        <v>42622</v>
      </c>
      <c r="B254" s="2">
        <v>630.25568719305011</v>
      </c>
      <c r="C254" s="3">
        <f t="shared" si="12"/>
        <v>630.25568719305011</v>
      </c>
      <c r="D254" s="2">
        <v>11.607797689283743</v>
      </c>
      <c r="E254" s="3">
        <f t="shared" si="14"/>
        <v>11.607797689283743</v>
      </c>
      <c r="F254" s="2">
        <v>5.9397400000000006E-3</v>
      </c>
      <c r="G254" s="3">
        <f t="shared" si="15"/>
        <v>5.9397400000000006E-3</v>
      </c>
      <c r="H254" s="2">
        <v>3.986140511231389</v>
      </c>
      <c r="I254" s="3">
        <f t="shared" si="13"/>
        <v>3.986140511231389</v>
      </c>
      <c r="J254" s="2">
        <v>0</v>
      </c>
    </row>
    <row r="255" spans="1:10" x14ac:dyDescent="0.35">
      <c r="A255" s="1">
        <v>42623</v>
      </c>
      <c r="B255" s="2">
        <v>630.26881676015466</v>
      </c>
      <c r="C255" s="3">
        <f t="shared" si="12"/>
        <v>630.26881676015466</v>
      </c>
      <c r="D255" s="2">
        <v>12.120017067061466</v>
      </c>
      <c r="E255" s="3">
        <f t="shared" si="14"/>
        <v>12.120017067061466</v>
      </c>
      <c r="F255" s="2">
        <v>6.0000000000000001E-3</v>
      </c>
      <c r="G255" s="3">
        <f t="shared" si="15"/>
        <v>6.0000000000000001E-3</v>
      </c>
      <c r="H255" s="2">
        <v>3.9925045614396746</v>
      </c>
      <c r="I255" s="3">
        <f t="shared" si="13"/>
        <v>3.9925045614396746</v>
      </c>
      <c r="J255" s="2">
        <v>0</v>
      </c>
    </row>
    <row r="256" spans="1:10" x14ac:dyDescent="0.35">
      <c r="A256" s="1">
        <v>42624</v>
      </c>
      <c r="B256" s="2">
        <v>628.76906522740467</v>
      </c>
      <c r="C256" s="3">
        <f t="shared" si="12"/>
        <v>628.76906522740467</v>
      </c>
      <c r="D256" s="2">
        <v>11.797988825330718</v>
      </c>
      <c r="E256" s="3">
        <f t="shared" si="14"/>
        <v>11.797988825330718</v>
      </c>
      <c r="F256" s="2">
        <v>5.9744300000000002E-3</v>
      </c>
      <c r="G256" s="3">
        <f t="shared" si="15"/>
        <v>5.9744300000000002E-3</v>
      </c>
      <c r="H256" s="2">
        <v>3.9883906707597863</v>
      </c>
      <c r="I256" s="3">
        <f t="shared" si="13"/>
        <v>3.9883906707597863</v>
      </c>
      <c r="J256" s="2">
        <v>0</v>
      </c>
    </row>
    <row r="257" spans="1:10" x14ac:dyDescent="0.35">
      <c r="A257" s="1">
        <v>42625</v>
      </c>
      <c r="B257" s="2">
        <v>621.19781607604807</v>
      </c>
      <c r="C257" s="3">
        <f t="shared" si="12"/>
        <v>621.19781607604807</v>
      </c>
      <c r="D257" s="2">
        <v>11.81925221233737</v>
      </c>
      <c r="E257" s="3">
        <f t="shared" si="14"/>
        <v>11.81925221233737</v>
      </c>
      <c r="F257" s="2">
        <v>5.8721099999999998E-3</v>
      </c>
      <c r="G257" s="3">
        <f t="shared" si="15"/>
        <v>5.8721099999999998E-3</v>
      </c>
      <c r="H257" s="2">
        <v>3.8902387387679869</v>
      </c>
      <c r="I257" s="3">
        <f t="shared" si="13"/>
        <v>3.8902387387679869</v>
      </c>
      <c r="J257" s="2">
        <v>0</v>
      </c>
    </row>
    <row r="258" spans="1:10" x14ac:dyDescent="0.35">
      <c r="A258" s="1">
        <v>42626</v>
      </c>
      <c r="B258" s="2">
        <v>618.06269624270976</v>
      </c>
      <c r="C258" s="3">
        <f t="shared" si="12"/>
        <v>618.06269624270976</v>
      </c>
      <c r="D258" s="2">
        <v>11.946816469665801</v>
      </c>
      <c r="E258" s="3">
        <f t="shared" si="14"/>
        <v>11.946816469665801</v>
      </c>
      <c r="F258" s="2">
        <v>5.8994399999999997E-3</v>
      </c>
      <c r="G258" s="3">
        <f t="shared" si="15"/>
        <v>5.8994399999999997E-3</v>
      </c>
      <c r="H258" s="2">
        <v>3.8613218493602788</v>
      </c>
      <c r="I258" s="3">
        <f t="shared" si="13"/>
        <v>3.8613218493602788</v>
      </c>
      <c r="J258" s="2">
        <v>0</v>
      </c>
    </row>
    <row r="259" spans="1:10" x14ac:dyDescent="0.35">
      <c r="A259" s="1">
        <v>42627</v>
      </c>
      <c r="B259" s="2">
        <v>632.42232971665737</v>
      </c>
      <c r="C259" s="3">
        <f t="shared" ref="C259:C322" si="16">+IF(B259=0,(B258+B260)/2,B259)</f>
        <v>632.42232971665737</v>
      </c>
      <c r="D259" s="2">
        <v>11.966300073316607</v>
      </c>
      <c r="E259" s="3">
        <f t="shared" si="14"/>
        <v>11.966300073316607</v>
      </c>
      <c r="F259" s="2">
        <v>5.9174399999999995E-3</v>
      </c>
      <c r="G259" s="3">
        <f t="shared" si="15"/>
        <v>5.9174399999999995E-3</v>
      </c>
      <c r="H259" s="2">
        <v>3.8657839010236899</v>
      </c>
      <c r="I259" s="3">
        <f t="shared" ref="I259:I322" si="17">+IF(H259=0,(H258+H260)/2,H259)</f>
        <v>3.8657839010236899</v>
      </c>
      <c r="J259" s="2">
        <v>0</v>
      </c>
    </row>
    <row r="260" spans="1:10" x14ac:dyDescent="0.35">
      <c r="A260" s="1">
        <v>42628</v>
      </c>
      <c r="B260" s="2">
        <v>625.60233399838728</v>
      </c>
      <c r="C260" s="3">
        <f t="shared" si="16"/>
        <v>625.60233399838728</v>
      </c>
      <c r="D260" s="2">
        <v>12.024976764518357</v>
      </c>
      <c r="E260" s="3">
        <f t="shared" ref="E260:E323" si="18">+IF(D260=0,(D259+D261)/2,D260)</f>
        <v>12.024976764518357</v>
      </c>
      <c r="F260" s="2">
        <v>6.057680000000001E-3</v>
      </c>
      <c r="G260" s="3">
        <f t="shared" ref="G260:I323" si="19">+IF(F260=0,(F259+F261)/2,F260)</f>
        <v>6.057680000000001E-3</v>
      </c>
      <c r="H260" s="2">
        <v>3.8360029567534308</v>
      </c>
      <c r="I260" s="3">
        <f t="shared" si="17"/>
        <v>3.8360029567534308</v>
      </c>
      <c r="J260" s="2">
        <v>0</v>
      </c>
    </row>
    <row r="261" spans="1:10" x14ac:dyDescent="0.35">
      <c r="A261" s="1">
        <v>42629</v>
      </c>
      <c r="B261" s="2">
        <v>618.83471364726995</v>
      </c>
      <c r="C261" s="3">
        <f t="shared" si="16"/>
        <v>618.83471364726995</v>
      </c>
      <c r="D261" s="2">
        <v>12.520298577986335</v>
      </c>
      <c r="E261" s="3">
        <f t="shared" si="18"/>
        <v>12.520298577986335</v>
      </c>
      <c r="F261" s="2">
        <v>8.9991099999999994E-3</v>
      </c>
      <c r="G261" s="3">
        <f t="shared" si="19"/>
        <v>8.9991099999999994E-3</v>
      </c>
      <c r="H261" s="2">
        <v>3.824500514764746</v>
      </c>
      <c r="I261" s="3">
        <f t="shared" si="17"/>
        <v>3.824500514764746</v>
      </c>
      <c r="J261" s="2">
        <v>0</v>
      </c>
    </row>
    <row r="262" spans="1:10" x14ac:dyDescent="0.35">
      <c r="A262" s="1">
        <v>42630</v>
      </c>
      <c r="B262" s="2">
        <v>625.18850292002446</v>
      </c>
      <c r="C262" s="3">
        <f t="shared" si="16"/>
        <v>625.18850292002446</v>
      </c>
      <c r="D262" s="2">
        <v>12.755463501048595</v>
      </c>
      <c r="E262" s="3">
        <f t="shared" si="18"/>
        <v>12.755463501048595</v>
      </c>
      <c r="F262" s="2">
        <v>7.2011100000000001E-3</v>
      </c>
      <c r="G262" s="3">
        <f t="shared" si="19"/>
        <v>7.2011100000000001E-3</v>
      </c>
      <c r="H262" s="2">
        <v>3.8354144197115079</v>
      </c>
      <c r="I262" s="3">
        <f t="shared" si="17"/>
        <v>3.8354144197115079</v>
      </c>
      <c r="J262" s="2">
        <v>0</v>
      </c>
    </row>
    <row r="263" spans="1:10" x14ac:dyDescent="0.35">
      <c r="A263" s="1">
        <v>42631</v>
      </c>
      <c r="B263" s="2">
        <v>618.85682184408392</v>
      </c>
      <c r="C263" s="3">
        <f t="shared" si="16"/>
        <v>618.85682184408392</v>
      </c>
      <c r="D263" s="2">
        <v>12.585886594712985</v>
      </c>
      <c r="E263" s="3">
        <f t="shared" si="18"/>
        <v>12.585886594712985</v>
      </c>
      <c r="F263" s="2">
        <v>7.07831E-3</v>
      </c>
      <c r="G263" s="3">
        <f t="shared" si="19"/>
        <v>7.07831E-3</v>
      </c>
      <c r="H263" s="2">
        <v>3.8154212699397916</v>
      </c>
      <c r="I263" s="3">
        <f t="shared" si="17"/>
        <v>3.8154212699397916</v>
      </c>
      <c r="J263" s="2">
        <v>0</v>
      </c>
    </row>
    <row r="264" spans="1:10" x14ac:dyDescent="0.35">
      <c r="A264" s="1">
        <v>42632</v>
      </c>
      <c r="B264" s="2">
        <v>618.79813134746257</v>
      </c>
      <c r="C264" s="3">
        <f t="shared" si="16"/>
        <v>618.79813134746257</v>
      </c>
      <c r="D264" s="2">
        <v>13.034575383312834</v>
      </c>
      <c r="E264" s="3">
        <f t="shared" si="18"/>
        <v>13.034575383312834</v>
      </c>
      <c r="F264" s="2">
        <v>6.999E-3</v>
      </c>
      <c r="G264" s="3">
        <f t="shared" si="19"/>
        <v>6.999E-3</v>
      </c>
      <c r="H264" s="2">
        <v>3.8522664179494943</v>
      </c>
      <c r="I264" s="3">
        <f t="shared" si="17"/>
        <v>3.8522664179494943</v>
      </c>
      <c r="J264" s="2">
        <v>0</v>
      </c>
    </row>
    <row r="265" spans="1:10" x14ac:dyDescent="0.35">
      <c r="A265" s="1">
        <v>42633</v>
      </c>
      <c r="B265" s="2">
        <v>627.30277647808794</v>
      </c>
      <c r="C265" s="3">
        <f t="shared" si="16"/>
        <v>627.30277647808794</v>
      </c>
      <c r="D265" s="2">
        <v>14.441298836664453</v>
      </c>
      <c r="E265" s="3">
        <f t="shared" si="18"/>
        <v>14.441298836664453</v>
      </c>
      <c r="F265" s="2">
        <v>6.8381099999999997E-3</v>
      </c>
      <c r="G265" s="3">
        <f t="shared" si="19"/>
        <v>6.8381099999999997E-3</v>
      </c>
      <c r="H265" s="2">
        <v>3.8251168757927121</v>
      </c>
      <c r="I265" s="3">
        <f t="shared" si="17"/>
        <v>3.8251168757927121</v>
      </c>
      <c r="J265" s="2">
        <v>0</v>
      </c>
    </row>
    <row r="266" spans="1:10" x14ac:dyDescent="0.35">
      <c r="A266" s="1">
        <v>42634</v>
      </c>
      <c r="B266" s="2">
        <v>615.05898049490224</v>
      </c>
      <c r="C266" s="3">
        <f t="shared" si="16"/>
        <v>615.05898049490224</v>
      </c>
      <c r="D266" s="2">
        <v>13.867487797227371</v>
      </c>
      <c r="E266" s="3">
        <f t="shared" si="18"/>
        <v>13.867487797227371</v>
      </c>
      <c r="F266" s="2">
        <v>6.74692E-3</v>
      </c>
      <c r="G266" s="3">
        <f t="shared" si="19"/>
        <v>6.74692E-3</v>
      </c>
      <c r="H266" s="2">
        <v>3.827018910207074</v>
      </c>
      <c r="I266" s="3">
        <f t="shared" si="17"/>
        <v>3.827018910207074</v>
      </c>
      <c r="J266" s="2">
        <v>0</v>
      </c>
    </row>
    <row r="267" spans="1:10" x14ac:dyDescent="0.35">
      <c r="A267" s="1">
        <v>42635</v>
      </c>
      <c r="B267" s="2">
        <v>604.46578005351182</v>
      </c>
      <c r="C267" s="3">
        <f t="shared" si="16"/>
        <v>604.46578005351182</v>
      </c>
      <c r="D267" s="2">
        <v>13.31005329581979</v>
      </c>
      <c r="E267" s="3">
        <f t="shared" si="18"/>
        <v>13.31005329581979</v>
      </c>
      <c r="F267" s="2">
        <v>6.7984600000000001E-3</v>
      </c>
      <c r="G267" s="3">
        <f t="shared" si="19"/>
        <v>6.7984600000000001E-3</v>
      </c>
      <c r="H267" s="2">
        <v>3.7796881299999998</v>
      </c>
      <c r="I267" s="3">
        <f t="shared" si="17"/>
        <v>3.7796881299999998</v>
      </c>
      <c r="J267" s="2">
        <v>0</v>
      </c>
    </row>
    <row r="268" spans="1:10" x14ac:dyDescent="0.35">
      <c r="A268" s="1">
        <v>42636</v>
      </c>
      <c r="B268" s="2">
        <v>603.63925481011142</v>
      </c>
      <c r="C268" s="3">
        <f t="shared" si="16"/>
        <v>603.63925481011142</v>
      </c>
      <c r="D268" s="2">
        <v>13.331763797389447</v>
      </c>
      <c r="E268" s="3">
        <f t="shared" si="18"/>
        <v>13.331763797389447</v>
      </c>
      <c r="F268" s="2">
        <v>6.7355599999999998E-3</v>
      </c>
      <c r="G268" s="3">
        <f t="shared" si="19"/>
        <v>6.7355599999999998E-3</v>
      </c>
      <c r="H268" s="2">
        <v>3.7885077532766123</v>
      </c>
      <c r="I268" s="3">
        <f t="shared" si="17"/>
        <v>3.7885077532766123</v>
      </c>
      <c r="J268" s="2">
        <v>0</v>
      </c>
    </row>
    <row r="269" spans="1:10" x14ac:dyDescent="0.35">
      <c r="A269" s="1">
        <v>42637</v>
      </c>
      <c r="B269" s="2">
        <v>611.3932151439592</v>
      </c>
      <c r="C269" s="3">
        <f t="shared" si="16"/>
        <v>611.3932151439592</v>
      </c>
      <c r="D269" s="2">
        <v>13.055070338697677</v>
      </c>
      <c r="E269" s="3">
        <f t="shared" si="18"/>
        <v>13.055070338697677</v>
      </c>
      <c r="F269" s="2">
        <v>7.3345800000000003E-3</v>
      </c>
      <c r="G269" s="3">
        <f t="shared" si="19"/>
        <v>7.3345800000000003E-3</v>
      </c>
      <c r="H269" s="2">
        <v>3.835098018598698</v>
      </c>
      <c r="I269" s="3">
        <f t="shared" si="17"/>
        <v>3.835098018598698</v>
      </c>
      <c r="J269" s="2">
        <v>0</v>
      </c>
    </row>
    <row r="270" spans="1:10" x14ac:dyDescent="0.35">
      <c r="A270" s="1">
        <v>42638</v>
      </c>
      <c r="B270" s="2">
        <v>613.23520260375585</v>
      </c>
      <c r="C270" s="3">
        <f t="shared" si="16"/>
        <v>613.23520260375585</v>
      </c>
      <c r="D270" s="2">
        <v>13.115385139655345</v>
      </c>
      <c r="E270" s="3">
        <f t="shared" si="18"/>
        <v>13.115385139655345</v>
      </c>
      <c r="F270" s="2">
        <v>7.4999900000000006E-3</v>
      </c>
      <c r="G270" s="3">
        <f t="shared" si="19"/>
        <v>7.4999900000000006E-3</v>
      </c>
      <c r="H270" s="2">
        <v>3.8432210853327038</v>
      </c>
      <c r="I270" s="3">
        <f t="shared" si="17"/>
        <v>3.8432210853327038</v>
      </c>
      <c r="J270" s="2">
        <v>0</v>
      </c>
    </row>
    <row r="271" spans="1:10" x14ac:dyDescent="0.35">
      <c r="A271" s="1">
        <v>42639</v>
      </c>
      <c r="B271" s="2">
        <v>617.85673453756795</v>
      </c>
      <c r="C271" s="3">
        <f t="shared" si="16"/>
        <v>617.85673453756795</v>
      </c>
      <c r="D271" s="2">
        <v>12.844352433996592</v>
      </c>
      <c r="E271" s="3">
        <f t="shared" si="18"/>
        <v>12.844352433996592</v>
      </c>
      <c r="F271" s="2">
        <v>8.0000899999999996E-3</v>
      </c>
      <c r="G271" s="3">
        <f t="shared" si="19"/>
        <v>8.0000899999999996E-3</v>
      </c>
      <c r="H271" s="2">
        <v>3.8137400674799946</v>
      </c>
      <c r="I271" s="3">
        <f t="shared" si="17"/>
        <v>3.8137400674799946</v>
      </c>
      <c r="J271" s="2">
        <v>0</v>
      </c>
    </row>
    <row r="272" spans="1:10" x14ac:dyDescent="0.35">
      <c r="A272" s="1">
        <v>42640</v>
      </c>
      <c r="B272" s="2">
        <v>625.39390843818342</v>
      </c>
      <c r="C272" s="3">
        <f t="shared" si="16"/>
        <v>625.39390843818342</v>
      </c>
      <c r="D272" s="2">
        <v>13.095554734328477</v>
      </c>
      <c r="E272" s="3">
        <f t="shared" si="18"/>
        <v>13.095554734328477</v>
      </c>
      <c r="F272" s="2">
        <v>7.6999999999999994E-3</v>
      </c>
      <c r="G272" s="3">
        <f t="shared" si="19"/>
        <v>7.6999999999999994E-3</v>
      </c>
      <c r="H272" s="2">
        <v>3.8899999454517098</v>
      </c>
      <c r="I272" s="3">
        <f t="shared" si="17"/>
        <v>3.8899999454517098</v>
      </c>
      <c r="J272" s="2">
        <v>0</v>
      </c>
    </row>
    <row r="273" spans="1:10" x14ac:dyDescent="0.35">
      <c r="A273" s="1">
        <v>42641</v>
      </c>
      <c r="B273" s="2">
        <v>634.46976659376594</v>
      </c>
      <c r="C273" s="3">
        <f t="shared" si="16"/>
        <v>634.46976659376594</v>
      </c>
      <c r="D273" s="2">
        <v>13.280367863521969</v>
      </c>
      <c r="E273" s="3">
        <f t="shared" si="18"/>
        <v>13.280367863521969</v>
      </c>
      <c r="F273" s="2">
        <v>8.2964400000000004E-3</v>
      </c>
      <c r="G273" s="3">
        <f t="shared" si="19"/>
        <v>8.2964400000000004E-3</v>
      </c>
      <c r="H273" s="2">
        <v>3.8465653789573686</v>
      </c>
      <c r="I273" s="3">
        <f t="shared" si="17"/>
        <v>3.8465653789573686</v>
      </c>
      <c r="J273" s="2">
        <v>0</v>
      </c>
    </row>
    <row r="274" spans="1:10" x14ac:dyDescent="0.35">
      <c r="A274" s="1">
        <v>42642</v>
      </c>
      <c r="B274" s="2">
        <v>619.20389524752034</v>
      </c>
      <c r="C274" s="3">
        <f t="shared" si="16"/>
        <v>619.20389524752034</v>
      </c>
      <c r="D274" s="2">
        <v>13.132914067656573</v>
      </c>
      <c r="E274" s="3">
        <f t="shared" si="18"/>
        <v>13.132914067656573</v>
      </c>
      <c r="F274" s="2">
        <v>9.2567599999999993E-3</v>
      </c>
      <c r="G274" s="3">
        <f t="shared" si="19"/>
        <v>9.2567599999999993E-3</v>
      </c>
      <c r="H274" s="2">
        <v>3.8374994873687061</v>
      </c>
      <c r="I274" s="3">
        <f t="shared" si="17"/>
        <v>3.8374994873687061</v>
      </c>
      <c r="J274" s="2">
        <v>0</v>
      </c>
    </row>
    <row r="275" spans="1:10" x14ac:dyDescent="0.35">
      <c r="A275" s="1">
        <v>42643</v>
      </c>
      <c r="B275" s="2">
        <v>609.06035284035909</v>
      </c>
      <c r="C275" s="3">
        <f t="shared" si="16"/>
        <v>609.06035284035909</v>
      </c>
      <c r="D275" s="2">
        <v>13.231260703369481</v>
      </c>
      <c r="E275" s="3">
        <f t="shared" si="18"/>
        <v>13.231260703369481</v>
      </c>
      <c r="F275" s="2">
        <v>8.9611199999999995E-3</v>
      </c>
      <c r="G275" s="3">
        <f t="shared" si="19"/>
        <v>8.9611199999999995E-3</v>
      </c>
      <c r="H275" s="2">
        <v>3.8727872120546887</v>
      </c>
      <c r="I275" s="3">
        <f t="shared" si="17"/>
        <v>3.8727872120546887</v>
      </c>
      <c r="J275" s="2">
        <v>0</v>
      </c>
    </row>
    <row r="276" spans="1:10" x14ac:dyDescent="0.35">
      <c r="A276" s="1">
        <v>42644</v>
      </c>
      <c r="B276" s="2">
        <v>619.32795067465509</v>
      </c>
      <c r="C276" s="3">
        <f t="shared" si="16"/>
        <v>619.32795067465509</v>
      </c>
      <c r="D276" s="2">
        <v>13.214859518052393</v>
      </c>
      <c r="E276" s="3">
        <f t="shared" si="18"/>
        <v>13.214859518052393</v>
      </c>
      <c r="F276" s="2">
        <v>8.7242599999999993E-3</v>
      </c>
      <c r="G276" s="3">
        <f t="shared" si="19"/>
        <v>8.7242599999999993E-3</v>
      </c>
      <c r="H276" s="2">
        <v>3.8350309807928875</v>
      </c>
      <c r="I276" s="3">
        <f t="shared" si="17"/>
        <v>3.8350309807928875</v>
      </c>
      <c r="J276" s="2">
        <v>0</v>
      </c>
    </row>
    <row r="277" spans="1:10" x14ac:dyDescent="0.35">
      <c r="A277" s="1">
        <v>42645</v>
      </c>
      <c r="C277" s="3">
        <f>+IF(B277=0,(B276+B278)/2,B277)</f>
        <v>624.31338357476125</v>
      </c>
      <c r="D277" s="2">
        <v>13.246514244399885</v>
      </c>
      <c r="E277" s="3">
        <f t="shared" si="18"/>
        <v>13.246514244399885</v>
      </c>
      <c r="F277" s="2">
        <v>7.9819799999999996E-3</v>
      </c>
      <c r="G277" s="3">
        <f t="shared" si="19"/>
        <v>7.9819799999999996E-3</v>
      </c>
      <c r="H277" s="2">
        <v>3.8376762699999998</v>
      </c>
      <c r="I277" s="3">
        <f t="shared" si="17"/>
        <v>3.8376762699999998</v>
      </c>
      <c r="J277" s="2">
        <v>0</v>
      </c>
    </row>
    <row r="278" spans="1:10" x14ac:dyDescent="0.35">
      <c r="A278" s="1">
        <v>42646</v>
      </c>
      <c r="B278" s="2">
        <v>629.29881647486752</v>
      </c>
      <c r="C278" s="3">
        <f t="shared" si="16"/>
        <v>629.29881647486752</v>
      </c>
      <c r="D278" s="2">
        <v>13.480100947655085</v>
      </c>
      <c r="E278" s="3">
        <f t="shared" si="18"/>
        <v>13.480100947655085</v>
      </c>
      <c r="F278" s="2">
        <v>7.9496099999999993E-3</v>
      </c>
      <c r="G278" s="3">
        <f t="shared" si="19"/>
        <v>7.9496099999999993E-3</v>
      </c>
      <c r="H278" s="2">
        <v>3.8518851305615001</v>
      </c>
      <c r="I278" s="3">
        <f t="shared" si="17"/>
        <v>3.8518851305615001</v>
      </c>
      <c r="J278" s="2">
        <v>0</v>
      </c>
    </row>
    <row r="279" spans="1:10" x14ac:dyDescent="0.35">
      <c r="A279" s="1">
        <v>42647</v>
      </c>
      <c r="B279" s="2">
        <v>619.45927289968199</v>
      </c>
      <c r="C279" s="3">
        <f t="shared" si="16"/>
        <v>619.45927289968199</v>
      </c>
      <c r="D279" s="2">
        <v>13.39199035921561</v>
      </c>
      <c r="E279" s="3">
        <f t="shared" si="18"/>
        <v>13.39199035921561</v>
      </c>
      <c r="F279" s="2">
        <v>7.9399999999999991E-3</v>
      </c>
      <c r="G279" s="3">
        <f t="shared" si="19"/>
        <v>7.9399999999999991E-3</v>
      </c>
      <c r="H279" s="2">
        <v>3.8454517018873164</v>
      </c>
      <c r="I279" s="3">
        <f t="shared" si="17"/>
        <v>3.8454517018873164</v>
      </c>
      <c r="J279" s="2">
        <v>0</v>
      </c>
    </row>
    <row r="280" spans="1:10" x14ac:dyDescent="0.35">
      <c r="A280" s="1">
        <v>42648</v>
      </c>
      <c r="B280" s="2">
        <v>614.19156787567169</v>
      </c>
      <c r="C280" s="3">
        <f t="shared" si="16"/>
        <v>614.19156787567169</v>
      </c>
      <c r="D280" s="2">
        <v>13.094688548829328</v>
      </c>
      <c r="E280" s="3">
        <f t="shared" si="18"/>
        <v>13.094688548829328</v>
      </c>
      <c r="F280" s="2">
        <v>7.7000000000000002E-3</v>
      </c>
      <c r="G280" s="3">
        <f t="shared" si="19"/>
        <v>7.7000000000000002E-3</v>
      </c>
      <c r="H280" s="2">
        <v>3.8407419219580849</v>
      </c>
      <c r="I280" s="3">
        <f t="shared" si="17"/>
        <v>3.8407419219580849</v>
      </c>
      <c r="J280" s="2">
        <v>0</v>
      </c>
    </row>
    <row r="281" spans="1:10" x14ac:dyDescent="0.35">
      <c r="A281" s="1">
        <v>42649</v>
      </c>
      <c r="B281" s="2">
        <v>615.26275678334468</v>
      </c>
      <c r="C281" s="3">
        <f t="shared" si="16"/>
        <v>615.26275678334468</v>
      </c>
      <c r="D281" s="2">
        <v>12.914002932192529</v>
      </c>
      <c r="E281" s="3">
        <f t="shared" si="18"/>
        <v>12.914002932192529</v>
      </c>
      <c r="F281" s="2">
        <v>7.2560000000000012E-3</v>
      </c>
      <c r="G281" s="3">
        <f t="shared" si="19"/>
        <v>7.2560000000000012E-3</v>
      </c>
      <c r="H281" s="2">
        <v>3.861041615422629</v>
      </c>
      <c r="I281" s="3">
        <f t="shared" si="17"/>
        <v>3.861041615422629</v>
      </c>
      <c r="J281" s="2">
        <v>0</v>
      </c>
    </row>
    <row r="282" spans="1:10" x14ac:dyDescent="0.35">
      <c r="A282" s="1">
        <v>42650</v>
      </c>
      <c r="B282" s="2">
        <v>621.43447382057514</v>
      </c>
      <c r="C282" s="3">
        <f t="shared" si="16"/>
        <v>621.43447382057514</v>
      </c>
      <c r="D282" s="2">
        <v>12.743203112899185</v>
      </c>
      <c r="E282" s="3">
        <f t="shared" si="18"/>
        <v>12.743203112899185</v>
      </c>
      <c r="F282" s="2">
        <v>7.3264200000000002E-3</v>
      </c>
      <c r="G282" s="3">
        <f t="shared" si="19"/>
        <v>7.3264200000000002E-3</v>
      </c>
      <c r="H282" s="2">
        <v>3.8350516806278403</v>
      </c>
      <c r="I282" s="3">
        <f t="shared" si="17"/>
        <v>3.8350516806278403</v>
      </c>
      <c r="J282" s="2">
        <v>0</v>
      </c>
    </row>
    <row r="283" spans="1:10" x14ac:dyDescent="0.35">
      <c r="A283" s="1">
        <v>42651</v>
      </c>
      <c r="B283" s="2">
        <v>621.27590492816967</v>
      </c>
      <c r="C283" s="3">
        <f t="shared" si="16"/>
        <v>621.27590492816967</v>
      </c>
      <c r="D283" s="2">
        <v>12.386677709229099</v>
      </c>
      <c r="E283" s="3">
        <f t="shared" si="18"/>
        <v>12.386677709229099</v>
      </c>
      <c r="F283" s="2">
        <v>7.2483800000000004E-3</v>
      </c>
      <c r="G283" s="3">
        <f t="shared" si="19"/>
        <v>7.2483800000000004E-3</v>
      </c>
      <c r="H283" s="2">
        <v>3.8757795479096369</v>
      </c>
      <c r="I283" s="3">
        <f t="shared" si="17"/>
        <v>3.8757795479096369</v>
      </c>
      <c r="J283" s="2">
        <v>0</v>
      </c>
    </row>
    <row r="284" spans="1:10" x14ac:dyDescent="0.35">
      <c r="A284" s="1">
        <v>42652</v>
      </c>
      <c r="B284" s="2">
        <v>626.3581442121407</v>
      </c>
      <c r="C284" s="3">
        <f t="shared" si="16"/>
        <v>626.3581442121407</v>
      </c>
      <c r="D284" s="2">
        <v>12.115021038900593</v>
      </c>
      <c r="E284" s="3">
        <f t="shared" si="18"/>
        <v>12.115021038900593</v>
      </c>
      <c r="F284" s="2">
        <v>7.4457400000000002E-3</v>
      </c>
      <c r="G284" s="3">
        <f t="shared" si="19"/>
        <v>7.4457400000000002E-3</v>
      </c>
      <c r="H284" s="2">
        <v>3.8522226867982545</v>
      </c>
      <c r="I284" s="3">
        <f t="shared" si="17"/>
        <v>3.8522226867982545</v>
      </c>
      <c r="J284" s="2">
        <v>0</v>
      </c>
    </row>
    <row r="285" spans="1:10" x14ac:dyDescent="0.35">
      <c r="A285" s="1">
        <v>42653</v>
      </c>
      <c r="B285" s="2">
        <v>621.40360133934632</v>
      </c>
      <c r="C285" s="3">
        <f t="shared" si="16"/>
        <v>621.40360133934632</v>
      </c>
      <c r="D285" s="2">
        <v>11.824107560889228</v>
      </c>
      <c r="E285" s="3">
        <f t="shared" si="18"/>
        <v>11.824107560889228</v>
      </c>
      <c r="F285" s="2">
        <v>7.45E-3</v>
      </c>
      <c r="G285" s="3">
        <f t="shared" si="19"/>
        <v>7.45E-3</v>
      </c>
      <c r="H285" s="2">
        <v>3.8084793499427585</v>
      </c>
      <c r="I285" s="3">
        <f t="shared" si="17"/>
        <v>3.8084793499427585</v>
      </c>
      <c r="J285" s="2">
        <v>0</v>
      </c>
    </row>
    <row r="286" spans="1:10" x14ac:dyDescent="0.35">
      <c r="A286" s="1">
        <v>42654</v>
      </c>
      <c r="B286" s="2">
        <v>637.21511985556799</v>
      </c>
      <c r="C286" s="3">
        <f t="shared" si="16"/>
        <v>637.21511985556799</v>
      </c>
      <c r="D286" s="2">
        <v>11.789884851301679</v>
      </c>
      <c r="E286" s="3">
        <f t="shared" si="18"/>
        <v>11.789884851301679</v>
      </c>
      <c r="F286" s="2">
        <v>8.064E-3</v>
      </c>
      <c r="G286" s="3">
        <f t="shared" si="19"/>
        <v>8.064E-3</v>
      </c>
      <c r="H286" s="2">
        <v>3.7888427482809743</v>
      </c>
      <c r="I286" s="3">
        <f t="shared" si="17"/>
        <v>3.7888427482809743</v>
      </c>
      <c r="J286" s="2">
        <v>0</v>
      </c>
    </row>
    <row r="287" spans="1:10" x14ac:dyDescent="0.35">
      <c r="A287" s="1">
        <v>42655</v>
      </c>
      <c r="B287" s="2">
        <v>643.77230608039315</v>
      </c>
      <c r="C287" s="3">
        <f t="shared" si="16"/>
        <v>643.77230608039315</v>
      </c>
      <c r="D287" s="2">
        <v>11.896899125994164</v>
      </c>
      <c r="E287" s="3">
        <f t="shared" si="18"/>
        <v>11.896899125994164</v>
      </c>
      <c r="F287" s="2">
        <v>7.6862199999999997E-3</v>
      </c>
      <c r="G287" s="3">
        <f t="shared" si="19"/>
        <v>7.6862199999999997E-3</v>
      </c>
      <c r="H287" s="2">
        <v>3.8511151355489561</v>
      </c>
      <c r="I287" s="3">
        <f t="shared" si="17"/>
        <v>3.8511151355489561</v>
      </c>
      <c r="J287" s="2">
        <v>0</v>
      </c>
    </row>
    <row r="288" spans="1:10" x14ac:dyDescent="0.35">
      <c r="A288" s="1">
        <v>42656</v>
      </c>
      <c r="B288" s="2">
        <v>645.33644457760124</v>
      </c>
      <c r="C288" s="3">
        <f t="shared" si="16"/>
        <v>645.33644457760124</v>
      </c>
      <c r="D288" s="2">
        <v>11.90446820437163</v>
      </c>
      <c r="E288" s="3">
        <f t="shared" si="18"/>
        <v>11.90446820437163</v>
      </c>
      <c r="F288" s="2">
        <v>7.9209399999999996E-3</v>
      </c>
      <c r="G288" s="3">
        <f t="shared" si="19"/>
        <v>7.9209399999999996E-3</v>
      </c>
      <c r="H288" s="2">
        <v>3.8081261653977747</v>
      </c>
      <c r="I288" s="3">
        <f t="shared" si="17"/>
        <v>3.8081261653977747</v>
      </c>
      <c r="J288" s="2">
        <v>0</v>
      </c>
    </row>
    <row r="289" spans="1:10" x14ac:dyDescent="0.35">
      <c r="A289" s="1">
        <v>42657</v>
      </c>
      <c r="B289" s="2">
        <v>640.44066657483177</v>
      </c>
      <c r="C289" s="3">
        <f t="shared" si="16"/>
        <v>640.44066657483177</v>
      </c>
      <c r="D289" s="2">
        <v>11.935337109348936</v>
      </c>
      <c r="E289" s="3">
        <f t="shared" si="18"/>
        <v>11.935337109348936</v>
      </c>
      <c r="F289" s="2">
        <v>7.9811900000000009E-3</v>
      </c>
      <c r="G289" s="3">
        <f t="shared" si="19"/>
        <v>7.9811900000000009E-3</v>
      </c>
      <c r="H289" s="2">
        <v>3.8600895184807853</v>
      </c>
      <c r="I289" s="3">
        <f t="shared" si="17"/>
        <v>3.8600895184807853</v>
      </c>
      <c r="J289" s="2">
        <v>0</v>
      </c>
    </row>
    <row r="290" spans="1:10" x14ac:dyDescent="0.35">
      <c r="A290" s="1">
        <v>42658</v>
      </c>
      <c r="B290" s="2">
        <v>644.23738957680041</v>
      </c>
      <c r="C290" s="3">
        <f t="shared" si="16"/>
        <v>644.23738957680041</v>
      </c>
      <c r="D290" s="2">
        <v>11.97372702384337</v>
      </c>
      <c r="E290" s="3">
        <f t="shared" si="18"/>
        <v>11.97372702384337</v>
      </c>
      <c r="F290" s="2">
        <v>8.1198599999999996E-3</v>
      </c>
      <c r="G290" s="3">
        <f t="shared" si="19"/>
        <v>8.1198599999999996E-3</v>
      </c>
      <c r="H290" s="2">
        <v>3.8972593472810733</v>
      </c>
      <c r="I290" s="3">
        <f t="shared" si="17"/>
        <v>3.8972593472810733</v>
      </c>
      <c r="J290" s="2">
        <v>0</v>
      </c>
    </row>
    <row r="291" spans="1:10" x14ac:dyDescent="0.35">
      <c r="A291" s="1">
        <v>42659</v>
      </c>
      <c r="B291" s="2">
        <v>647.73105382762799</v>
      </c>
      <c r="C291" s="3">
        <f t="shared" si="16"/>
        <v>647.73105382762799</v>
      </c>
      <c r="D291" s="2">
        <v>11.970173985625751</v>
      </c>
      <c r="E291" s="3">
        <f t="shared" si="18"/>
        <v>11.970173985625751</v>
      </c>
      <c r="F291" s="2">
        <v>7.9989999999999992E-3</v>
      </c>
      <c r="G291" s="3">
        <f t="shared" si="19"/>
        <v>7.9989999999999992E-3</v>
      </c>
      <c r="H291" s="2">
        <v>3.8680634562716749</v>
      </c>
      <c r="I291" s="3">
        <f t="shared" si="17"/>
        <v>3.8680634562716749</v>
      </c>
      <c r="J291" s="2">
        <v>0</v>
      </c>
    </row>
    <row r="292" spans="1:10" x14ac:dyDescent="0.35">
      <c r="A292" s="1">
        <v>42660</v>
      </c>
      <c r="B292" s="2">
        <v>654.01383137180505</v>
      </c>
      <c r="C292" s="3">
        <f t="shared" si="16"/>
        <v>654.01383137180505</v>
      </c>
      <c r="D292" s="2">
        <v>11.980659471559717</v>
      </c>
      <c r="E292" s="3">
        <f t="shared" si="18"/>
        <v>11.980659471559717</v>
      </c>
      <c r="F292" s="2">
        <v>8.0300000000000007E-3</v>
      </c>
      <c r="G292" s="3">
        <f t="shared" si="19"/>
        <v>8.0300000000000007E-3</v>
      </c>
      <c r="H292" s="2">
        <v>3.900600473674666</v>
      </c>
      <c r="I292" s="3">
        <f t="shared" si="17"/>
        <v>3.900600473674666</v>
      </c>
      <c r="J292" s="2">
        <v>0</v>
      </c>
    </row>
    <row r="293" spans="1:10" x14ac:dyDescent="0.35">
      <c r="A293" s="1">
        <v>42661</v>
      </c>
      <c r="B293" s="2">
        <v>650.90124678192137</v>
      </c>
      <c r="C293" s="3">
        <f t="shared" si="16"/>
        <v>650.90124678192137</v>
      </c>
      <c r="D293" s="2">
        <v>12.564916645226868</v>
      </c>
      <c r="E293" s="3">
        <f t="shared" si="18"/>
        <v>12.564916645226868</v>
      </c>
      <c r="F293" s="2">
        <v>8.0799900000000004E-3</v>
      </c>
      <c r="G293" s="3">
        <f t="shared" si="19"/>
        <v>8.0799900000000004E-3</v>
      </c>
      <c r="H293" s="2">
        <v>3.8595964059949468</v>
      </c>
      <c r="I293" s="3">
        <f t="shared" si="17"/>
        <v>3.8595964059949468</v>
      </c>
      <c r="J293" s="2">
        <v>0</v>
      </c>
    </row>
    <row r="294" spans="1:10" x14ac:dyDescent="0.35">
      <c r="A294" s="1">
        <v>42662</v>
      </c>
      <c r="B294" s="2">
        <v>647.10370471854992</v>
      </c>
      <c r="C294" s="3">
        <f t="shared" si="16"/>
        <v>647.10370471854992</v>
      </c>
      <c r="D294" s="2">
        <v>12.212155128063433</v>
      </c>
      <c r="E294" s="3">
        <f t="shared" si="18"/>
        <v>12.212155128063433</v>
      </c>
      <c r="F294" s="2">
        <v>8.3990000000000002E-3</v>
      </c>
      <c r="G294" s="3">
        <f t="shared" si="19"/>
        <v>8.3990000000000002E-3</v>
      </c>
      <c r="H294" s="2">
        <v>3.8518945548123869</v>
      </c>
      <c r="I294" s="3">
        <f t="shared" si="17"/>
        <v>3.8518945548123869</v>
      </c>
      <c r="J294" s="2">
        <v>0</v>
      </c>
    </row>
    <row r="295" spans="1:10" x14ac:dyDescent="0.35">
      <c r="A295" s="1">
        <v>42663</v>
      </c>
      <c r="B295" s="2">
        <v>641.57260953414232</v>
      </c>
      <c r="C295" s="3">
        <f t="shared" si="16"/>
        <v>641.57260953414232</v>
      </c>
      <c r="D295" s="2">
        <v>12.054711353491978</v>
      </c>
      <c r="E295" s="3">
        <f t="shared" si="18"/>
        <v>12.054711353491978</v>
      </c>
      <c r="F295" s="2">
        <v>8.6999999999999994E-3</v>
      </c>
      <c r="G295" s="3">
        <f t="shared" si="19"/>
        <v>8.6999999999999994E-3</v>
      </c>
      <c r="H295" s="2">
        <v>3.8006820292249399</v>
      </c>
      <c r="I295" s="3">
        <f t="shared" si="17"/>
        <v>3.8006820292249399</v>
      </c>
      <c r="J295" s="2">
        <v>0</v>
      </c>
    </row>
    <row r="296" spans="1:10" x14ac:dyDescent="0.35">
      <c r="A296" s="1">
        <v>42664</v>
      </c>
      <c r="B296" s="2">
        <v>636.86584280615739</v>
      </c>
      <c r="C296" s="3">
        <f t="shared" si="16"/>
        <v>636.86584280615739</v>
      </c>
      <c r="D296" s="2">
        <v>12.076333552476203</v>
      </c>
      <c r="E296" s="3">
        <f t="shared" si="18"/>
        <v>12.076333552476203</v>
      </c>
      <c r="F296" s="2">
        <v>9.2999999999999992E-3</v>
      </c>
      <c r="G296" s="3">
        <f t="shared" si="19"/>
        <v>9.2999999999999992E-3</v>
      </c>
      <c r="H296" s="2">
        <v>3.7973526881278357</v>
      </c>
      <c r="I296" s="3">
        <f t="shared" si="17"/>
        <v>3.7973526881278357</v>
      </c>
      <c r="J296" s="2">
        <v>0</v>
      </c>
    </row>
    <row r="297" spans="1:10" x14ac:dyDescent="0.35">
      <c r="A297" s="1">
        <v>42665</v>
      </c>
      <c r="B297" s="2">
        <v>644.66712698117476</v>
      </c>
      <c r="C297" s="3">
        <f t="shared" si="16"/>
        <v>644.66712698117476</v>
      </c>
      <c r="D297" s="2">
        <v>12.132050301432916</v>
      </c>
      <c r="E297" s="3">
        <f t="shared" si="18"/>
        <v>12.132050301432916</v>
      </c>
      <c r="F297" s="2">
        <v>9.0983499999999998E-3</v>
      </c>
      <c r="G297" s="3">
        <f t="shared" si="19"/>
        <v>9.0983499999999998E-3</v>
      </c>
      <c r="H297" s="2">
        <v>3.8120362443685201</v>
      </c>
      <c r="I297" s="3">
        <f t="shared" si="17"/>
        <v>3.8120362443685201</v>
      </c>
      <c r="J297" s="2">
        <v>0</v>
      </c>
    </row>
    <row r="298" spans="1:10" x14ac:dyDescent="0.35">
      <c r="A298" s="1">
        <v>42666</v>
      </c>
      <c r="B298" s="2">
        <v>667.66285766694534</v>
      </c>
      <c r="C298" s="3">
        <f t="shared" si="16"/>
        <v>667.66285766694534</v>
      </c>
      <c r="D298" s="2">
        <v>12.040574532399411</v>
      </c>
      <c r="E298" s="3">
        <f t="shared" si="18"/>
        <v>12.040574532399411</v>
      </c>
      <c r="F298" s="2">
        <v>8.8800100000000007E-3</v>
      </c>
      <c r="G298" s="3">
        <f t="shared" si="19"/>
        <v>8.8800100000000007E-3</v>
      </c>
      <c r="H298" s="2">
        <v>3.871457046101022</v>
      </c>
      <c r="I298" s="3">
        <f t="shared" si="17"/>
        <v>3.871457046101022</v>
      </c>
      <c r="J298" s="2">
        <v>0</v>
      </c>
    </row>
    <row r="299" spans="1:10" x14ac:dyDescent="0.35">
      <c r="A299" s="1">
        <v>42667</v>
      </c>
      <c r="B299" s="2">
        <v>662.63894458084235</v>
      </c>
      <c r="C299" s="3">
        <f t="shared" si="16"/>
        <v>662.63894458084235</v>
      </c>
      <c r="D299" s="2">
        <v>11.955212159601086</v>
      </c>
      <c r="E299" s="3">
        <f t="shared" si="18"/>
        <v>11.955212159601086</v>
      </c>
      <c r="F299" s="2">
        <v>8.9999999999999993E-3</v>
      </c>
      <c r="G299" s="3">
        <f t="shared" si="19"/>
        <v>8.9999999999999993E-3</v>
      </c>
      <c r="H299" s="2">
        <v>3.8908455524052035</v>
      </c>
      <c r="I299" s="3">
        <f t="shared" si="17"/>
        <v>3.8908455524052035</v>
      </c>
      <c r="J299" s="2">
        <v>0</v>
      </c>
    </row>
    <row r="300" spans="1:10" x14ac:dyDescent="0.35">
      <c r="A300" s="1">
        <v>42668</v>
      </c>
      <c r="B300" s="2">
        <v>664.09347729786259</v>
      </c>
      <c r="C300" s="3">
        <f t="shared" si="16"/>
        <v>664.09347729786259</v>
      </c>
      <c r="D300" s="2">
        <v>11.391333790459937</v>
      </c>
      <c r="E300" s="3">
        <f t="shared" si="18"/>
        <v>11.391333790459937</v>
      </c>
      <c r="F300" s="2">
        <v>8.8599999999999998E-3</v>
      </c>
      <c r="G300" s="3">
        <f t="shared" si="19"/>
        <v>8.8599999999999998E-3</v>
      </c>
      <c r="H300" s="2">
        <v>3.8904693417485223</v>
      </c>
      <c r="I300" s="3">
        <f t="shared" si="17"/>
        <v>3.8904693417485223</v>
      </c>
      <c r="J300" s="2">
        <v>0</v>
      </c>
    </row>
    <row r="301" spans="1:10" x14ac:dyDescent="0.35">
      <c r="A301" s="1">
        <v>42669</v>
      </c>
      <c r="B301" s="2">
        <v>668.06353039892679</v>
      </c>
      <c r="C301" s="3">
        <f t="shared" si="16"/>
        <v>668.06353039892679</v>
      </c>
      <c r="D301" s="2">
        <v>11.511753602377846</v>
      </c>
      <c r="E301" s="3">
        <f t="shared" si="18"/>
        <v>11.511753602377846</v>
      </c>
      <c r="F301" s="2">
        <v>8.9808600000000002E-3</v>
      </c>
      <c r="G301" s="3">
        <f t="shared" si="19"/>
        <v>8.9808600000000002E-3</v>
      </c>
      <c r="H301" s="2">
        <v>3.9077973660426726</v>
      </c>
      <c r="I301" s="3">
        <f t="shared" si="17"/>
        <v>3.9077973660426726</v>
      </c>
      <c r="J301" s="2">
        <v>0</v>
      </c>
    </row>
    <row r="302" spans="1:10" x14ac:dyDescent="0.35">
      <c r="A302" s="1">
        <v>42670</v>
      </c>
      <c r="B302" s="2">
        <v>686.56878472304902</v>
      </c>
      <c r="C302" s="3">
        <f t="shared" si="16"/>
        <v>686.56878472304902</v>
      </c>
      <c r="D302" s="2">
        <v>11.520095846229326</v>
      </c>
      <c r="E302" s="3">
        <f t="shared" si="18"/>
        <v>11.520095846229326</v>
      </c>
      <c r="F302" s="2">
        <v>8.6019600000000005E-3</v>
      </c>
      <c r="G302" s="3">
        <f t="shared" si="19"/>
        <v>8.6019600000000005E-3</v>
      </c>
      <c r="H302" s="2">
        <v>3.9563201775198356</v>
      </c>
      <c r="I302" s="3">
        <f t="shared" si="17"/>
        <v>3.9563201775198356</v>
      </c>
      <c r="J302" s="2">
        <v>0</v>
      </c>
    </row>
    <row r="303" spans="1:10" x14ac:dyDescent="0.35">
      <c r="A303" s="1">
        <v>42671</v>
      </c>
      <c r="B303" s="2">
        <v>695.7975449116243</v>
      </c>
      <c r="C303" s="3">
        <f t="shared" si="16"/>
        <v>695.7975449116243</v>
      </c>
      <c r="D303" s="2">
        <v>11.195414151598467</v>
      </c>
      <c r="E303" s="3">
        <f t="shared" si="18"/>
        <v>11.195414151598467</v>
      </c>
      <c r="F303" s="2">
        <v>8.2900000000000005E-3</v>
      </c>
      <c r="G303" s="3">
        <f t="shared" si="19"/>
        <v>8.2900000000000005E-3</v>
      </c>
      <c r="H303" s="2">
        <v>4.0006363734543919</v>
      </c>
      <c r="I303" s="3">
        <f t="shared" si="17"/>
        <v>4.0006363734543919</v>
      </c>
      <c r="J303" s="2">
        <v>0</v>
      </c>
    </row>
    <row r="304" spans="1:10" x14ac:dyDescent="0.35">
      <c r="A304" s="1">
        <v>42672</v>
      </c>
      <c r="B304" s="2">
        <v>714.75318376644134</v>
      </c>
      <c r="C304" s="3">
        <f t="shared" si="16"/>
        <v>714.75318376644134</v>
      </c>
      <c r="D304" s="2">
        <v>10.535202958832077</v>
      </c>
      <c r="E304" s="3">
        <f t="shared" si="18"/>
        <v>10.535202958832077</v>
      </c>
      <c r="F304" s="2">
        <v>8.0435599999999999E-3</v>
      </c>
      <c r="G304" s="3">
        <f t="shared" si="19"/>
        <v>8.0435599999999999E-3</v>
      </c>
      <c r="H304" s="2">
        <v>3.9613818054949164</v>
      </c>
      <c r="I304" s="3">
        <f t="shared" si="17"/>
        <v>3.9613818054949164</v>
      </c>
      <c r="J304" s="2">
        <v>0</v>
      </c>
    </row>
    <row r="305" spans="1:10" x14ac:dyDescent="0.35">
      <c r="A305" s="1">
        <v>42673</v>
      </c>
      <c r="B305" s="2">
        <v>718.05513630442704</v>
      </c>
      <c r="C305" s="3">
        <f t="shared" si="16"/>
        <v>718.05513630442704</v>
      </c>
      <c r="D305" s="2">
        <v>10.993658610923728</v>
      </c>
      <c r="E305" s="3">
        <f t="shared" si="18"/>
        <v>10.993658610923728</v>
      </c>
      <c r="F305" s="2">
        <v>7.7316900000000003E-3</v>
      </c>
      <c r="G305" s="3">
        <f t="shared" si="19"/>
        <v>7.7316900000000003E-3</v>
      </c>
      <c r="H305" s="2">
        <v>4.051336400955118</v>
      </c>
      <c r="I305" s="3">
        <f t="shared" si="17"/>
        <v>4.051336400955118</v>
      </c>
      <c r="J305" s="2">
        <v>0</v>
      </c>
    </row>
    <row r="306" spans="1:10" x14ac:dyDescent="0.35">
      <c r="A306" s="1">
        <v>42674</v>
      </c>
      <c r="B306" s="2">
        <v>711.50711354709381</v>
      </c>
      <c r="C306" s="3">
        <f t="shared" si="16"/>
        <v>711.50711354709381</v>
      </c>
      <c r="D306" s="2">
        <v>10.977051229860898</v>
      </c>
      <c r="E306" s="3">
        <f t="shared" si="18"/>
        <v>10.977051229860898</v>
      </c>
      <c r="F306" s="2">
        <v>8.0232900000000006E-3</v>
      </c>
      <c r="G306" s="3">
        <f t="shared" si="19"/>
        <v>8.0232900000000006E-3</v>
      </c>
      <c r="H306" s="2">
        <v>3.997301500289633</v>
      </c>
      <c r="I306" s="3">
        <f t="shared" si="17"/>
        <v>3.997301500289633</v>
      </c>
      <c r="J306" s="2">
        <v>0</v>
      </c>
    </row>
    <row r="307" spans="1:10" x14ac:dyDescent="0.35">
      <c r="A307" s="1">
        <v>42675</v>
      </c>
      <c r="B307" s="2">
        <v>731.5509429428007</v>
      </c>
      <c r="C307" s="3">
        <f t="shared" si="16"/>
        <v>731.5509429428007</v>
      </c>
      <c r="D307" s="2">
        <v>10.853121194810814</v>
      </c>
      <c r="E307" s="3">
        <f t="shared" si="18"/>
        <v>10.853121194810814</v>
      </c>
      <c r="F307" s="2">
        <v>8.1644100000000004E-3</v>
      </c>
      <c r="G307" s="3">
        <f t="shared" si="19"/>
        <v>8.1644100000000004E-3</v>
      </c>
      <c r="H307" s="2">
        <v>3.9884500262541458</v>
      </c>
      <c r="I307" s="3">
        <f t="shared" si="17"/>
        <v>3.9884500262541458</v>
      </c>
      <c r="J307" s="2">
        <v>0</v>
      </c>
    </row>
    <row r="308" spans="1:10" x14ac:dyDescent="0.35">
      <c r="A308" s="1">
        <v>42676</v>
      </c>
      <c r="B308" s="2">
        <v>753.05163433277653</v>
      </c>
      <c r="C308" s="3">
        <f t="shared" si="16"/>
        <v>753.05163433277653</v>
      </c>
      <c r="D308" s="2">
        <v>10.871651165169123</v>
      </c>
      <c r="E308" s="3">
        <f t="shared" si="18"/>
        <v>10.871651165169123</v>
      </c>
      <c r="F308" s="2">
        <v>8.0282700000000005E-3</v>
      </c>
      <c r="G308" s="3">
        <f t="shared" si="19"/>
        <v>8.0282700000000005E-3</v>
      </c>
      <c r="H308" s="2">
        <v>4.0982334593743612</v>
      </c>
      <c r="I308" s="3">
        <f t="shared" si="17"/>
        <v>4.0982334593743612</v>
      </c>
      <c r="J308" s="2">
        <v>0</v>
      </c>
    </row>
    <row r="309" spans="1:10" x14ac:dyDescent="0.35">
      <c r="A309" s="1">
        <v>42677</v>
      </c>
      <c r="B309" s="2">
        <v>763.72917893033764</v>
      </c>
      <c r="C309" s="3">
        <f t="shared" si="16"/>
        <v>763.72917893033764</v>
      </c>
      <c r="D309" s="2">
        <v>10.91204703221447</v>
      </c>
      <c r="E309" s="3">
        <f t="shared" si="18"/>
        <v>10.91204703221447</v>
      </c>
      <c r="F309" s="2">
        <v>8.1099999999999992E-3</v>
      </c>
      <c r="G309" s="3">
        <f t="shared" si="19"/>
        <v>8.1099999999999992E-3</v>
      </c>
      <c r="H309" s="2">
        <v>4.152486120163414</v>
      </c>
      <c r="I309" s="3">
        <f t="shared" si="17"/>
        <v>4.152486120163414</v>
      </c>
      <c r="J309" s="2">
        <v>0</v>
      </c>
    </row>
    <row r="310" spans="1:10" x14ac:dyDescent="0.35">
      <c r="A310" s="1">
        <v>42678</v>
      </c>
      <c r="B310" s="2">
        <v>704.64522064901416</v>
      </c>
      <c r="C310" s="3">
        <f t="shared" si="16"/>
        <v>704.64522064901416</v>
      </c>
      <c r="D310" s="2">
        <v>11.115383414622984</v>
      </c>
      <c r="E310" s="3">
        <f t="shared" si="18"/>
        <v>11.115383414622984</v>
      </c>
      <c r="F310" s="2">
        <v>8.1445900000000002E-3</v>
      </c>
      <c r="G310" s="3">
        <f t="shared" si="19"/>
        <v>8.1445900000000002E-3</v>
      </c>
      <c r="H310" s="2">
        <v>3.8408242122244527</v>
      </c>
      <c r="I310" s="3">
        <f t="shared" si="17"/>
        <v>3.8408242122244527</v>
      </c>
      <c r="J310" s="2">
        <v>0</v>
      </c>
    </row>
    <row r="311" spans="1:10" x14ac:dyDescent="0.35">
      <c r="A311" s="1">
        <v>42679</v>
      </c>
      <c r="B311" s="2">
        <v>725.47217976525167</v>
      </c>
      <c r="C311" s="3">
        <f t="shared" si="16"/>
        <v>725.47217976525167</v>
      </c>
      <c r="D311" s="2">
        <v>11.186983067977746</v>
      </c>
      <c r="E311" s="3">
        <f t="shared" si="18"/>
        <v>11.186983067977746</v>
      </c>
      <c r="F311" s="2">
        <v>8.2811499999999993E-3</v>
      </c>
      <c r="G311" s="3">
        <f t="shared" si="19"/>
        <v>8.2811499999999993E-3</v>
      </c>
      <c r="H311" s="2">
        <v>3.8833208498436536</v>
      </c>
      <c r="I311" s="3">
        <f t="shared" si="17"/>
        <v>3.8833208498436536</v>
      </c>
      <c r="J311" s="2">
        <v>0</v>
      </c>
    </row>
    <row r="312" spans="1:10" x14ac:dyDescent="0.35">
      <c r="A312" s="1">
        <v>42680</v>
      </c>
      <c r="B312" s="2">
        <v>744.7647309777559</v>
      </c>
      <c r="C312" s="3">
        <f t="shared" si="16"/>
        <v>744.7647309777559</v>
      </c>
      <c r="D312" s="2">
        <v>11.012332600107456</v>
      </c>
      <c r="E312" s="3">
        <f t="shared" si="18"/>
        <v>11.012332600107456</v>
      </c>
      <c r="F312" s="2">
        <v>8.2100000000000003E-3</v>
      </c>
      <c r="G312" s="3">
        <f t="shared" si="19"/>
        <v>8.2100000000000003E-3</v>
      </c>
      <c r="H312" s="2">
        <v>3.8857307002841255</v>
      </c>
      <c r="I312" s="3">
        <f t="shared" si="17"/>
        <v>3.8857307002841255</v>
      </c>
      <c r="J312" s="2">
        <v>0</v>
      </c>
    </row>
    <row r="313" spans="1:10" x14ac:dyDescent="0.35">
      <c r="A313" s="1">
        <v>42681</v>
      </c>
      <c r="B313" s="2">
        <v>728.50115062145358</v>
      </c>
      <c r="C313" s="3">
        <f t="shared" si="16"/>
        <v>728.50115062145358</v>
      </c>
      <c r="D313" s="2">
        <v>10.921948974909448</v>
      </c>
      <c r="E313" s="3">
        <f t="shared" si="18"/>
        <v>10.921948974909448</v>
      </c>
      <c r="F313" s="2">
        <v>8.070009999999999E-3</v>
      </c>
      <c r="G313" s="3">
        <f t="shared" si="19"/>
        <v>8.070009999999999E-3</v>
      </c>
      <c r="H313" s="2">
        <v>3.9036104551259188</v>
      </c>
      <c r="I313" s="3">
        <f t="shared" si="17"/>
        <v>3.9036104551259188</v>
      </c>
      <c r="J313" s="2">
        <v>0</v>
      </c>
    </row>
    <row r="314" spans="1:10" x14ac:dyDescent="0.35">
      <c r="A314" s="1">
        <v>42682</v>
      </c>
      <c r="B314" s="2">
        <v>725.44359391056162</v>
      </c>
      <c r="C314" s="3">
        <f t="shared" si="16"/>
        <v>725.44359391056162</v>
      </c>
      <c r="D314" s="2">
        <v>10.897291646037703</v>
      </c>
      <c r="E314" s="3">
        <f t="shared" si="18"/>
        <v>10.897291646037703</v>
      </c>
      <c r="F314" s="2">
        <v>8.2601299999999992E-3</v>
      </c>
      <c r="G314" s="3">
        <f t="shared" si="19"/>
        <v>8.2601299999999992E-3</v>
      </c>
      <c r="H314" s="2">
        <v>3.8812364364439178</v>
      </c>
      <c r="I314" s="3">
        <f t="shared" si="17"/>
        <v>3.8812364364439178</v>
      </c>
      <c r="J314" s="2">
        <v>0</v>
      </c>
    </row>
    <row r="315" spans="1:10" x14ac:dyDescent="0.35">
      <c r="A315" s="1">
        <v>42683</v>
      </c>
      <c r="B315" s="2">
        <v>732.51697891355241</v>
      </c>
      <c r="C315" s="3">
        <f t="shared" si="16"/>
        <v>732.51697891355241</v>
      </c>
      <c r="D315" s="2">
        <v>10.6739874373707</v>
      </c>
      <c r="E315" s="3">
        <f t="shared" si="18"/>
        <v>10.6739874373707</v>
      </c>
      <c r="F315" s="2">
        <v>8.2000000000000007E-3</v>
      </c>
      <c r="G315" s="3">
        <f t="shared" si="19"/>
        <v>8.2000000000000007E-3</v>
      </c>
      <c r="H315" s="2">
        <v>3.821310613775303</v>
      </c>
      <c r="I315" s="3">
        <f t="shared" si="17"/>
        <v>3.821310613775303</v>
      </c>
      <c r="J315" s="2">
        <v>0</v>
      </c>
    </row>
    <row r="316" spans="1:10" x14ac:dyDescent="0.35">
      <c r="A316" s="1">
        <v>42684</v>
      </c>
      <c r="B316" s="2">
        <v>734.31181937174892</v>
      </c>
      <c r="C316" s="3">
        <f t="shared" si="16"/>
        <v>734.31181937174892</v>
      </c>
      <c r="D316" s="2">
        <v>10.57957616758126</v>
      </c>
      <c r="E316" s="3">
        <f t="shared" si="18"/>
        <v>10.57957616758126</v>
      </c>
      <c r="F316" s="2">
        <v>8.0753700000000001E-3</v>
      </c>
      <c r="G316" s="3">
        <f t="shared" si="19"/>
        <v>8.0753700000000001E-3</v>
      </c>
      <c r="H316" s="2">
        <v>3.8821352667040481</v>
      </c>
      <c r="I316" s="3">
        <f t="shared" si="17"/>
        <v>3.8821352667040481</v>
      </c>
      <c r="J316" s="2">
        <v>0</v>
      </c>
    </row>
    <row r="317" spans="1:10" x14ac:dyDescent="0.35">
      <c r="A317" s="1">
        <v>42685</v>
      </c>
      <c r="B317" s="2">
        <v>723.67277840063207</v>
      </c>
      <c r="C317" s="3">
        <f t="shared" si="16"/>
        <v>723.67277840063207</v>
      </c>
      <c r="D317" s="2">
        <v>10.305168549954908</v>
      </c>
      <c r="E317" s="3">
        <f t="shared" si="18"/>
        <v>10.305168549954908</v>
      </c>
      <c r="F317" s="2">
        <v>8.14842E-3</v>
      </c>
      <c r="G317" s="3">
        <f t="shared" si="19"/>
        <v>8.14842E-3</v>
      </c>
      <c r="H317" s="2">
        <v>3.8050450810830854</v>
      </c>
      <c r="I317" s="3">
        <f t="shared" si="17"/>
        <v>3.8050450810830854</v>
      </c>
      <c r="J317" s="2">
        <v>0</v>
      </c>
    </row>
    <row r="318" spans="1:10" x14ac:dyDescent="0.35">
      <c r="A318" s="1">
        <v>42686</v>
      </c>
      <c r="B318" s="2">
        <v>735.16994184597195</v>
      </c>
      <c r="C318" s="3">
        <f t="shared" si="16"/>
        <v>735.16994184597195</v>
      </c>
      <c r="D318" s="2">
        <v>9.909468439555484</v>
      </c>
      <c r="E318" s="3">
        <f t="shared" si="18"/>
        <v>9.909468439555484</v>
      </c>
      <c r="F318" s="2">
        <v>8.0213000000000003E-3</v>
      </c>
      <c r="G318" s="3">
        <f t="shared" si="19"/>
        <v>8.0213000000000003E-3</v>
      </c>
      <c r="H318" s="2">
        <v>3.8212246223646043</v>
      </c>
      <c r="I318" s="3">
        <f t="shared" si="17"/>
        <v>3.8212246223646043</v>
      </c>
      <c r="J318" s="2">
        <v>0</v>
      </c>
    </row>
    <row r="319" spans="1:10" x14ac:dyDescent="0.35">
      <c r="A319" s="1">
        <v>42687</v>
      </c>
      <c r="B319" s="2">
        <v>746.10167087102388</v>
      </c>
      <c r="C319" s="3">
        <f t="shared" si="16"/>
        <v>746.10167087102388</v>
      </c>
      <c r="D319" s="2">
        <v>10.075343021129125</v>
      </c>
      <c r="E319" s="3">
        <f t="shared" si="18"/>
        <v>10.075343021129125</v>
      </c>
      <c r="F319" s="2">
        <v>8.1088900000000005E-3</v>
      </c>
      <c r="G319" s="3">
        <f t="shared" si="19"/>
        <v>8.1088900000000005E-3</v>
      </c>
      <c r="H319" s="2">
        <v>3.7491215900833392</v>
      </c>
      <c r="I319" s="3">
        <f t="shared" si="17"/>
        <v>3.7491215900833392</v>
      </c>
      <c r="J319" s="2">
        <v>0</v>
      </c>
    </row>
    <row r="320" spans="1:10" x14ac:dyDescent="0.35">
      <c r="A320" s="1">
        <v>42688</v>
      </c>
      <c r="B320" s="2">
        <v>722.39452837288138</v>
      </c>
      <c r="C320" s="3">
        <f t="shared" si="16"/>
        <v>722.39452837288138</v>
      </c>
      <c r="D320" s="2">
        <v>10.044217823624255</v>
      </c>
      <c r="E320" s="3">
        <f t="shared" si="18"/>
        <v>10.044217823624255</v>
      </c>
      <c r="F320" s="2">
        <v>8.0282800000000005E-3</v>
      </c>
      <c r="G320" s="3">
        <f t="shared" si="19"/>
        <v>8.0282800000000005E-3</v>
      </c>
      <c r="H320" s="2">
        <v>3.8585174123642139</v>
      </c>
      <c r="I320" s="3">
        <f t="shared" si="17"/>
        <v>3.8585174123642139</v>
      </c>
      <c r="J320" s="2">
        <v>0</v>
      </c>
    </row>
    <row r="321" spans="1:10" x14ac:dyDescent="0.35">
      <c r="A321" s="1">
        <v>42689</v>
      </c>
      <c r="B321" s="2">
        <v>775.09487099459773</v>
      </c>
      <c r="C321" s="3">
        <f t="shared" si="16"/>
        <v>775.09487099459773</v>
      </c>
      <c r="D321" s="2">
        <v>10.243403298973188</v>
      </c>
      <c r="E321" s="3">
        <f t="shared" si="18"/>
        <v>10.243403298973188</v>
      </c>
      <c r="F321" s="2">
        <v>8.0785800000000001E-3</v>
      </c>
      <c r="G321" s="3">
        <f t="shared" si="19"/>
        <v>8.0785800000000001E-3</v>
      </c>
      <c r="H321" s="2">
        <v>3.8675324781589291</v>
      </c>
      <c r="I321" s="3">
        <f t="shared" si="17"/>
        <v>3.8675324781589291</v>
      </c>
      <c r="J321" s="2">
        <v>0</v>
      </c>
    </row>
    <row r="322" spans="1:10" x14ac:dyDescent="0.35">
      <c r="A322" s="1">
        <v>42690</v>
      </c>
      <c r="B322" s="2">
        <v>808.62317866163016</v>
      </c>
      <c r="C322" s="3">
        <f t="shared" si="16"/>
        <v>808.62317866163016</v>
      </c>
      <c r="D322" s="2">
        <v>10.060654776660963</v>
      </c>
      <c r="E322" s="3">
        <f t="shared" si="18"/>
        <v>10.060654776660963</v>
      </c>
      <c r="F322" s="2">
        <v>8.1486900000000001E-3</v>
      </c>
      <c r="G322" s="3">
        <f t="shared" si="19"/>
        <v>8.1486900000000001E-3</v>
      </c>
      <c r="H322" s="2">
        <v>3.8861940418272432</v>
      </c>
      <c r="I322" s="3">
        <f t="shared" si="17"/>
        <v>3.8861940418272432</v>
      </c>
      <c r="J322" s="2">
        <v>0</v>
      </c>
    </row>
    <row r="323" spans="1:10" x14ac:dyDescent="0.35">
      <c r="A323" s="1">
        <v>42691</v>
      </c>
      <c r="B323" s="2">
        <v>776.71701056030747</v>
      </c>
      <c r="C323" s="3">
        <f t="shared" ref="C323:C386" si="20">+IF(B323=0,(B322+B324)/2,B323)</f>
        <v>776.71701056030747</v>
      </c>
      <c r="D323" s="2">
        <v>9.9389358791014555</v>
      </c>
      <c r="E323" s="3">
        <f t="shared" si="18"/>
        <v>9.9389358791014555</v>
      </c>
      <c r="F323" s="2">
        <v>7.7588999999999991E-3</v>
      </c>
      <c r="G323" s="3">
        <f t="shared" si="19"/>
        <v>7.7588999999999991E-3</v>
      </c>
      <c r="H323" s="2">
        <v>3.9305578195277961</v>
      </c>
      <c r="I323" s="3">
        <f t="shared" ref="I323:I386" si="21">+IF(H323=0,(H322+H324)/2,H323)</f>
        <v>3.9305578195277961</v>
      </c>
      <c r="J323" s="2">
        <v>0</v>
      </c>
    </row>
    <row r="324" spans="1:10" x14ac:dyDescent="0.35">
      <c r="A324" s="1">
        <v>42692</v>
      </c>
      <c r="B324" s="2">
        <v>763.07570091198136</v>
      </c>
      <c r="C324" s="3">
        <f t="shared" si="20"/>
        <v>763.07570091198136</v>
      </c>
      <c r="D324" s="2">
        <v>9.5528182491804792</v>
      </c>
      <c r="E324" s="3">
        <f t="shared" ref="E324:E387" si="22">+IF(D324=0,(D323+D325)/2,D324)</f>
        <v>9.5528182491804792</v>
      </c>
      <c r="F324" s="2">
        <v>7.8085000000000003E-3</v>
      </c>
      <c r="G324" s="3">
        <f t="shared" ref="G324:I387" si="23">+IF(F324=0,(F323+F325)/2,F324)</f>
        <v>7.8085000000000003E-3</v>
      </c>
      <c r="H324" s="2">
        <v>3.8804883478672463</v>
      </c>
      <c r="I324" s="3">
        <f t="shared" si="21"/>
        <v>3.8804883478672463</v>
      </c>
      <c r="J324" s="2">
        <v>0</v>
      </c>
    </row>
    <row r="325" spans="1:10" x14ac:dyDescent="0.35">
      <c r="A325" s="1">
        <v>42693</v>
      </c>
      <c r="B325" s="2">
        <v>765.21158696473674</v>
      </c>
      <c r="C325" s="3">
        <f t="shared" si="20"/>
        <v>765.21158696473674</v>
      </c>
      <c r="D325" s="2">
        <v>9.6669554099898338</v>
      </c>
      <c r="E325" s="3">
        <f t="shared" si="22"/>
        <v>9.6669554099898338</v>
      </c>
      <c r="F325" s="2">
        <v>7.7999899999999997E-3</v>
      </c>
      <c r="G325" s="3">
        <f t="shared" si="23"/>
        <v>7.7999899999999997E-3</v>
      </c>
      <c r="H325" s="2">
        <v>3.9217505921836975</v>
      </c>
      <c r="I325" s="3">
        <f t="shared" si="21"/>
        <v>3.9217505921836975</v>
      </c>
      <c r="J325" s="2">
        <v>0</v>
      </c>
    </row>
    <row r="326" spans="1:10" x14ac:dyDescent="0.35">
      <c r="A326" s="1">
        <v>42694</v>
      </c>
      <c r="B326" s="2">
        <v>759.16198416108409</v>
      </c>
      <c r="C326" s="3">
        <f t="shared" si="20"/>
        <v>759.16198416108409</v>
      </c>
      <c r="D326" s="2">
        <v>9.6073733391019704</v>
      </c>
      <c r="E326" s="3">
        <f t="shared" si="22"/>
        <v>9.6073733391019704</v>
      </c>
      <c r="F326" s="2">
        <v>7.6892899999999988E-3</v>
      </c>
      <c r="G326" s="3">
        <f t="shared" si="23"/>
        <v>7.6892899999999988E-3</v>
      </c>
      <c r="H326" s="2">
        <v>3.9476572270458319</v>
      </c>
      <c r="I326" s="3">
        <f t="shared" si="21"/>
        <v>3.9476572270458319</v>
      </c>
      <c r="J326" s="2">
        <v>0</v>
      </c>
    </row>
    <row r="327" spans="1:10" x14ac:dyDescent="0.35">
      <c r="A327" s="1">
        <v>42695</v>
      </c>
      <c r="B327" s="2">
        <v>758.73093291999498</v>
      </c>
      <c r="C327" s="3">
        <f t="shared" si="20"/>
        <v>758.73093291999498</v>
      </c>
      <c r="D327" s="2">
        <v>9.5707278866867647</v>
      </c>
      <c r="E327" s="3">
        <f t="shared" si="22"/>
        <v>9.5707278866867647</v>
      </c>
      <c r="F327" s="2">
        <v>7.6499999999999997E-3</v>
      </c>
      <c r="G327" s="3">
        <f t="shared" si="23"/>
        <v>7.6499999999999997E-3</v>
      </c>
      <c r="H327" s="2">
        <v>3.8796188974779371</v>
      </c>
      <c r="I327" s="3">
        <f t="shared" si="21"/>
        <v>3.8796188974779371</v>
      </c>
      <c r="J327" s="2">
        <v>0</v>
      </c>
    </row>
    <row r="328" spans="1:10" x14ac:dyDescent="0.35">
      <c r="A328" s="1">
        <v>42696</v>
      </c>
      <c r="B328" s="2">
        <v>782.59762065725829</v>
      </c>
      <c r="C328" s="3">
        <f t="shared" si="20"/>
        <v>782.59762065725829</v>
      </c>
      <c r="D328" s="2">
        <v>9.9446344376246643</v>
      </c>
      <c r="E328" s="3">
        <f t="shared" si="22"/>
        <v>9.9446344376246643</v>
      </c>
      <c r="F328" s="2">
        <v>7.4000000000000003E-3</v>
      </c>
      <c r="G328" s="3">
        <f t="shared" si="23"/>
        <v>7.4000000000000003E-3</v>
      </c>
      <c r="H328" s="2">
        <v>3.9385206934924213</v>
      </c>
      <c r="I328" s="3">
        <f t="shared" si="21"/>
        <v>3.9385206934924213</v>
      </c>
      <c r="J328" s="2">
        <v>0</v>
      </c>
    </row>
    <row r="329" spans="1:10" x14ac:dyDescent="0.35">
      <c r="A329" s="1">
        <v>42697</v>
      </c>
      <c r="B329" s="2">
        <v>754.98495799942532</v>
      </c>
      <c r="C329" s="3">
        <f t="shared" si="20"/>
        <v>754.98495799942532</v>
      </c>
      <c r="D329" s="2">
        <v>9.8432454172970161</v>
      </c>
      <c r="E329" s="3">
        <f t="shared" si="22"/>
        <v>9.8432454172970161</v>
      </c>
      <c r="F329" s="2">
        <v>7.3695000000000002E-3</v>
      </c>
      <c r="G329" s="3">
        <f t="shared" si="23"/>
        <v>7.3695000000000002E-3</v>
      </c>
      <c r="H329" s="2">
        <v>3.8997869457290957</v>
      </c>
      <c r="I329" s="3">
        <f t="shared" si="21"/>
        <v>3.8997869457290957</v>
      </c>
      <c r="J329" s="2">
        <v>0</v>
      </c>
    </row>
    <row r="330" spans="1:10" x14ac:dyDescent="0.35">
      <c r="A330" s="1">
        <v>42698</v>
      </c>
      <c r="B330" s="2">
        <v>753.64168986509685</v>
      </c>
      <c r="C330" s="3">
        <f t="shared" si="20"/>
        <v>753.64168986509685</v>
      </c>
      <c r="D330" s="2">
        <v>9.3836019019035568</v>
      </c>
      <c r="E330" s="3">
        <f t="shared" si="22"/>
        <v>9.3836019019035568</v>
      </c>
      <c r="F330" s="2">
        <v>7.0445200000000003E-3</v>
      </c>
      <c r="G330" s="3">
        <f t="shared" si="23"/>
        <v>7.0445200000000003E-3</v>
      </c>
      <c r="H330" s="2">
        <v>3.8935016451854345</v>
      </c>
      <c r="I330" s="3">
        <f t="shared" si="21"/>
        <v>3.8935016451854345</v>
      </c>
      <c r="J330" s="2">
        <v>0</v>
      </c>
    </row>
    <row r="331" spans="1:10" x14ac:dyDescent="0.35">
      <c r="A331" s="1">
        <v>42699</v>
      </c>
      <c r="B331" s="2">
        <v>754.62755297596891</v>
      </c>
      <c r="C331" s="3">
        <f t="shared" si="20"/>
        <v>754.62755297596891</v>
      </c>
      <c r="D331" s="2">
        <v>9.3305949862734074</v>
      </c>
      <c r="E331" s="3">
        <f t="shared" si="22"/>
        <v>9.3305949862734074</v>
      </c>
      <c r="F331" s="2">
        <v>6.79E-3</v>
      </c>
      <c r="G331" s="3">
        <f t="shared" si="23"/>
        <v>6.79E-3</v>
      </c>
      <c r="H331" s="2">
        <v>3.8975768513523135</v>
      </c>
      <c r="I331" s="3">
        <f t="shared" si="21"/>
        <v>3.8975768513523135</v>
      </c>
      <c r="J331" s="2">
        <v>0</v>
      </c>
    </row>
    <row r="332" spans="1:10" x14ac:dyDescent="0.35">
      <c r="A332" s="1">
        <v>42700</v>
      </c>
      <c r="B332" s="2">
        <v>748.96537892833192</v>
      </c>
      <c r="C332" s="3">
        <f t="shared" si="20"/>
        <v>748.96537892833192</v>
      </c>
      <c r="D332" s="2">
        <v>9.35484267488326</v>
      </c>
      <c r="E332" s="3">
        <f t="shared" si="22"/>
        <v>9.35484267488326</v>
      </c>
      <c r="F332" s="2">
        <v>6.7500199999999998E-3</v>
      </c>
      <c r="G332" s="3">
        <f t="shared" si="23"/>
        <v>6.7500199999999998E-3</v>
      </c>
      <c r="H332" s="2">
        <v>3.8811599035162088</v>
      </c>
      <c r="I332" s="3">
        <f t="shared" si="21"/>
        <v>3.8811599035162088</v>
      </c>
      <c r="J332" s="2">
        <v>0</v>
      </c>
    </row>
    <row r="333" spans="1:10" x14ac:dyDescent="0.35">
      <c r="A333" s="1">
        <v>42701</v>
      </c>
      <c r="B333" s="2">
        <v>748.68668705133837</v>
      </c>
      <c r="C333" s="3">
        <f t="shared" si="20"/>
        <v>748.68668705133837</v>
      </c>
      <c r="D333" s="2">
        <v>8.9943816302248099</v>
      </c>
      <c r="E333" s="3">
        <f t="shared" si="22"/>
        <v>8.9943816302248099</v>
      </c>
      <c r="F333" s="2">
        <v>6.9708399999999998E-3</v>
      </c>
      <c r="G333" s="3">
        <f t="shared" si="23"/>
        <v>6.9708399999999998E-3</v>
      </c>
      <c r="H333" s="2">
        <v>3.8595091566890485</v>
      </c>
      <c r="I333" s="3">
        <f t="shared" si="21"/>
        <v>3.8595091566890485</v>
      </c>
      <c r="J333" s="2">
        <v>0</v>
      </c>
    </row>
    <row r="334" spans="1:10" x14ac:dyDescent="0.35">
      <c r="A334" s="1">
        <v>42702</v>
      </c>
      <c r="B334" s="2">
        <v>769.12981038977443</v>
      </c>
      <c r="C334" s="3">
        <f t="shared" si="20"/>
        <v>769.12981038977443</v>
      </c>
      <c r="D334" s="2">
        <v>8.7207986302891225</v>
      </c>
      <c r="E334" s="3">
        <f t="shared" si="22"/>
        <v>8.7207986302891225</v>
      </c>
      <c r="F334" s="2">
        <v>6.84507E-3</v>
      </c>
      <c r="G334" s="3">
        <f t="shared" si="23"/>
        <v>6.84507E-3</v>
      </c>
      <c r="H334" s="2">
        <v>3.8809931103782076</v>
      </c>
      <c r="I334" s="3">
        <f t="shared" si="21"/>
        <v>3.8809931103782076</v>
      </c>
      <c r="J334" s="2">
        <v>0</v>
      </c>
    </row>
    <row r="335" spans="1:10" x14ac:dyDescent="0.35">
      <c r="A335" s="1">
        <v>42703</v>
      </c>
      <c r="B335" s="2">
        <v>755.24007410638262</v>
      </c>
      <c r="C335" s="3">
        <f t="shared" si="20"/>
        <v>755.24007410638262</v>
      </c>
      <c r="D335" s="2">
        <v>8.1843055239954605</v>
      </c>
      <c r="E335" s="3">
        <f t="shared" si="22"/>
        <v>8.1843055239954605</v>
      </c>
      <c r="F335" s="2">
        <v>6.7610000000000005E-3</v>
      </c>
      <c r="G335" s="3">
        <f t="shared" si="23"/>
        <v>6.7610000000000005E-3</v>
      </c>
      <c r="H335" s="2">
        <v>3.8566812826451193</v>
      </c>
      <c r="I335" s="3">
        <f t="shared" si="21"/>
        <v>3.8566812826451193</v>
      </c>
      <c r="J335" s="2">
        <v>0</v>
      </c>
    </row>
    <row r="336" spans="1:10" x14ac:dyDescent="0.35">
      <c r="A336" s="1">
        <v>42704</v>
      </c>
      <c r="B336" s="2">
        <v>757.4075168575946</v>
      </c>
      <c r="C336" s="3">
        <f t="shared" si="20"/>
        <v>757.4075168575946</v>
      </c>
      <c r="D336" s="2">
        <v>8.5501673977790933</v>
      </c>
      <c r="E336" s="3">
        <f t="shared" si="22"/>
        <v>8.5501673977790933</v>
      </c>
      <c r="F336" s="2">
        <v>6.7200000000000011E-3</v>
      </c>
      <c r="G336" s="3">
        <f t="shared" si="23"/>
        <v>6.7200000000000011E-3</v>
      </c>
      <c r="H336" s="2">
        <v>3.8519551359065143</v>
      </c>
      <c r="I336" s="3">
        <f t="shared" si="21"/>
        <v>3.8519551359065143</v>
      </c>
      <c r="J336" s="2">
        <v>0</v>
      </c>
    </row>
    <row r="337" spans="1:10" x14ac:dyDescent="0.35">
      <c r="A337" s="1">
        <v>42705</v>
      </c>
      <c r="B337" s="2">
        <v>768.67718532218885</v>
      </c>
      <c r="C337" s="3">
        <f t="shared" si="20"/>
        <v>768.67718532218885</v>
      </c>
      <c r="D337" s="2">
        <v>8.4507196085884235</v>
      </c>
      <c r="E337" s="3">
        <f t="shared" si="22"/>
        <v>8.4507196085884235</v>
      </c>
      <c r="F337" s="2">
        <v>6.7945700000000006E-3</v>
      </c>
      <c r="G337" s="3">
        <f t="shared" si="23"/>
        <v>6.7945700000000006E-3</v>
      </c>
      <c r="H337" s="2">
        <v>3.8525683169451708</v>
      </c>
      <c r="I337" s="3">
        <f t="shared" si="21"/>
        <v>3.8525683169451708</v>
      </c>
      <c r="J337" s="2">
        <v>0</v>
      </c>
    </row>
    <row r="338" spans="1:10" x14ac:dyDescent="0.35">
      <c r="A338" s="1">
        <v>42706</v>
      </c>
      <c r="B338" s="2">
        <v>787.82523480308828</v>
      </c>
      <c r="C338" s="3">
        <f t="shared" si="20"/>
        <v>787.82523480308828</v>
      </c>
      <c r="D338" s="2">
        <v>7.933552636189642</v>
      </c>
      <c r="E338" s="3">
        <f t="shared" si="22"/>
        <v>7.933552636189642</v>
      </c>
      <c r="F338" s="2">
        <v>6.6039699999999998E-3</v>
      </c>
      <c r="G338" s="3">
        <f t="shared" si="23"/>
        <v>6.6039699999999998E-3</v>
      </c>
      <c r="H338" s="2">
        <v>3.8884331681013715</v>
      </c>
      <c r="I338" s="3">
        <f t="shared" si="21"/>
        <v>3.8884331681013715</v>
      </c>
      <c r="J338" s="2">
        <v>0</v>
      </c>
    </row>
    <row r="339" spans="1:10" x14ac:dyDescent="0.35">
      <c r="A339" s="1">
        <v>42707</v>
      </c>
      <c r="B339" s="2">
        <v>793.18966776231423</v>
      </c>
      <c r="C339" s="3">
        <f t="shared" si="20"/>
        <v>793.18966776231423</v>
      </c>
      <c r="D339" s="2">
        <v>7.7917761130495107</v>
      </c>
      <c r="E339" s="3">
        <f t="shared" si="22"/>
        <v>7.7917761130495107</v>
      </c>
      <c r="F339" s="2">
        <v>6.5583999999999998E-3</v>
      </c>
      <c r="G339" s="3">
        <f t="shared" si="23"/>
        <v>6.5583999999999998E-3</v>
      </c>
      <c r="H339" s="2">
        <v>3.9129532871786767</v>
      </c>
      <c r="I339" s="3">
        <f t="shared" si="21"/>
        <v>3.9129532871786767</v>
      </c>
      <c r="J339" s="2">
        <v>0</v>
      </c>
    </row>
    <row r="340" spans="1:10" x14ac:dyDescent="0.35">
      <c r="A340" s="1">
        <v>42708</v>
      </c>
      <c r="B340" s="2">
        <v>799.04751377033699</v>
      </c>
      <c r="C340" s="3">
        <f t="shared" si="20"/>
        <v>799.04751377033699</v>
      </c>
      <c r="D340" s="2">
        <v>7.5252422816892102</v>
      </c>
      <c r="E340" s="3">
        <f t="shared" si="22"/>
        <v>7.5252422816892102</v>
      </c>
      <c r="F340" s="2">
        <v>6.5199999999999998E-3</v>
      </c>
      <c r="G340" s="3">
        <f t="shared" si="23"/>
        <v>6.5199999999999998E-3</v>
      </c>
      <c r="H340" s="2">
        <v>3.9076688984661452</v>
      </c>
      <c r="I340" s="3">
        <f t="shared" si="21"/>
        <v>3.9076688984661452</v>
      </c>
      <c r="J340" s="2">
        <v>0</v>
      </c>
    </row>
    <row r="341" spans="1:10" x14ac:dyDescent="0.35">
      <c r="A341" s="1">
        <v>42709</v>
      </c>
      <c r="B341" s="2">
        <v>795.63759427974981</v>
      </c>
      <c r="C341" s="3">
        <f t="shared" si="20"/>
        <v>795.63759427974981</v>
      </c>
      <c r="D341" s="2">
        <v>6.885415827857484</v>
      </c>
      <c r="E341" s="3">
        <f t="shared" si="22"/>
        <v>6.885415827857484</v>
      </c>
      <c r="F341" s="2">
        <v>6.4231399999999999E-3</v>
      </c>
      <c r="G341" s="3">
        <f t="shared" si="23"/>
        <v>6.4231399999999999E-3</v>
      </c>
      <c r="H341" s="2">
        <v>3.9192149438008648</v>
      </c>
      <c r="I341" s="3">
        <f t="shared" si="21"/>
        <v>3.9192149438008648</v>
      </c>
      <c r="J341" s="2">
        <v>0</v>
      </c>
    </row>
    <row r="342" spans="1:10" x14ac:dyDescent="0.35">
      <c r="A342" s="1">
        <v>42710</v>
      </c>
      <c r="B342" s="2">
        <v>791.16741092710276</v>
      </c>
      <c r="C342" s="3">
        <f t="shared" si="20"/>
        <v>791.16741092710276</v>
      </c>
      <c r="D342" s="2">
        <v>7.80786865318714</v>
      </c>
      <c r="E342" s="3">
        <f t="shared" si="22"/>
        <v>7.80786865318714</v>
      </c>
      <c r="F342" s="2">
        <v>6.3038299999999999E-3</v>
      </c>
      <c r="G342" s="3">
        <f t="shared" si="23"/>
        <v>6.3038299999999999E-3</v>
      </c>
      <c r="H342" s="2">
        <v>3.5000302580305815</v>
      </c>
      <c r="I342" s="3">
        <f t="shared" si="21"/>
        <v>3.5000302580305815</v>
      </c>
      <c r="J342" s="2">
        <v>0</v>
      </c>
    </row>
    <row r="343" spans="1:10" x14ac:dyDescent="0.35">
      <c r="A343" s="1">
        <v>42711</v>
      </c>
      <c r="B343" s="2">
        <v>787.24301759110631</v>
      </c>
      <c r="C343" s="3">
        <f t="shared" si="20"/>
        <v>787.24301759110631</v>
      </c>
      <c r="D343" s="2">
        <v>8.1570161728095005</v>
      </c>
      <c r="E343" s="3">
        <f t="shared" si="22"/>
        <v>8.1570161728095005</v>
      </c>
      <c r="F343" s="2">
        <v>6.7000000000000002E-3</v>
      </c>
      <c r="G343" s="3">
        <f t="shared" si="23"/>
        <v>6.7000000000000002E-3</v>
      </c>
      <c r="H343" s="2">
        <v>3.5031089820544019</v>
      </c>
      <c r="I343" s="3">
        <f t="shared" si="21"/>
        <v>3.5031089820544019</v>
      </c>
      <c r="J343" s="2">
        <v>0</v>
      </c>
    </row>
    <row r="344" spans="1:10" x14ac:dyDescent="0.35">
      <c r="A344" s="1">
        <v>42712</v>
      </c>
      <c r="B344" s="2">
        <v>781.94029675695765</v>
      </c>
      <c r="C344" s="3">
        <f t="shared" si="20"/>
        <v>781.94029675695765</v>
      </c>
      <c r="D344" s="2">
        <v>8.2368160303965041</v>
      </c>
      <c r="E344" s="3">
        <f t="shared" si="22"/>
        <v>8.2368160303965041</v>
      </c>
      <c r="F344" s="2">
        <v>7.1999999999999998E-3</v>
      </c>
      <c r="G344" s="3">
        <f t="shared" si="23"/>
        <v>7.1999999999999998E-3</v>
      </c>
      <c r="H344" s="2">
        <v>3.6454154978571913</v>
      </c>
      <c r="I344" s="3">
        <f t="shared" si="21"/>
        <v>3.6454154978571913</v>
      </c>
      <c r="J344" s="2">
        <v>0</v>
      </c>
    </row>
    <row r="345" spans="1:10" x14ac:dyDescent="0.35">
      <c r="A345" s="1">
        <v>42713</v>
      </c>
      <c r="B345" s="2">
        <v>778.23825518859292</v>
      </c>
      <c r="C345" s="3">
        <f t="shared" si="20"/>
        <v>778.23825518859292</v>
      </c>
      <c r="D345" s="2">
        <v>8.4194534800289969</v>
      </c>
      <c r="E345" s="3">
        <f t="shared" si="22"/>
        <v>8.4194534800289969</v>
      </c>
      <c r="F345" s="2">
        <v>6.99622E-3</v>
      </c>
      <c r="G345" s="3">
        <f t="shared" si="23"/>
        <v>6.99622E-3</v>
      </c>
      <c r="H345" s="2">
        <v>3.6840404991485625</v>
      </c>
      <c r="I345" s="3">
        <f t="shared" si="21"/>
        <v>3.6840404991485625</v>
      </c>
      <c r="J345" s="2">
        <v>0</v>
      </c>
    </row>
    <row r="346" spans="1:10" x14ac:dyDescent="0.35">
      <c r="A346" s="1">
        <v>42714</v>
      </c>
      <c r="B346" s="2">
        <v>780.89870269904839</v>
      </c>
      <c r="C346" s="3">
        <f t="shared" si="20"/>
        <v>780.89870269904839</v>
      </c>
      <c r="D346" s="2">
        <v>8.1787784579966747</v>
      </c>
      <c r="E346" s="3">
        <f t="shared" si="22"/>
        <v>8.1787784579966747</v>
      </c>
      <c r="F346" s="2">
        <v>6.93051E-3</v>
      </c>
      <c r="G346" s="3">
        <f t="shared" si="23"/>
        <v>6.93051E-3</v>
      </c>
      <c r="H346" s="2">
        <v>3.699860981842221</v>
      </c>
      <c r="I346" s="3">
        <f t="shared" si="21"/>
        <v>3.699860981842221</v>
      </c>
      <c r="J346" s="2">
        <v>0</v>
      </c>
    </row>
    <row r="347" spans="1:10" x14ac:dyDescent="0.35">
      <c r="A347" s="1">
        <v>42715</v>
      </c>
      <c r="B347" s="2">
        <v>780.90564775679309</v>
      </c>
      <c r="C347" s="3">
        <f t="shared" si="20"/>
        <v>780.90564775679309</v>
      </c>
      <c r="D347" s="2">
        <v>8.2409722565268364</v>
      </c>
      <c r="E347" s="3">
        <f t="shared" si="22"/>
        <v>8.2409722565268364</v>
      </c>
      <c r="F347" s="2">
        <v>6.74196E-3</v>
      </c>
      <c r="G347" s="3">
        <f t="shared" si="23"/>
        <v>6.74196E-3</v>
      </c>
      <c r="H347" s="2">
        <v>3.654920033252314</v>
      </c>
      <c r="I347" s="3">
        <f t="shared" si="21"/>
        <v>3.654920033252314</v>
      </c>
      <c r="J347" s="2">
        <v>0</v>
      </c>
    </row>
    <row r="348" spans="1:10" x14ac:dyDescent="0.35">
      <c r="A348" s="1">
        <v>42716</v>
      </c>
      <c r="B348" s="2">
        <v>802.06546684843647</v>
      </c>
      <c r="C348" s="3">
        <f t="shared" si="20"/>
        <v>802.06546684843647</v>
      </c>
      <c r="D348" s="2">
        <v>8.5060864998270951</v>
      </c>
      <c r="E348" s="3">
        <f t="shared" si="22"/>
        <v>8.5060864998270951</v>
      </c>
      <c r="F348" s="2">
        <v>6.7663400000000009E-3</v>
      </c>
      <c r="G348" s="3">
        <f t="shared" si="23"/>
        <v>6.7663400000000009E-3</v>
      </c>
      <c r="H348" s="2">
        <v>3.6548481133755826</v>
      </c>
      <c r="I348" s="3">
        <f t="shared" si="21"/>
        <v>3.6548481133755826</v>
      </c>
      <c r="J348" s="2">
        <v>0</v>
      </c>
    </row>
    <row r="349" spans="1:10" x14ac:dyDescent="0.35">
      <c r="A349" s="1">
        <v>42717</v>
      </c>
      <c r="B349" s="2">
        <v>795.48031452745681</v>
      </c>
      <c r="C349" s="3">
        <f t="shared" si="20"/>
        <v>795.48031452745681</v>
      </c>
      <c r="D349" s="2">
        <v>8.4417500839041413</v>
      </c>
      <c r="E349" s="3">
        <f t="shared" si="22"/>
        <v>8.4417500839041413</v>
      </c>
      <c r="F349" s="2">
        <v>6.7000000000000011E-3</v>
      </c>
      <c r="G349" s="3">
        <f t="shared" si="23"/>
        <v>6.7000000000000011E-3</v>
      </c>
      <c r="H349" s="2">
        <v>3.6578025028367147</v>
      </c>
      <c r="I349" s="3">
        <f t="shared" si="21"/>
        <v>3.6578025028367147</v>
      </c>
      <c r="J349" s="2">
        <v>0</v>
      </c>
    </row>
    <row r="350" spans="1:10" x14ac:dyDescent="0.35">
      <c r="A350" s="1">
        <v>42718</v>
      </c>
      <c r="B350" s="2">
        <v>805.82928704766584</v>
      </c>
      <c r="C350" s="3">
        <f t="shared" si="20"/>
        <v>805.82928704766584</v>
      </c>
      <c r="D350" s="2">
        <v>8.3597574960275196</v>
      </c>
      <c r="E350" s="3">
        <f t="shared" si="22"/>
        <v>8.3597574960275196</v>
      </c>
      <c r="F350" s="2">
        <v>6.6890100000000004E-3</v>
      </c>
      <c r="G350" s="3">
        <f t="shared" si="23"/>
        <v>6.6890100000000004E-3</v>
      </c>
      <c r="H350" s="2">
        <v>3.6388680893639553</v>
      </c>
      <c r="I350" s="3">
        <f t="shared" si="21"/>
        <v>3.6388680893639553</v>
      </c>
      <c r="J350" s="2">
        <v>0</v>
      </c>
    </row>
    <row r="351" spans="1:10" x14ac:dyDescent="0.35">
      <c r="A351" s="1">
        <v>42719</v>
      </c>
      <c r="B351" s="2">
        <v>800.8440264687265</v>
      </c>
      <c r="C351" s="3">
        <f t="shared" si="20"/>
        <v>800.8440264687265</v>
      </c>
      <c r="D351" s="2">
        <v>7.8299517695135252</v>
      </c>
      <c r="E351" s="3">
        <f t="shared" si="22"/>
        <v>7.8299517695135252</v>
      </c>
      <c r="F351" s="2">
        <v>6.7881199999999999E-3</v>
      </c>
      <c r="G351" s="3">
        <f t="shared" si="23"/>
        <v>6.7881199999999999E-3</v>
      </c>
      <c r="H351" s="2">
        <v>3.5902310556901025</v>
      </c>
      <c r="I351" s="3">
        <f t="shared" si="21"/>
        <v>3.5902310556901025</v>
      </c>
      <c r="J351" s="2">
        <v>0</v>
      </c>
    </row>
    <row r="352" spans="1:10" x14ac:dyDescent="0.35">
      <c r="A352" s="1">
        <v>42720</v>
      </c>
      <c r="B352" s="2">
        <v>815.97173004147783</v>
      </c>
      <c r="C352" s="3">
        <f t="shared" si="20"/>
        <v>815.97173004147783</v>
      </c>
      <c r="D352" s="2">
        <v>7.82413275635564</v>
      </c>
      <c r="E352" s="3">
        <f t="shared" si="22"/>
        <v>7.82413275635564</v>
      </c>
      <c r="F352" s="2">
        <v>6.7499999999999999E-3</v>
      </c>
      <c r="G352" s="3">
        <f t="shared" si="23"/>
        <v>6.7499999999999999E-3</v>
      </c>
      <c r="H352" s="2">
        <v>3.6157626042598938</v>
      </c>
      <c r="I352" s="3">
        <f t="shared" si="21"/>
        <v>3.6157626042598938</v>
      </c>
      <c r="J352" s="2">
        <v>0</v>
      </c>
    </row>
    <row r="353" spans="1:10" x14ac:dyDescent="0.35">
      <c r="A353" s="1">
        <v>42721</v>
      </c>
      <c r="B353" s="2">
        <v>797.5774727783172</v>
      </c>
      <c r="C353" s="3">
        <f t="shared" si="20"/>
        <v>797.5774727783172</v>
      </c>
      <c r="D353" s="2">
        <v>7.8989308728321541</v>
      </c>
      <c r="E353" s="3">
        <f t="shared" si="22"/>
        <v>7.8989308728321541</v>
      </c>
      <c r="F353" s="2">
        <v>6.69391E-3</v>
      </c>
      <c r="G353" s="3">
        <f t="shared" si="23"/>
        <v>6.69391E-3</v>
      </c>
      <c r="H353" s="2">
        <v>3.6431109376058868</v>
      </c>
      <c r="I353" s="3">
        <f t="shared" si="21"/>
        <v>3.6431109376058868</v>
      </c>
      <c r="J353" s="2">
        <v>0</v>
      </c>
    </row>
    <row r="354" spans="1:10" x14ac:dyDescent="0.35">
      <c r="A354" s="1">
        <v>42722</v>
      </c>
      <c r="B354" s="2">
        <v>816.00620178596228</v>
      </c>
      <c r="C354" s="3">
        <f t="shared" si="20"/>
        <v>816.00620178596228</v>
      </c>
      <c r="D354" s="2">
        <v>7.8993946682503458</v>
      </c>
      <c r="E354" s="3">
        <f t="shared" si="22"/>
        <v>7.8993946682503458</v>
      </c>
      <c r="F354" s="2">
        <v>6.4900000000000001E-3</v>
      </c>
      <c r="G354" s="3">
        <f t="shared" si="23"/>
        <v>6.4900000000000001E-3</v>
      </c>
      <c r="H354" s="2">
        <v>3.7065117820246147</v>
      </c>
      <c r="I354" s="3">
        <f t="shared" si="21"/>
        <v>3.7065117820246147</v>
      </c>
      <c r="J354" s="2">
        <v>0</v>
      </c>
    </row>
    <row r="355" spans="1:10" x14ac:dyDescent="0.35">
      <c r="A355" s="1">
        <v>42723</v>
      </c>
      <c r="B355" s="2">
        <v>830.68010136786552</v>
      </c>
      <c r="C355" s="3">
        <f t="shared" si="20"/>
        <v>830.68010136786552</v>
      </c>
      <c r="D355" s="2">
        <v>7.6573066972302373</v>
      </c>
      <c r="E355" s="3">
        <f t="shared" si="22"/>
        <v>7.6573066972302373</v>
      </c>
      <c r="F355" s="2">
        <v>6.5000100000000005E-3</v>
      </c>
      <c r="G355" s="3">
        <f t="shared" si="23"/>
        <v>6.5000100000000005E-3</v>
      </c>
      <c r="H355" s="2">
        <v>3.6638285551086232</v>
      </c>
      <c r="I355" s="3">
        <f t="shared" si="21"/>
        <v>3.6638285551086232</v>
      </c>
      <c r="J355" s="2">
        <v>0</v>
      </c>
    </row>
    <row r="356" spans="1:10" x14ac:dyDescent="0.35">
      <c r="A356" s="1">
        <v>42724</v>
      </c>
      <c r="B356" s="2">
        <v>825.55098323092579</v>
      </c>
      <c r="C356" s="3">
        <f t="shared" si="20"/>
        <v>825.55098323092579</v>
      </c>
      <c r="D356" s="2">
        <v>7.6483876464901801</v>
      </c>
      <c r="E356" s="3">
        <f t="shared" si="22"/>
        <v>7.6483876464901801</v>
      </c>
      <c r="F356" s="2">
        <v>6.4499999999999991E-3</v>
      </c>
      <c r="G356" s="3">
        <f t="shared" si="23"/>
        <v>6.4499999999999991E-3</v>
      </c>
      <c r="H356" s="2">
        <v>3.6613974818469828</v>
      </c>
      <c r="I356" s="3">
        <f t="shared" si="21"/>
        <v>3.6613974818469828</v>
      </c>
      <c r="J356" s="2">
        <v>0</v>
      </c>
    </row>
    <row r="357" spans="1:10" x14ac:dyDescent="0.35">
      <c r="A357" s="1">
        <v>42725</v>
      </c>
      <c r="B357" s="2">
        <v>862.40756017814624</v>
      </c>
      <c r="C357" s="3">
        <f t="shared" si="20"/>
        <v>862.40756017814624</v>
      </c>
      <c r="D357" s="2">
        <v>7.8715600255211973</v>
      </c>
      <c r="E357" s="3">
        <f t="shared" si="22"/>
        <v>7.8715600255211973</v>
      </c>
      <c r="F357" s="2">
        <v>6.5695399999999987E-3</v>
      </c>
      <c r="G357" s="3">
        <f t="shared" si="23"/>
        <v>6.5695399999999987E-3</v>
      </c>
      <c r="H357" s="2">
        <v>3.6901329781787786</v>
      </c>
      <c r="I357" s="3">
        <f t="shared" si="21"/>
        <v>3.6901329781787786</v>
      </c>
      <c r="J357" s="2">
        <v>0</v>
      </c>
    </row>
    <row r="358" spans="1:10" x14ac:dyDescent="0.35">
      <c r="A358" s="1">
        <v>42726</v>
      </c>
      <c r="B358" s="2">
        <v>876.51985591233756</v>
      </c>
      <c r="C358" s="3">
        <f t="shared" si="20"/>
        <v>876.51985591233756</v>
      </c>
      <c r="D358" s="2">
        <v>7.6161441917671695</v>
      </c>
      <c r="E358" s="3">
        <f t="shared" si="22"/>
        <v>7.6161441917671695</v>
      </c>
      <c r="F358" s="2">
        <v>6.5588499999999997E-3</v>
      </c>
      <c r="G358" s="3">
        <f t="shared" si="23"/>
        <v>6.5588499999999997E-3</v>
      </c>
      <c r="H358" s="2">
        <v>3.6423303064389834</v>
      </c>
      <c r="I358" s="3">
        <f t="shared" si="21"/>
        <v>3.6423303064389834</v>
      </c>
      <c r="J358" s="2">
        <v>0</v>
      </c>
    </row>
    <row r="359" spans="1:10" x14ac:dyDescent="0.35">
      <c r="A359" s="1">
        <v>42727</v>
      </c>
      <c r="B359" s="2">
        <v>895.79701974633213</v>
      </c>
      <c r="C359" s="3">
        <f t="shared" si="20"/>
        <v>895.79701974633213</v>
      </c>
      <c r="D359" s="2">
        <v>7.449018212346842</v>
      </c>
      <c r="E359" s="3">
        <f t="shared" si="22"/>
        <v>7.449018212346842</v>
      </c>
      <c r="F359" s="2">
        <v>6.4499999999999991E-3</v>
      </c>
      <c r="G359" s="3">
        <f t="shared" si="23"/>
        <v>6.4499999999999991E-3</v>
      </c>
      <c r="H359" s="2">
        <v>3.6824236846258227</v>
      </c>
      <c r="I359" s="3">
        <f t="shared" si="21"/>
        <v>3.6824236846258227</v>
      </c>
      <c r="J359" s="2">
        <v>0</v>
      </c>
    </row>
    <row r="360" spans="1:10" x14ac:dyDescent="0.35">
      <c r="A360" s="1">
        <v>42728</v>
      </c>
      <c r="B360" s="2">
        <v>921.94920153298358</v>
      </c>
      <c r="C360" s="3">
        <f t="shared" si="20"/>
        <v>921.94920153298358</v>
      </c>
      <c r="D360" s="2">
        <v>7.2888324098283697</v>
      </c>
      <c r="E360" s="3">
        <f t="shared" si="22"/>
        <v>7.2888324098283697</v>
      </c>
      <c r="F360" s="2">
        <v>6.12299E-3</v>
      </c>
      <c r="G360" s="3">
        <f t="shared" si="23"/>
        <v>6.12299E-3</v>
      </c>
      <c r="H360" s="2">
        <v>4.6358286794599106</v>
      </c>
      <c r="I360" s="3">
        <f t="shared" si="21"/>
        <v>4.6358286794599106</v>
      </c>
      <c r="J360" s="2">
        <v>0</v>
      </c>
    </row>
    <row r="361" spans="1:10" x14ac:dyDescent="0.35">
      <c r="A361" s="1">
        <v>42729</v>
      </c>
      <c r="B361" s="2">
        <v>902.62837793179301</v>
      </c>
      <c r="C361" s="3">
        <f t="shared" si="20"/>
        <v>902.62837793179301</v>
      </c>
      <c r="D361" s="2">
        <v>7.1921613049391837</v>
      </c>
      <c r="E361" s="3">
        <f t="shared" si="22"/>
        <v>7.1921613049391837</v>
      </c>
      <c r="F361" s="2">
        <v>6.4376299999999997E-3</v>
      </c>
      <c r="G361" s="3">
        <f t="shared" si="23"/>
        <v>6.4376299999999997E-3</v>
      </c>
      <c r="H361" s="2">
        <v>4.4970293822624265</v>
      </c>
      <c r="I361" s="3">
        <f t="shared" si="21"/>
        <v>4.4970293822624265</v>
      </c>
      <c r="J361" s="2">
        <v>0</v>
      </c>
    </row>
    <row r="362" spans="1:10" x14ac:dyDescent="0.35">
      <c r="A362" s="1">
        <v>42730</v>
      </c>
      <c r="B362" s="2">
        <v>912.83010252740951</v>
      </c>
      <c r="C362" s="3">
        <f t="shared" si="20"/>
        <v>912.83010252740951</v>
      </c>
      <c r="D362" s="2">
        <v>7.241788090507697</v>
      </c>
      <c r="E362" s="3">
        <f t="shared" si="22"/>
        <v>7.241788090507697</v>
      </c>
      <c r="F362" s="2">
        <v>6.3099999999999996E-3</v>
      </c>
      <c r="G362" s="3">
        <f t="shared" si="23"/>
        <v>6.3099999999999996E-3</v>
      </c>
      <c r="H362" s="2">
        <v>4.2734106737313811</v>
      </c>
      <c r="I362" s="3">
        <f t="shared" si="21"/>
        <v>4.2734106737313811</v>
      </c>
      <c r="J362" s="2">
        <v>0</v>
      </c>
    </row>
    <row r="363" spans="1:10" x14ac:dyDescent="0.35">
      <c r="A363" s="1">
        <v>42731</v>
      </c>
      <c r="B363" s="2">
        <v>936.71116273123619</v>
      </c>
      <c r="C363" s="3">
        <f t="shared" si="20"/>
        <v>936.71116273123619</v>
      </c>
      <c r="D363" s="2">
        <v>7.2012195959404002</v>
      </c>
      <c r="E363" s="3">
        <f t="shared" si="22"/>
        <v>7.2012195959404002</v>
      </c>
      <c r="F363" s="2">
        <v>6.2500000000000003E-3</v>
      </c>
      <c r="G363" s="3">
        <f t="shared" si="23"/>
        <v>6.2500000000000003E-3</v>
      </c>
      <c r="H363" s="2">
        <v>4.2047328496735581</v>
      </c>
      <c r="I363" s="3">
        <f t="shared" si="21"/>
        <v>4.2047328496735581</v>
      </c>
      <c r="J363" s="2">
        <v>0</v>
      </c>
    </row>
    <row r="364" spans="1:10" x14ac:dyDescent="0.35">
      <c r="A364" s="1">
        <v>42732</v>
      </c>
      <c r="B364" s="2">
        <v>966.11913468801515</v>
      </c>
      <c r="C364" s="3">
        <f t="shared" si="20"/>
        <v>966.11913468801515</v>
      </c>
      <c r="D364" s="2">
        <v>7.5702494180171476</v>
      </c>
      <c r="E364" s="3">
        <f t="shared" si="22"/>
        <v>7.5702494180171476</v>
      </c>
      <c r="F364" s="2">
        <v>6.1360099999999999E-3</v>
      </c>
      <c r="G364" s="3">
        <f t="shared" si="23"/>
        <v>6.1360099999999999E-3</v>
      </c>
      <c r="H364" s="2">
        <v>4.3528944056919903</v>
      </c>
      <c r="I364" s="3">
        <f t="shared" si="21"/>
        <v>4.3528944056919903</v>
      </c>
      <c r="J364" s="2">
        <v>0</v>
      </c>
    </row>
    <row r="365" spans="1:10" x14ac:dyDescent="0.35">
      <c r="A365" s="1">
        <v>42733</v>
      </c>
      <c r="B365" s="2">
        <v>993.40258988256585</v>
      </c>
      <c r="C365" s="3">
        <f t="shared" si="20"/>
        <v>993.40258988256585</v>
      </c>
      <c r="D365" s="2">
        <v>8.2401559240598257</v>
      </c>
      <c r="E365" s="3">
        <f t="shared" si="22"/>
        <v>8.2401559240598257</v>
      </c>
      <c r="F365" s="2">
        <v>6.2998999999999998E-3</v>
      </c>
      <c r="G365" s="3">
        <f t="shared" si="23"/>
        <v>6.2998999999999998E-3</v>
      </c>
      <c r="H365" s="2">
        <v>4.5713669091910729</v>
      </c>
      <c r="I365" s="3">
        <f t="shared" si="21"/>
        <v>4.5713669091910729</v>
      </c>
      <c r="J365" s="2">
        <v>0</v>
      </c>
    </row>
    <row r="366" spans="1:10" x14ac:dyDescent="0.35">
      <c r="A366" s="1">
        <v>42734</v>
      </c>
      <c r="B366" s="2">
        <v>982.49161160193046</v>
      </c>
      <c r="C366" s="3">
        <f t="shared" si="20"/>
        <v>982.49161160193046</v>
      </c>
      <c r="D366" s="2">
        <v>8.2490562820842399</v>
      </c>
      <c r="E366" s="3">
        <f t="shared" si="22"/>
        <v>8.2490562820842399</v>
      </c>
      <c r="F366" s="2">
        <v>6.4737199999999996E-3</v>
      </c>
      <c r="G366" s="3">
        <f t="shared" si="23"/>
        <v>6.4737199999999996E-3</v>
      </c>
      <c r="H366" s="2">
        <v>4.5352373900692928</v>
      </c>
      <c r="I366" s="3">
        <f t="shared" si="21"/>
        <v>4.5352373900692928</v>
      </c>
      <c r="J366" s="2">
        <v>0</v>
      </c>
    </row>
    <row r="367" spans="1:10" x14ac:dyDescent="0.35">
      <c r="A367" s="1">
        <v>42735</v>
      </c>
      <c r="B367" s="2">
        <v>973.9993363775252</v>
      </c>
      <c r="C367" s="3">
        <f t="shared" si="20"/>
        <v>973.9993363775252</v>
      </c>
      <c r="D367" s="2">
        <v>8.1250735805611622</v>
      </c>
      <c r="E367" s="3">
        <f t="shared" si="22"/>
        <v>8.1250735805611622</v>
      </c>
      <c r="F367" s="2">
        <v>6.4154600000000004E-3</v>
      </c>
      <c r="G367" s="3">
        <f t="shared" si="23"/>
        <v>6.4154600000000004E-3</v>
      </c>
      <c r="H367" s="2">
        <v>4.402374444141854</v>
      </c>
      <c r="I367" s="3">
        <f t="shared" si="21"/>
        <v>4.402374444141854</v>
      </c>
      <c r="J367" s="2">
        <v>0</v>
      </c>
    </row>
    <row r="368" spans="1:10" x14ac:dyDescent="0.35">
      <c r="A368" s="1">
        <v>42736</v>
      </c>
      <c r="B368" s="2">
        <v>994.50823647492098</v>
      </c>
      <c r="C368" s="3">
        <f t="shared" si="20"/>
        <v>994.50823647492098</v>
      </c>
      <c r="D368" s="2">
        <v>8.1982306231176469</v>
      </c>
      <c r="E368" s="3">
        <f t="shared" si="22"/>
        <v>8.1982306231176469</v>
      </c>
      <c r="F368" s="2">
        <v>6.4855299999999998E-3</v>
      </c>
      <c r="G368" s="3">
        <f t="shared" si="23"/>
        <v>6.4855299999999998E-3</v>
      </c>
      <c r="H368" s="2">
        <v>4.3439484818740608</v>
      </c>
      <c r="I368" s="3">
        <f t="shared" si="21"/>
        <v>4.3439484818740608</v>
      </c>
      <c r="J368" s="2">
        <v>0</v>
      </c>
    </row>
    <row r="369" spans="1:10" x14ac:dyDescent="0.35">
      <c r="A369" s="1">
        <v>42737</v>
      </c>
      <c r="B369" s="2">
        <v>1028.1409787963828</v>
      </c>
      <c r="C369" s="3">
        <f t="shared" si="20"/>
        <v>1028.1409787963828</v>
      </c>
      <c r="D369" s="2">
        <v>8.358490142179166</v>
      </c>
      <c r="E369" s="3">
        <f t="shared" si="22"/>
        <v>8.358490142179166</v>
      </c>
      <c r="F369" s="2">
        <v>6.3456900000000002E-3</v>
      </c>
      <c r="G369" s="3">
        <f t="shared" si="23"/>
        <v>6.3456900000000002E-3</v>
      </c>
      <c r="H369" s="2">
        <v>4.4710113440020125</v>
      </c>
      <c r="I369" s="3">
        <f t="shared" si="21"/>
        <v>4.4710113440020125</v>
      </c>
      <c r="J369" s="2">
        <v>0</v>
      </c>
    </row>
    <row r="370" spans="1:10" x14ac:dyDescent="0.35">
      <c r="A370" s="1">
        <v>42738</v>
      </c>
      <c r="B370" s="2">
        <v>1035.9200428332183</v>
      </c>
      <c r="C370" s="3">
        <f t="shared" si="20"/>
        <v>1035.9200428332183</v>
      </c>
      <c r="D370" s="2">
        <v>9.6171191086824326</v>
      </c>
      <c r="E370" s="3">
        <f t="shared" si="22"/>
        <v>9.6171191086824326</v>
      </c>
      <c r="F370" s="2">
        <v>6.3162699999999997E-3</v>
      </c>
      <c r="G370" s="3">
        <f t="shared" si="23"/>
        <v>6.3162699999999997E-3</v>
      </c>
      <c r="H370" s="2">
        <v>4.5941426315323488</v>
      </c>
      <c r="I370" s="3">
        <f t="shared" si="21"/>
        <v>4.5941426315323488</v>
      </c>
      <c r="J370" s="2">
        <v>0</v>
      </c>
    </row>
    <row r="371" spans="1:10" x14ac:dyDescent="0.35">
      <c r="A371" s="1">
        <v>42739</v>
      </c>
      <c r="B371" s="2">
        <v>1091.4563293644787</v>
      </c>
      <c r="C371" s="3">
        <f t="shared" si="20"/>
        <v>1091.4563293644787</v>
      </c>
      <c r="D371" s="2">
        <v>10.91003745444473</v>
      </c>
      <c r="E371" s="3">
        <f t="shared" si="22"/>
        <v>10.91003745444473</v>
      </c>
      <c r="F371" s="2">
        <v>6.4108999999999998E-3</v>
      </c>
      <c r="G371" s="3">
        <f t="shared" si="23"/>
        <v>6.4108999999999998E-3</v>
      </c>
      <c r="H371" s="2">
        <v>4.5812681152325219</v>
      </c>
      <c r="I371" s="3">
        <f t="shared" si="21"/>
        <v>4.5812681152325219</v>
      </c>
      <c r="J371" s="2">
        <v>0</v>
      </c>
    </row>
    <row r="372" spans="1:10" x14ac:dyDescent="0.35">
      <c r="A372" s="1">
        <v>42740</v>
      </c>
      <c r="B372" s="2">
        <v>1123.1462416770187</v>
      </c>
      <c r="C372" s="3">
        <f t="shared" si="20"/>
        <v>1123.1462416770187</v>
      </c>
      <c r="D372" s="2">
        <v>10.407439670324163</v>
      </c>
      <c r="E372" s="3">
        <f t="shared" si="22"/>
        <v>10.407439670324163</v>
      </c>
      <c r="F372" s="2">
        <v>6.6134100000000001E-3</v>
      </c>
      <c r="G372" s="3">
        <f t="shared" si="23"/>
        <v>6.6134100000000001E-3</v>
      </c>
      <c r="H372" s="2">
        <v>4.664874640864344</v>
      </c>
      <c r="I372" s="3">
        <f t="shared" si="21"/>
        <v>4.664874640864344</v>
      </c>
      <c r="J372" s="2">
        <v>0</v>
      </c>
    </row>
    <row r="373" spans="1:10" x14ac:dyDescent="0.35">
      <c r="A373" s="1">
        <v>42741</v>
      </c>
      <c r="B373" s="2">
        <v>1001.0705740861624</v>
      </c>
      <c r="C373" s="3">
        <f t="shared" si="20"/>
        <v>1001.0705740861624</v>
      </c>
      <c r="D373" s="2">
        <v>10.146607322419246</v>
      </c>
      <c r="E373" s="3">
        <f t="shared" si="22"/>
        <v>10.146607322419246</v>
      </c>
      <c r="F373" s="2">
        <v>6.2999900000000001E-3</v>
      </c>
      <c r="G373" s="3">
        <f t="shared" si="23"/>
        <v>6.2999900000000001E-3</v>
      </c>
      <c r="H373" s="2">
        <v>4.2466329468794495</v>
      </c>
      <c r="I373" s="3">
        <f t="shared" si="21"/>
        <v>4.2466329468794495</v>
      </c>
      <c r="J373" s="2">
        <v>0</v>
      </c>
    </row>
    <row r="374" spans="1:10" x14ac:dyDescent="0.35">
      <c r="A374" s="1">
        <v>42742</v>
      </c>
      <c r="B374" s="2">
        <v>904.72401164556868</v>
      </c>
      <c r="C374" s="3">
        <f t="shared" si="20"/>
        <v>904.72401164556868</v>
      </c>
      <c r="D374" s="2">
        <v>9.9638266881619337</v>
      </c>
      <c r="E374" s="3">
        <f t="shared" si="22"/>
        <v>9.9638266881619337</v>
      </c>
      <c r="F374" s="2">
        <v>6.3162899999999996E-3</v>
      </c>
      <c r="G374" s="3">
        <f t="shared" si="23"/>
        <v>6.3162899999999996E-3</v>
      </c>
      <c r="H374" s="2">
        <v>3.9168691484076286</v>
      </c>
      <c r="I374" s="3">
        <f t="shared" si="21"/>
        <v>3.9168691484076286</v>
      </c>
      <c r="J374" s="2">
        <v>0</v>
      </c>
    </row>
    <row r="375" spans="1:10" x14ac:dyDescent="0.35">
      <c r="A375" s="1">
        <v>42743</v>
      </c>
      <c r="B375" s="2">
        <v>922.13017353786256</v>
      </c>
      <c r="C375" s="3">
        <f t="shared" si="20"/>
        <v>922.13017353786256</v>
      </c>
      <c r="D375" s="2">
        <v>10.313730792577738</v>
      </c>
      <c r="E375" s="3">
        <f t="shared" si="22"/>
        <v>10.313730792577738</v>
      </c>
      <c r="F375" s="2">
        <v>6.3790900000000005E-3</v>
      </c>
      <c r="G375" s="3">
        <f t="shared" si="23"/>
        <v>6.3790900000000005E-3</v>
      </c>
      <c r="H375" s="2">
        <v>3.9447507041705783</v>
      </c>
      <c r="I375" s="3">
        <f t="shared" si="21"/>
        <v>3.9447507041705783</v>
      </c>
      <c r="J375" s="2">
        <v>0</v>
      </c>
    </row>
    <row r="376" spans="1:10" x14ac:dyDescent="0.35">
      <c r="A376" s="1">
        <v>42744</v>
      </c>
      <c r="B376" s="2">
        <v>921.81322154944303</v>
      </c>
      <c r="C376" s="3">
        <f t="shared" si="20"/>
        <v>921.81322154944303</v>
      </c>
      <c r="D376" s="2">
        <v>10.412156492735237</v>
      </c>
      <c r="E376" s="3">
        <f t="shared" si="22"/>
        <v>10.412156492735237</v>
      </c>
      <c r="F376" s="2">
        <v>6.2554700000000008E-3</v>
      </c>
      <c r="G376" s="3">
        <f t="shared" si="23"/>
        <v>6.2554700000000008E-3</v>
      </c>
      <c r="H376" s="2">
        <v>4.046549198272932</v>
      </c>
      <c r="I376" s="3">
        <f t="shared" si="21"/>
        <v>4.046549198272932</v>
      </c>
      <c r="J376" s="2">
        <v>0</v>
      </c>
    </row>
    <row r="377" spans="1:10" x14ac:dyDescent="0.35">
      <c r="A377" s="1">
        <v>42745</v>
      </c>
      <c r="B377" s="2">
        <v>931.14339564181</v>
      </c>
      <c r="C377" s="3">
        <f t="shared" si="20"/>
        <v>931.14339564181</v>
      </c>
      <c r="D377" s="2">
        <v>10.552252544834577</v>
      </c>
      <c r="E377" s="3">
        <f t="shared" si="22"/>
        <v>10.552252544834577</v>
      </c>
      <c r="F377" s="2">
        <v>6.1763699999999996E-3</v>
      </c>
      <c r="G377" s="3">
        <f t="shared" si="23"/>
        <v>6.1763699999999996E-3</v>
      </c>
      <c r="H377" s="2">
        <v>4.3797072417782763</v>
      </c>
      <c r="I377" s="3">
        <f t="shared" si="21"/>
        <v>4.3797072417782763</v>
      </c>
      <c r="J377" s="2">
        <v>0</v>
      </c>
    </row>
    <row r="378" spans="1:10" x14ac:dyDescent="0.35">
      <c r="A378" s="1">
        <v>42746</v>
      </c>
      <c r="B378" s="2">
        <v>912.37245287894734</v>
      </c>
      <c r="C378" s="3">
        <f t="shared" si="20"/>
        <v>912.37245287894734</v>
      </c>
      <c r="D378" s="2">
        <v>9.9363907260676196</v>
      </c>
      <c r="E378" s="3">
        <f t="shared" si="22"/>
        <v>9.9363907260676196</v>
      </c>
      <c r="F378" s="2">
        <v>6.8192399999999999E-3</v>
      </c>
      <c r="G378" s="3">
        <f t="shared" si="23"/>
        <v>6.8192399999999999E-3</v>
      </c>
      <c r="H378" s="2">
        <v>4.6398740997847554</v>
      </c>
      <c r="I378" s="3">
        <f t="shared" si="21"/>
        <v>4.6398740997847554</v>
      </c>
      <c r="J378" s="2">
        <v>0</v>
      </c>
    </row>
    <row r="379" spans="1:10" x14ac:dyDescent="0.35">
      <c r="A379" s="1">
        <v>42747</v>
      </c>
      <c r="B379" s="2">
        <v>800.7538623029501</v>
      </c>
      <c r="C379" s="3">
        <f t="shared" si="20"/>
        <v>800.7538623029501</v>
      </c>
      <c r="D379" s="2">
        <v>9.7935105170176353</v>
      </c>
      <c r="E379" s="3">
        <f t="shared" si="22"/>
        <v>9.7935105170176353</v>
      </c>
      <c r="F379" s="2">
        <v>6.45E-3</v>
      </c>
      <c r="G379" s="3">
        <f t="shared" si="23"/>
        <v>6.45E-3</v>
      </c>
      <c r="H379" s="2">
        <v>3.9930766096223702</v>
      </c>
      <c r="I379" s="3">
        <f t="shared" si="21"/>
        <v>3.9930766096223702</v>
      </c>
      <c r="J379" s="2">
        <v>0</v>
      </c>
    </row>
    <row r="380" spans="1:10" x14ac:dyDescent="0.35">
      <c r="A380" s="1">
        <v>42748</v>
      </c>
      <c r="B380" s="2">
        <v>818.60915648366642</v>
      </c>
      <c r="C380" s="3">
        <f t="shared" si="20"/>
        <v>818.60915648366642</v>
      </c>
      <c r="D380" s="2">
        <v>9.7841701199108755</v>
      </c>
      <c r="E380" s="3">
        <f t="shared" si="22"/>
        <v>9.7841701199108755</v>
      </c>
      <c r="F380" s="2">
        <v>6.3162599999999998E-3</v>
      </c>
      <c r="G380" s="3">
        <f t="shared" si="23"/>
        <v>6.3162599999999998E-3</v>
      </c>
      <c r="H380" s="2">
        <v>4.0251873926430699</v>
      </c>
      <c r="I380" s="3">
        <f t="shared" si="21"/>
        <v>4.0251873926430699</v>
      </c>
      <c r="J380" s="2">
        <v>0</v>
      </c>
    </row>
    <row r="381" spans="1:10" x14ac:dyDescent="0.35">
      <c r="A381" s="1">
        <v>42749</v>
      </c>
      <c r="B381" s="2">
        <v>842.2457565121199</v>
      </c>
      <c r="C381" s="3">
        <f t="shared" si="20"/>
        <v>842.2457565121199</v>
      </c>
      <c r="D381" s="2">
        <v>9.8134845806585069</v>
      </c>
      <c r="E381" s="3">
        <f t="shared" si="22"/>
        <v>9.8134845806585069</v>
      </c>
      <c r="F381" s="2">
        <v>6.6688399999999997E-3</v>
      </c>
      <c r="G381" s="3">
        <f t="shared" si="23"/>
        <v>6.6688399999999997E-3</v>
      </c>
      <c r="H381" s="2">
        <v>3.9734361296352252</v>
      </c>
      <c r="I381" s="3">
        <f t="shared" si="21"/>
        <v>3.9734361296352252</v>
      </c>
      <c r="J381" s="2">
        <v>0</v>
      </c>
    </row>
    <row r="382" spans="1:10" x14ac:dyDescent="0.35">
      <c r="A382" s="1">
        <v>42750</v>
      </c>
      <c r="B382" s="2">
        <v>852.68868801706731</v>
      </c>
      <c r="C382" s="3">
        <f t="shared" si="20"/>
        <v>852.68868801706731</v>
      </c>
      <c r="D382" s="2">
        <v>9.8472481976912718</v>
      </c>
      <c r="E382" s="3">
        <f t="shared" si="22"/>
        <v>9.8472481976912718</v>
      </c>
      <c r="F382" s="2">
        <v>6.7926799999999997E-3</v>
      </c>
      <c r="G382" s="3">
        <f t="shared" si="23"/>
        <v>6.7926799999999997E-3</v>
      </c>
      <c r="H382" s="2">
        <v>3.9492859585855755</v>
      </c>
      <c r="I382" s="3">
        <f t="shared" si="21"/>
        <v>3.9492859585855755</v>
      </c>
      <c r="J382" s="2">
        <v>0</v>
      </c>
    </row>
    <row r="383" spans="1:10" x14ac:dyDescent="0.35">
      <c r="A383" s="1">
        <v>42751</v>
      </c>
      <c r="B383" s="2">
        <v>896.52212826668836</v>
      </c>
      <c r="C383" s="3">
        <f t="shared" si="20"/>
        <v>896.52212826668836</v>
      </c>
      <c r="D383" s="2">
        <v>9.6951740497058978</v>
      </c>
      <c r="E383" s="3">
        <f t="shared" si="22"/>
        <v>9.6951740497058978</v>
      </c>
      <c r="F383" s="2">
        <v>6.7299999999999999E-3</v>
      </c>
      <c r="G383" s="3">
        <f t="shared" si="23"/>
        <v>6.7299999999999999E-3</v>
      </c>
      <c r="H383" s="2">
        <v>3.9214058149672777</v>
      </c>
      <c r="I383" s="3">
        <f t="shared" si="21"/>
        <v>3.9214058149672777</v>
      </c>
      <c r="J383" s="2">
        <v>0</v>
      </c>
    </row>
    <row r="384" spans="1:10" x14ac:dyDescent="0.35">
      <c r="A384" s="1">
        <v>42752</v>
      </c>
      <c r="B384" s="2">
        <v>916.56232214490126</v>
      </c>
      <c r="C384" s="3">
        <f t="shared" si="20"/>
        <v>916.56232214490126</v>
      </c>
      <c r="D384" s="2">
        <v>10.267158365310848</v>
      </c>
      <c r="E384" s="3">
        <f t="shared" si="22"/>
        <v>10.267158365310848</v>
      </c>
      <c r="F384" s="2">
        <v>6.7796699999999998E-3</v>
      </c>
      <c r="G384" s="3">
        <f t="shared" si="23"/>
        <v>6.7796699999999998E-3</v>
      </c>
      <c r="H384" s="2">
        <v>3.921439190591824</v>
      </c>
      <c r="I384" s="3">
        <f t="shared" si="21"/>
        <v>3.921439190591824</v>
      </c>
      <c r="J384" s="2">
        <v>0</v>
      </c>
    </row>
    <row r="385" spans="1:10" x14ac:dyDescent="0.35">
      <c r="A385" s="1">
        <v>42753</v>
      </c>
      <c r="B385" s="2">
        <v>908.04029053730198</v>
      </c>
      <c r="C385" s="3">
        <f t="shared" si="20"/>
        <v>908.04029053730198</v>
      </c>
      <c r="D385" s="2">
        <v>10.317244631796196</v>
      </c>
      <c r="E385" s="3">
        <f t="shared" si="22"/>
        <v>10.317244631796196</v>
      </c>
      <c r="F385" s="2">
        <v>6.7000000000000002E-3</v>
      </c>
      <c r="G385" s="3">
        <f t="shared" si="23"/>
        <v>6.7000000000000002E-3</v>
      </c>
      <c r="H385" s="2">
        <v>3.9407355977618099</v>
      </c>
      <c r="I385" s="3">
        <f t="shared" si="21"/>
        <v>3.9407355977618099</v>
      </c>
      <c r="J385" s="2">
        <v>0</v>
      </c>
    </row>
    <row r="386" spans="1:10" x14ac:dyDescent="0.35">
      <c r="A386" s="1">
        <v>42754</v>
      </c>
      <c r="B386" s="2">
        <v>962.29459683494485</v>
      </c>
      <c r="C386" s="3">
        <f t="shared" si="20"/>
        <v>962.29459683494485</v>
      </c>
      <c r="D386" s="2">
        <v>10.414829467305049</v>
      </c>
      <c r="E386" s="3">
        <f t="shared" si="22"/>
        <v>10.414829467305049</v>
      </c>
      <c r="F386" s="2">
        <v>6.6855500000000002E-3</v>
      </c>
      <c r="G386" s="3">
        <f t="shared" si="23"/>
        <v>6.6855500000000002E-3</v>
      </c>
      <c r="H386" s="2">
        <v>3.8767095697432485</v>
      </c>
      <c r="I386" s="3">
        <f t="shared" si="21"/>
        <v>3.8767095697432485</v>
      </c>
      <c r="J386" s="2">
        <v>0</v>
      </c>
    </row>
    <row r="387" spans="1:10" x14ac:dyDescent="0.35">
      <c r="A387" s="1">
        <v>42755</v>
      </c>
      <c r="B387" s="2">
        <v>916.60844748891645</v>
      </c>
      <c r="C387" s="3">
        <f t="shared" ref="C387:C450" si="24">+IF(B387=0,(B386+B388)/2,B387)</f>
        <v>916.60844748891645</v>
      </c>
      <c r="D387" s="2">
        <v>10.585796583456268</v>
      </c>
      <c r="E387" s="3">
        <f t="shared" si="22"/>
        <v>10.585796583456268</v>
      </c>
      <c r="F387" s="2">
        <v>6.6888099999999999E-3</v>
      </c>
      <c r="G387" s="3">
        <f t="shared" si="23"/>
        <v>6.6888099999999999E-3</v>
      </c>
      <c r="H387" s="2">
        <v>3.9317161080780774</v>
      </c>
      <c r="I387" s="3">
        <f t="shared" ref="I387:I450" si="25">+IF(H387=0,(H386+H388)/2,H387)</f>
        <v>3.9317161080780774</v>
      </c>
      <c r="J387" s="2">
        <v>0</v>
      </c>
    </row>
    <row r="388" spans="1:10" x14ac:dyDescent="0.35">
      <c r="A388" s="1">
        <v>42756</v>
      </c>
      <c r="B388" s="2">
        <v>926.15171899366101</v>
      </c>
      <c r="C388" s="3">
        <f t="shared" si="24"/>
        <v>926.15171899366101</v>
      </c>
      <c r="D388" s="2">
        <v>10.866982788717831</v>
      </c>
      <c r="E388" s="3">
        <f t="shared" ref="E388:E451" si="26">+IF(D388=0,(D387+D389)/2,D388)</f>
        <v>10.866982788717831</v>
      </c>
      <c r="F388" s="2">
        <v>6.6E-3</v>
      </c>
      <c r="G388" s="3">
        <f t="shared" ref="G388:I451" si="27">+IF(F388=0,(F387+F389)/2,F388)</f>
        <v>6.6E-3</v>
      </c>
      <c r="H388" s="2">
        <v>3.9071721017085785</v>
      </c>
      <c r="I388" s="3">
        <f t="shared" si="25"/>
        <v>3.9071721017085785</v>
      </c>
      <c r="J388" s="2">
        <v>0</v>
      </c>
    </row>
    <row r="389" spans="1:10" x14ac:dyDescent="0.35">
      <c r="A389" s="1">
        <v>42757</v>
      </c>
      <c r="B389" s="2">
        <v>941.56092468439419</v>
      </c>
      <c r="C389" s="3">
        <f t="shared" si="24"/>
        <v>941.56092468439419</v>
      </c>
      <c r="D389" s="2">
        <v>10.805622630745756</v>
      </c>
      <c r="E389" s="3">
        <f t="shared" si="26"/>
        <v>10.805622630745756</v>
      </c>
      <c r="F389" s="2">
        <v>6.7089799999999989E-3</v>
      </c>
      <c r="G389" s="3">
        <f t="shared" si="27"/>
        <v>6.7089799999999989E-3</v>
      </c>
      <c r="H389" s="2">
        <v>3.9098606560881466</v>
      </c>
      <c r="I389" s="3">
        <f t="shared" si="25"/>
        <v>3.9098606560881466</v>
      </c>
      <c r="J389" s="2">
        <v>0</v>
      </c>
    </row>
    <row r="390" spans="1:10" x14ac:dyDescent="0.35">
      <c r="A390" s="1">
        <v>42758</v>
      </c>
      <c r="B390" s="2">
        <v>942.28729245540694</v>
      </c>
      <c r="C390" s="3">
        <f t="shared" si="24"/>
        <v>942.28729245540694</v>
      </c>
      <c r="D390" s="2">
        <v>10.817555871522991</v>
      </c>
      <c r="E390" s="3">
        <f t="shared" si="26"/>
        <v>10.817555871522991</v>
      </c>
      <c r="F390" s="2">
        <v>6.7505999999999998E-3</v>
      </c>
      <c r="G390" s="3">
        <f t="shared" si="27"/>
        <v>6.7505999999999998E-3</v>
      </c>
      <c r="H390" s="2">
        <v>3.8638280091827975</v>
      </c>
      <c r="I390" s="3">
        <f t="shared" si="25"/>
        <v>3.8638280091827975</v>
      </c>
      <c r="J390" s="2">
        <v>0</v>
      </c>
    </row>
    <row r="391" spans="1:10" x14ac:dyDescent="0.35">
      <c r="A391" s="1">
        <v>42759</v>
      </c>
      <c r="B391" s="2">
        <v>925.66320476056717</v>
      </c>
      <c r="C391" s="3">
        <f t="shared" si="24"/>
        <v>925.66320476056717</v>
      </c>
      <c r="D391" s="2">
        <v>10.563624597351804</v>
      </c>
      <c r="E391" s="3">
        <f t="shared" si="26"/>
        <v>10.563624597351804</v>
      </c>
      <c r="F391" s="2">
        <v>6.6615499999999996E-3</v>
      </c>
      <c r="G391" s="3">
        <f t="shared" si="27"/>
        <v>6.6615499999999996E-3</v>
      </c>
      <c r="H391" s="2">
        <v>3.8396432615254086</v>
      </c>
      <c r="I391" s="3">
        <f t="shared" si="25"/>
        <v>3.8396432615254086</v>
      </c>
      <c r="J391" s="2">
        <v>0</v>
      </c>
    </row>
    <row r="392" spans="1:10" x14ac:dyDescent="0.35">
      <c r="A392" s="1">
        <v>42760</v>
      </c>
      <c r="B392" s="2">
        <v>922.55715667080426</v>
      </c>
      <c r="C392" s="3">
        <f t="shared" si="24"/>
        <v>922.55715667080426</v>
      </c>
      <c r="D392" s="2">
        <v>10.550438880140721</v>
      </c>
      <c r="E392" s="3">
        <f t="shared" si="26"/>
        <v>10.550438880140721</v>
      </c>
      <c r="F392" s="2">
        <v>6.4960800000000004E-3</v>
      </c>
      <c r="G392" s="3">
        <f t="shared" si="27"/>
        <v>6.4960800000000004E-3</v>
      </c>
      <c r="H392" s="2">
        <v>3.7467648094652461</v>
      </c>
      <c r="I392" s="3">
        <f t="shared" si="25"/>
        <v>3.7467648094652461</v>
      </c>
      <c r="J392" s="2">
        <v>0</v>
      </c>
    </row>
    <row r="393" spans="1:10" x14ac:dyDescent="0.35">
      <c r="A393" s="1">
        <v>42761</v>
      </c>
      <c r="B393" s="2">
        <v>937.79734044455586</v>
      </c>
      <c r="C393" s="3">
        <f t="shared" si="24"/>
        <v>937.79734044455586</v>
      </c>
      <c r="D393" s="2">
        <v>10.58284428825648</v>
      </c>
      <c r="E393" s="3">
        <f t="shared" si="26"/>
        <v>10.58284428825648</v>
      </c>
      <c r="F393" s="2">
        <v>6.42955E-3</v>
      </c>
      <c r="G393" s="3">
        <f t="shared" si="27"/>
        <v>6.42955E-3</v>
      </c>
      <c r="H393" s="2">
        <v>3.6972960031464495</v>
      </c>
      <c r="I393" s="3">
        <f t="shared" si="25"/>
        <v>3.6972960031464495</v>
      </c>
      <c r="J393" s="2">
        <v>0</v>
      </c>
    </row>
    <row r="394" spans="1:10" x14ac:dyDescent="0.35">
      <c r="A394" s="1">
        <v>42762</v>
      </c>
      <c r="B394" s="2">
        <v>938.39085051528502</v>
      </c>
      <c r="C394" s="3">
        <f t="shared" si="24"/>
        <v>938.39085051528502</v>
      </c>
      <c r="D394" s="2">
        <v>10.576818806348285</v>
      </c>
      <c r="E394" s="3">
        <f t="shared" si="26"/>
        <v>10.576818806348285</v>
      </c>
      <c r="F394" s="2">
        <v>6.3178608465277652E-3</v>
      </c>
      <c r="G394" s="3">
        <f t="shared" si="27"/>
        <v>6.3178608465277652E-3</v>
      </c>
      <c r="H394" s="2">
        <v>3.8813810696329294</v>
      </c>
      <c r="I394" s="3">
        <f t="shared" si="25"/>
        <v>3.8813810696329294</v>
      </c>
      <c r="J394" s="2">
        <v>0</v>
      </c>
    </row>
    <row r="395" spans="1:10" x14ac:dyDescent="0.35">
      <c r="A395" s="1">
        <v>42763</v>
      </c>
      <c r="B395" s="2">
        <v>931.80676795011107</v>
      </c>
      <c r="C395" s="3">
        <f t="shared" si="24"/>
        <v>931.80676795011107</v>
      </c>
      <c r="D395" s="2">
        <v>10.570452980845996</v>
      </c>
      <c r="E395" s="3">
        <f t="shared" si="26"/>
        <v>10.570452980845996</v>
      </c>
      <c r="F395" s="2">
        <v>6.4105036521885468E-3</v>
      </c>
      <c r="G395" s="3">
        <f t="shared" si="27"/>
        <v>6.4105036521885468E-3</v>
      </c>
      <c r="H395" s="2">
        <v>3.8940928564495816</v>
      </c>
      <c r="I395" s="3">
        <f t="shared" si="25"/>
        <v>3.8940928564495816</v>
      </c>
      <c r="J395" s="2">
        <v>0</v>
      </c>
    </row>
    <row r="396" spans="1:10" x14ac:dyDescent="0.35">
      <c r="A396" s="1">
        <v>42764</v>
      </c>
      <c r="B396" s="2">
        <v>948.96668893815649</v>
      </c>
      <c r="C396" s="3">
        <f t="shared" si="24"/>
        <v>948.96668893815649</v>
      </c>
      <c r="D396" s="2">
        <v>10.504663830874843</v>
      </c>
      <c r="E396" s="3">
        <f t="shared" si="26"/>
        <v>10.504663830874843</v>
      </c>
      <c r="F396" s="2">
        <v>6.3830467849756191E-3</v>
      </c>
      <c r="G396" s="3">
        <f t="shared" si="27"/>
        <v>6.3830467849756191E-3</v>
      </c>
      <c r="H396" s="2">
        <v>3.8852043884876295</v>
      </c>
      <c r="I396" s="3">
        <f t="shared" si="25"/>
        <v>3.8852043884876295</v>
      </c>
      <c r="J396" s="2">
        <v>0</v>
      </c>
    </row>
    <row r="397" spans="1:10" x14ac:dyDescent="0.35">
      <c r="A397" s="1">
        <v>42765</v>
      </c>
      <c r="B397" s="2">
        <v>962.27665781487553</v>
      </c>
      <c r="C397" s="3">
        <f t="shared" si="24"/>
        <v>962.27665781487553</v>
      </c>
      <c r="D397" s="2">
        <v>10.529339020662086</v>
      </c>
      <c r="E397" s="3">
        <f t="shared" si="26"/>
        <v>10.529339020662086</v>
      </c>
      <c r="F397" s="2">
        <v>6.3775158413117792E-3</v>
      </c>
      <c r="G397" s="3">
        <f t="shared" si="27"/>
        <v>6.3775158413117792E-3</v>
      </c>
      <c r="H397" s="2">
        <v>3.8678236598224389</v>
      </c>
      <c r="I397" s="3">
        <f t="shared" si="25"/>
        <v>3.8678236598224389</v>
      </c>
      <c r="J397" s="2">
        <v>0</v>
      </c>
    </row>
    <row r="398" spans="1:10" x14ac:dyDescent="0.35">
      <c r="A398" s="1">
        <v>42766</v>
      </c>
      <c r="B398" s="2">
        <v>955.52533543807579</v>
      </c>
      <c r="C398" s="3">
        <f t="shared" si="24"/>
        <v>955.52533543807579</v>
      </c>
      <c r="D398" s="2">
        <v>10.706839338717531</v>
      </c>
      <c r="E398" s="3">
        <f t="shared" si="26"/>
        <v>10.706839338717531</v>
      </c>
      <c r="F398" s="2">
        <v>6.4081009710756226E-3</v>
      </c>
      <c r="G398" s="3">
        <f t="shared" si="27"/>
        <v>6.4081009710756226E-3</v>
      </c>
      <c r="H398" s="2">
        <v>4.1334648932463773</v>
      </c>
      <c r="I398" s="3">
        <f t="shared" si="25"/>
        <v>4.1334648932463773</v>
      </c>
      <c r="J398" s="2">
        <v>0</v>
      </c>
    </row>
    <row r="399" spans="1:10" x14ac:dyDescent="0.35">
      <c r="A399" s="1">
        <v>42767</v>
      </c>
      <c r="B399" s="2">
        <v>984.27779364556272</v>
      </c>
      <c r="C399" s="3">
        <f t="shared" si="24"/>
        <v>984.27779364556272</v>
      </c>
      <c r="D399" s="2">
        <v>10.717004747418956</v>
      </c>
      <c r="E399" s="3">
        <f t="shared" si="26"/>
        <v>10.717004747418956</v>
      </c>
      <c r="F399" s="2">
        <v>6.3468344473826249E-3</v>
      </c>
      <c r="G399" s="3">
        <f t="shared" si="27"/>
        <v>6.3468344473826249E-3</v>
      </c>
      <c r="H399" s="2">
        <v>4.086316817892425</v>
      </c>
      <c r="I399" s="3">
        <f t="shared" si="25"/>
        <v>4.086316817892425</v>
      </c>
      <c r="J399" s="2">
        <v>0</v>
      </c>
    </row>
    <row r="400" spans="1:10" x14ac:dyDescent="0.35">
      <c r="A400" s="1">
        <v>42768</v>
      </c>
      <c r="B400" s="2">
        <v>1001.0573232107128</v>
      </c>
      <c r="C400" s="3">
        <f t="shared" si="24"/>
        <v>1001.0573232107128</v>
      </c>
      <c r="D400" s="2">
        <v>10.757656207069259</v>
      </c>
      <c r="E400" s="3">
        <f t="shared" si="26"/>
        <v>10.757656207069259</v>
      </c>
      <c r="F400" s="2">
        <v>6.5628625816471419E-3</v>
      </c>
      <c r="G400" s="3">
        <f t="shared" si="27"/>
        <v>6.5628625816471419E-3</v>
      </c>
      <c r="H400" s="2">
        <v>4.0555137599141915</v>
      </c>
      <c r="I400" s="3">
        <f t="shared" si="25"/>
        <v>4.0555137599141915</v>
      </c>
      <c r="J400" s="2">
        <v>0</v>
      </c>
    </row>
    <row r="401" spans="1:10" x14ac:dyDescent="0.35">
      <c r="A401" s="1">
        <v>42769</v>
      </c>
      <c r="B401" s="2">
        <v>1024.0506207069409</v>
      </c>
      <c r="C401" s="3">
        <f t="shared" si="24"/>
        <v>1024.0506207069409</v>
      </c>
      <c r="D401" s="2">
        <v>10.861863117975533</v>
      </c>
      <c r="E401" s="3">
        <f t="shared" si="26"/>
        <v>10.861863117975533</v>
      </c>
      <c r="F401" s="2">
        <v>6.4227406419126425E-3</v>
      </c>
      <c r="G401" s="3">
        <f t="shared" si="27"/>
        <v>6.4227406419126425E-3</v>
      </c>
      <c r="H401" s="2">
        <v>4.0730552571479528</v>
      </c>
      <c r="I401" s="3">
        <f t="shared" si="25"/>
        <v>4.0730552571479528</v>
      </c>
      <c r="J401" s="2">
        <v>0</v>
      </c>
    </row>
    <row r="402" spans="1:10" x14ac:dyDescent="0.35">
      <c r="A402" s="1">
        <v>42770</v>
      </c>
      <c r="B402" s="2">
        <v>1022.7109276474833</v>
      </c>
      <c r="C402" s="3">
        <f t="shared" si="24"/>
        <v>1022.7109276474833</v>
      </c>
      <c r="D402" s="2">
        <v>11.192342610143305</v>
      </c>
      <c r="E402" s="3">
        <f t="shared" si="26"/>
        <v>11.192342610143305</v>
      </c>
      <c r="F402" s="2">
        <v>6.4112060733456178E-3</v>
      </c>
      <c r="G402" s="3">
        <f t="shared" si="27"/>
        <v>6.4112060733456178E-3</v>
      </c>
      <c r="H402" s="2">
        <v>4.0394103942033102</v>
      </c>
      <c r="I402" s="3">
        <f t="shared" si="25"/>
        <v>4.0394103942033102</v>
      </c>
      <c r="J402" s="2">
        <v>0</v>
      </c>
    </row>
    <row r="403" spans="1:10" x14ac:dyDescent="0.35">
      <c r="A403" s="1">
        <v>42771</v>
      </c>
      <c r="B403" s="2">
        <v>1034.4632382610062</v>
      </c>
      <c r="C403" s="3">
        <f t="shared" si="24"/>
        <v>1034.4632382610062</v>
      </c>
      <c r="D403" s="2">
        <v>11.29724007066727</v>
      </c>
      <c r="E403" s="3">
        <f t="shared" si="26"/>
        <v>11.29724007066727</v>
      </c>
      <c r="F403" s="2">
        <v>6.4151738427811397E-3</v>
      </c>
      <c r="G403" s="3">
        <f t="shared" si="27"/>
        <v>6.4151738427811397E-3</v>
      </c>
      <c r="H403" s="2">
        <v>4.0094785303835332</v>
      </c>
      <c r="I403" s="3">
        <f t="shared" si="25"/>
        <v>4.0094785303835332</v>
      </c>
      <c r="J403" s="2">
        <v>0</v>
      </c>
    </row>
    <row r="404" spans="1:10" x14ac:dyDescent="0.35">
      <c r="A404" s="1">
        <v>42772</v>
      </c>
      <c r="B404" s="2">
        <v>1034.4127755985344</v>
      </c>
      <c r="C404" s="3">
        <f t="shared" si="24"/>
        <v>1034.4127755985344</v>
      </c>
      <c r="D404" s="2">
        <v>11.360342967541239</v>
      </c>
      <c r="E404" s="3">
        <f t="shared" si="26"/>
        <v>11.360342967541239</v>
      </c>
      <c r="F404" s="2">
        <v>6.2946062057141414E-3</v>
      </c>
      <c r="G404" s="3">
        <f t="shared" si="27"/>
        <v>6.2946062057141414E-3</v>
      </c>
      <c r="H404" s="2">
        <v>3.939928973210328</v>
      </c>
      <c r="I404" s="3">
        <f t="shared" si="25"/>
        <v>3.939928973210328</v>
      </c>
      <c r="J404" s="2">
        <v>0</v>
      </c>
    </row>
    <row r="405" spans="1:10" x14ac:dyDescent="0.35">
      <c r="A405" s="1">
        <v>42773</v>
      </c>
      <c r="B405" s="2">
        <v>1042.9888796904427</v>
      </c>
      <c r="C405" s="3">
        <f t="shared" si="24"/>
        <v>1042.9888796904427</v>
      </c>
      <c r="D405" s="2">
        <v>11.48021164945661</v>
      </c>
      <c r="E405" s="3">
        <f t="shared" si="26"/>
        <v>11.48021164945661</v>
      </c>
      <c r="F405" s="2">
        <v>6.3509037153890429E-3</v>
      </c>
      <c r="G405" s="3">
        <f t="shared" si="27"/>
        <v>6.3509037153890429E-3</v>
      </c>
      <c r="H405" s="2">
        <v>3.9451482005004093</v>
      </c>
      <c r="I405" s="3">
        <f t="shared" si="25"/>
        <v>3.9451482005004093</v>
      </c>
      <c r="J405" s="2">
        <v>0</v>
      </c>
    </row>
    <row r="406" spans="1:10" x14ac:dyDescent="0.35">
      <c r="A406" s="1">
        <v>42774</v>
      </c>
      <c r="B406" s="2">
        <v>1071.0384331233599</v>
      </c>
      <c r="C406" s="3">
        <f t="shared" si="24"/>
        <v>1071.0384331233599</v>
      </c>
      <c r="D406" s="2">
        <v>11.40996429555852</v>
      </c>
      <c r="E406" s="3">
        <f t="shared" si="26"/>
        <v>11.40996429555852</v>
      </c>
      <c r="F406" s="2">
        <v>6.3785814383434218E-3</v>
      </c>
      <c r="G406" s="3">
        <f t="shared" si="27"/>
        <v>6.3785814383434218E-3</v>
      </c>
      <c r="H406" s="2">
        <v>3.9689586350274348</v>
      </c>
      <c r="I406" s="3">
        <f t="shared" si="25"/>
        <v>3.9689586350274348</v>
      </c>
      <c r="J406" s="2">
        <v>0</v>
      </c>
    </row>
    <row r="407" spans="1:10" x14ac:dyDescent="0.35">
      <c r="A407" s="1">
        <v>42775</v>
      </c>
      <c r="B407" s="2">
        <v>1043.9848811088007</v>
      </c>
      <c r="C407" s="3">
        <f t="shared" si="24"/>
        <v>1043.9848811088007</v>
      </c>
      <c r="D407" s="2">
        <v>11.021097148609298</v>
      </c>
      <c r="E407" s="3">
        <f t="shared" si="26"/>
        <v>11.021097148609298</v>
      </c>
      <c r="F407" s="2">
        <v>6.3596232115260051E-3</v>
      </c>
      <c r="G407" s="3">
        <f t="shared" si="27"/>
        <v>6.3596232115260051E-3</v>
      </c>
      <c r="H407" s="2">
        <v>3.9577626907950774</v>
      </c>
      <c r="I407" s="3">
        <f t="shared" si="25"/>
        <v>3.9577626907950774</v>
      </c>
      <c r="J407" s="2">
        <v>0</v>
      </c>
    </row>
    <row r="408" spans="1:10" x14ac:dyDescent="0.35">
      <c r="A408" s="1">
        <v>42776</v>
      </c>
      <c r="B408" s="2">
        <v>990.85809106607564</v>
      </c>
      <c r="C408" s="3">
        <f t="shared" si="24"/>
        <v>990.85809106607564</v>
      </c>
      <c r="D408" s="2">
        <v>11.298468362242192</v>
      </c>
      <c r="E408" s="3">
        <f t="shared" si="26"/>
        <v>11.298468362242192</v>
      </c>
      <c r="F408" s="2">
        <v>6.3038253849206161E-3</v>
      </c>
      <c r="G408" s="3">
        <f t="shared" si="27"/>
        <v>6.3038253849206161E-3</v>
      </c>
      <c r="H408" s="2">
        <v>3.755479989153697</v>
      </c>
      <c r="I408" s="3">
        <f t="shared" si="25"/>
        <v>3.755479989153697</v>
      </c>
      <c r="J408" s="2">
        <v>0</v>
      </c>
    </row>
    <row r="409" spans="1:10" x14ac:dyDescent="0.35">
      <c r="A409" s="1">
        <v>42777</v>
      </c>
      <c r="B409" s="2">
        <v>1007.1229773951891</v>
      </c>
      <c r="C409" s="3">
        <f t="shared" si="24"/>
        <v>1007.1229773951891</v>
      </c>
      <c r="D409" s="2">
        <v>11.425666121769334</v>
      </c>
      <c r="E409" s="3">
        <f t="shared" si="26"/>
        <v>11.425666121769334</v>
      </c>
      <c r="F409" s="2">
        <v>6.3025263380917101E-3</v>
      </c>
      <c r="G409" s="3">
        <f t="shared" si="27"/>
        <v>6.3025263380917101E-3</v>
      </c>
      <c r="H409" s="2">
        <v>3.82892912692677</v>
      </c>
      <c r="I409" s="3">
        <f t="shared" si="25"/>
        <v>3.82892912692677</v>
      </c>
      <c r="J409" s="2">
        <v>0</v>
      </c>
    </row>
    <row r="410" spans="1:10" x14ac:dyDescent="0.35">
      <c r="A410" s="1">
        <v>42778</v>
      </c>
      <c r="B410" s="2">
        <v>1026.3199426846763</v>
      </c>
      <c r="C410" s="3">
        <f t="shared" si="24"/>
        <v>1026.3199426846763</v>
      </c>
      <c r="D410" s="2">
        <v>11.422590586006384</v>
      </c>
      <c r="E410" s="3">
        <f t="shared" si="26"/>
        <v>11.422590586006384</v>
      </c>
      <c r="F410" s="2">
        <v>6.3680264296889118E-3</v>
      </c>
      <c r="G410" s="3">
        <f t="shared" si="27"/>
        <v>6.3680264296889118E-3</v>
      </c>
      <c r="H410" s="2">
        <v>3.8349861489800734</v>
      </c>
      <c r="I410" s="3">
        <f t="shared" si="25"/>
        <v>3.8349861489800734</v>
      </c>
      <c r="J410" s="2">
        <v>0</v>
      </c>
    </row>
    <row r="411" spans="1:10" x14ac:dyDescent="0.35">
      <c r="A411" s="1">
        <v>42779</v>
      </c>
      <c r="B411" s="2">
        <v>1025.2545039561251</v>
      </c>
      <c r="C411" s="3">
        <f t="shared" si="24"/>
        <v>1025.2545039561251</v>
      </c>
      <c r="D411" s="2">
        <v>11.404840671785887</v>
      </c>
      <c r="E411" s="3">
        <f t="shared" si="26"/>
        <v>11.404840671785887</v>
      </c>
      <c r="F411" s="2">
        <v>6.2550805895664518E-3</v>
      </c>
      <c r="G411" s="3">
        <f t="shared" si="27"/>
        <v>6.2550805895664518E-3</v>
      </c>
      <c r="H411" s="2">
        <v>3.7835626426287643</v>
      </c>
      <c r="I411" s="3">
        <f t="shared" si="25"/>
        <v>3.7835626426287643</v>
      </c>
      <c r="J411" s="2">
        <v>0</v>
      </c>
    </row>
    <row r="412" spans="1:10" x14ac:dyDescent="0.35">
      <c r="A412" s="1">
        <v>42780</v>
      </c>
      <c r="B412" s="2">
        <v>1018.7425253436423</v>
      </c>
      <c r="C412" s="3">
        <f t="shared" si="24"/>
        <v>1018.7425253436423</v>
      </c>
      <c r="D412" s="2">
        <v>13.122463976910252</v>
      </c>
      <c r="E412" s="3">
        <f t="shared" si="26"/>
        <v>13.122463976910252</v>
      </c>
      <c r="F412" s="2">
        <v>6.2494407224683059E-3</v>
      </c>
      <c r="G412" s="3">
        <f t="shared" si="27"/>
        <v>6.2494407224683059E-3</v>
      </c>
      <c r="H412" s="2">
        <v>3.7819068546531671</v>
      </c>
      <c r="I412" s="3">
        <f t="shared" si="25"/>
        <v>3.7819068546531671</v>
      </c>
      <c r="J412" s="2">
        <v>0</v>
      </c>
    </row>
    <row r="413" spans="1:10" x14ac:dyDescent="0.35">
      <c r="A413" s="1">
        <v>42781</v>
      </c>
      <c r="B413" s="2">
        <v>1031.0881991629708</v>
      </c>
      <c r="C413" s="3">
        <f t="shared" si="24"/>
        <v>1031.0881991629708</v>
      </c>
      <c r="D413" s="2">
        <v>13.041610939629821</v>
      </c>
      <c r="E413" s="3">
        <f t="shared" si="26"/>
        <v>13.041610939629821</v>
      </c>
      <c r="F413" s="2">
        <v>6.2650275211867824E-3</v>
      </c>
      <c r="G413" s="3">
        <f t="shared" si="27"/>
        <v>6.2650275211867824E-3</v>
      </c>
      <c r="H413" s="2">
        <v>3.8385137181962672</v>
      </c>
      <c r="I413" s="3">
        <f t="shared" si="25"/>
        <v>3.8385137181962672</v>
      </c>
      <c r="J413" s="2">
        <v>0</v>
      </c>
    </row>
    <row r="414" spans="1:10" x14ac:dyDescent="0.35">
      <c r="A414" s="1">
        <v>42782</v>
      </c>
      <c r="B414" s="2">
        <v>1049.5172792837777</v>
      </c>
      <c r="C414" s="3">
        <f t="shared" si="24"/>
        <v>1049.5172792837777</v>
      </c>
      <c r="D414" s="2">
        <v>12.916126922343075</v>
      </c>
      <c r="E414" s="3">
        <f t="shared" si="26"/>
        <v>12.916126922343075</v>
      </c>
      <c r="F414" s="2">
        <v>6.1113569351087414E-3</v>
      </c>
      <c r="G414" s="3">
        <f t="shared" si="27"/>
        <v>6.1113569351087414E-3</v>
      </c>
      <c r="H414" s="2">
        <v>3.8964109462303185</v>
      </c>
      <c r="I414" s="3">
        <f t="shared" si="25"/>
        <v>3.8964109462303185</v>
      </c>
      <c r="J414" s="2">
        <v>0</v>
      </c>
    </row>
    <row r="415" spans="1:10" x14ac:dyDescent="0.35">
      <c r="A415" s="1">
        <v>42783</v>
      </c>
      <c r="B415" s="2">
        <v>1059.2858952252095</v>
      </c>
      <c r="C415" s="3">
        <f t="shared" si="24"/>
        <v>1059.2858952252095</v>
      </c>
      <c r="D415" s="2">
        <v>12.947649492135996</v>
      </c>
      <c r="E415" s="3">
        <f t="shared" si="26"/>
        <v>12.947649492135996</v>
      </c>
      <c r="F415" s="2">
        <v>5.9277809843335753E-3</v>
      </c>
      <c r="G415" s="3">
        <f t="shared" si="27"/>
        <v>5.9277809843335753E-3</v>
      </c>
      <c r="H415" s="2">
        <v>3.866055073666832</v>
      </c>
      <c r="I415" s="3">
        <f t="shared" si="25"/>
        <v>3.866055073666832</v>
      </c>
      <c r="J415" s="2">
        <v>0</v>
      </c>
    </row>
    <row r="416" spans="1:10" x14ac:dyDescent="0.35">
      <c r="A416" s="1">
        <v>42784</v>
      </c>
      <c r="B416" s="2">
        <v>1068.6933413570343</v>
      </c>
      <c r="C416" s="3">
        <f t="shared" si="24"/>
        <v>1068.6933413570343</v>
      </c>
      <c r="D416" s="2">
        <v>12.848215212232279</v>
      </c>
      <c r="E416" s="3">
        <f t="shared" si="26"/>
        <v>12.848215212232279</v>
      </c>
      <c r="F416" s="2">
        <v>5.9002923421057956E-3</v>
      </c>
      <c r="G416" s="3">
        <f t="shared" si="27"/>
        <v>5.9002923421057956E-3</v>
      </c>
      <c r="H416" s="2">
        <v>3.8893568347658505</v>
      </c>
      <c r="I416" s="3">
        <f t="shared" si="25"/>
        <v>3.8893568347658505</v>
      </c>
      <c r="J416" s="2">
        <v>0</v>
      </c>
    </row>
    <row r="417" spans="1:10" x14ac:dyDescent="0.35">
      <c r="A417" s="1">
        <v>42785</v>
      </c>
      <c r="B417" s="2">
        <v>1075.8380062597159</v>
      </c>
      <c r="C417" s="3">
        <f t="shared" si="24"/>
        <v>1075.8380062597159</v>
      </c>
      <c r="D417" s="2">
        <v>12.862543835634503</v>
      </c>
      <c r="E417" s="3">
        <f t="shared" si="26"/>
        <v>12.862543835634503</v>
      </c>
      <c r="F417" s="2">
        <v>5.532530606152929E-3</v>
      </c>
      <c r="G417" s="3">
        <f t="shared" si="27"/>
        <v>5.532530606152929E-3</v>
      </c>
      <c r="H417" s="2">
        <v>3.808092365632235</v>
      </c>
      <c r="I417" s="3">
        <f t="shared" si="25"/>
        <v>3.808092365632235</v>
      </c>
      <c r="J417" s="2">
        <v>0</v>
      </c>
    </row>
    <row r="418" spans="1:10" x14ac:dyDescent="0.35">
      <c r="A418" s="1">
        <v>42786</v>
      </c>
      <c r="B418" s="2">
        <v>1087.2910868283241</v>
      </c>
      <c r="C418" s="3">
        <f t="shared" si="24"/>
        <v>1087.2910868283241</v>
      </c>
      <c r="D418" s="2">
        <v>12.611786193033648</v>
      </c>
      <c r="E418" s="3">
        <f t="shared" si="26"/>
        <v>12.611786193033648</v>
      </c>
      <c r="F418" s="2">
        <v>5.9195587957526852E-3</v>
      </c>
      <c r="G418" s="3">
        <f t="shared" si="27"/>
        <v>5.9195587957526852E-3</v>
      </c>
      <c r="H418" s="2">
        <v>3.7918948871631817</v>
      </c>
      <c r="I418" s="3">
        <f t="shared" si="25"/>
        <v>3.7918948871631817</v>
      </c>
      <c r="J418" s="2">
        <v>0</v>
      </c>
    </row>
    <row r="419" spans="1:10" x14ac:dyDescent="0.35">
      <c r="A419" s="1">
        <v>42787</v>
      </c>
      <c r="B419" s="2">
        <v>1106.67551085591</v>
      </c>
      <c r="C419" s="3">
        <f t="shared" si="24"/>
        <v>1106.67551085591</v>
      </c>
      <c r="D419" s="2">
        <v>12.789300677310184</v>
      </c>
      <c r="E419" s="3">
        <f t="shared" si="26"/>
        <v>12.789300677310184</v>
      </c>
      <c r="F419" s="2">
        <v>5.8936179025923154E-3</v>
      </c>
      <c r="G419" s="3">
        <f t="shared" si="27"/>
        <v>5.8936179025923154E-3</v>
      </c>
      <c r="H419" s="2">
        <v>3.7810052650516313</v>
      </c>
      <c r="I419" s="3">
        <f t="shared" si="25"/>
        <v>3.7810052650516313</v>
      </c>
      <c r="J419" s="2">
        <v>0</v>
      </c>
    </row>
    <row r="420" spans="1:10" x14ac:dyDescent="0.35">
      <c r="A420" s="1">
        <v>42788</v>
      </c>
      <c r="B420" s="2">
        <v>1138.3931463081647</v>
      </c>
      <c r="C420" s="3">
        <f t="shared" si="24"/>
        <v>1138.3931463081647</v>
      </c>
      <c r="D420" s="2">
        <v>12.802282459875022</v>
      </c>
      <c r="E420" s="3">
        <f t="shared" si="26"/>
        <v>12.802282459875022</v>
      </c>
      <c r="F420" s="2">
        <v>5.8595930823993562E-3</v>
      </c>
      <c r="G420" s="3">
        <f t="shared" si="27"/>
        <v>5.8595930823993562E-3</v>
      </c>
      <c r="H420" s="2">
        <v>3.8457806378598773</v>
      </c>
      <c r="I420" s="3">
        <f t="shared" si="25"/>
        <v>3.8457806378598773</v>
      </c>
      <c r="J420" s="2">
        <v>0</v>
      </c>
    </row>
    <row r="421" spans="1:10" x14ac:dyDescent="0.35">
      <c r="A421" s="1">
        <v>42789</v>
      </c>
      <c r="B421" s="2">
        <v>1150.6543630354995</v>
      </c>
      <c r="C421" s="3">
        <f t="shared" si="24"/>
        <v>1150.6543630354995</v>
      </c>
      <c r="D421" s="2">
        <v>13.181906538427105</v>
      </c>
      <c r="E421" s="3">
        <f t="shared" si="26"/>
        <v>13.181906538427105</v>
      </c>
      <c r="F421" s="2">
        <v>5.8362089056814819E-3</v>
      </c>
      <c r="G421" s="3">
        <f t="shared" si="27"/>
        <v>5.8362089056814819E-3</v>
      </c>
      <c r="H421" s="2">
        <v>3.9026556034180571</v>
      </c>
      <c r="I421" s="3">
        <f t="shared" si="25"/>
        <v>3.9026556034180571</v>
      </c>
      <c r="J421" s="2">
        <v>0</v>
      </c>
    </row>
    <row r="422" spans="1:10" x14ac:dyDescent="0.35">
      <c r="A422" s="1">
        <v>42790</v>
      </c>
      <c r="B422" s="2">
        <v>1199.3317021462651</v>
      </c>
      <c r="C422" s="3">
        <f t="shared" si="24"/>
        <v>1199.3317021462651</v>
      </c>
      <c r="D422" s="2">
        <v>13.119857007423356</v>
      </c>
      <c r="E422" s="3">
        <f t="shared" si="26"/>
        <v>13.119857007423356</v>
      </c>
      <c r="F422" s="2">
        <v>5.842100784929965E-3</v>
      </c>
      <c r="G422" s="3">
        <f t="shared" si="27"/>
        <v>5.842100784929965E-3</v>
      </c>
      <c r="H422" s="2">
        <v>3.8826527404034286</v>
      </c>
      <c r="I422" s="3">
        <f t="shared" si="25"/>
        <v>3.8826527404034286</v>
      </c>
      <c r="J422" s="2">
        <v>0</v>
      </c>
    </row>
    <row r="423" spans="1:10" x14ac:dyDescent="0.35">
      <c r="A423" s="1">
        <v>42791</v>
      </c>
      <c r="B423" s="2">
        <v>1187.0099604701488</v>
      </c>
      <c r="C423" s="3">
        <f t="shared" si="24"/>
        <v>1187.0099604701488</v>
      </c>
      <c r="D423" s="2">
        <v>13.523130862396863</v>
      </c>
      <c r="E423" s="3">
        <f t="shared" si="26"/>
        <v>13.523130862396863</v>
      </c>
      <c r="F423" s="2">
        <v>5.6258409613529556E-3</v>
      </c>
      <c r="G423" s="3">
        <f t="shared" si="27"/>
        <v>5.6258409613529556E-3</v>
      </c>
      <c r="H423" s="2">
        <v>3.9372419595352621</v>
      </c>
      <c r="I423" s="3">
        <f t="shared" si="25"/>
        <v>3.9372419595352621</v>
      </c>
      <c r="J423" s="2">
        <v>0</v>
      </c>
    </row>
    <row r="424" spans="1:10" x14ac:dyDescent="0.35">
      <c r="A424" s="1">
        <v>42792</v>
      </c>
      <c r="B424" s="2">
        <v>1171.6553286348756</v>
      </c>
      <c r="C424" s="3">
        <f t="shared" si="24"/>
        <v>1171.6553286348756</v>
      </c>
      <c r="D424" s="2">
        <v>14.460671641311745</v>
      </c>
      <c r="E424" s="3">
        <f t="shared" si="26"/>
        <v>14.460671641311745</v>
      </c>
      <c r="F424" s="2">
        <v>5.6620546239456362E-3</v>
      </c>
      <c r="G424" s="3">
        <f t="shared" si="27"/>
        <v>5.6620546239456362E-3</v>
      </c>
      <c r="H424" s="2">
        <v>3.8991551058645388</v>
      </c>
      <c r="I424" s="3">
        <f t="shared" si="25"/>
        <v>3.8991551058645388</v>
      </c>
      <c r="J424" s="2">
        <v>0</v>
      </c>
    </row>
    <row r="425" spans="1:10" x14ac:dyDescent="0.35">
      <c r="A425" s="1">
        <v>42793</v>
      </c>
      <c r="B425" s="2">
        <v>1188.6144216748739</v>
      </c>
      <c r="C425" s="3">
        <f t="shared" si="24"/>
        <v>1188.6144216748739</v>
      </c>
      <c r="D425" s="2">
        <v>15.487928176681065</v>
      </c>
      <c r="E425" s="3">
        <f t="shared" si="26"/>
        <v>15.487928176681065</v>
      </c>
      <c r="F425" s="2">
        <v>5.6421527116660127E-3</v>
      </c>
      <c r="G425" s="3">
        <f t="shared" si="27"/>
        <v>5.6421527116660127E-3</v>
      </c>
      <c r="H425" s="2">
        <v>3.8702588000827891</v>
      </c>
      <c r="I425" s="3">
        <f t="shared" si="25"/>
        <v>3.8702588000827891</v>
      </c>
      <c r="J425" s="2">
        <v>0</v>
      </c>
    </row>
    <row r="426" spans="1:10" x14ac:dyDescent="0.35">
      <c r="A426" s="1">
        <v>42794</v>
      </c>
      <c r="B426" s="2">
        <v>1206.195407569242</v>
      </c>
      <c r="C426" s="3">
        <f t="shared" si="24"/>
        <v>1206.195407569242</v>
      </c>
      <c r="D426" s="2">
        <v>16.040768249562912</v>
      </c>
      <c r="E426" s="3">
        <f t="shared" si="26"/>
        <v>16.040768249562912</v>
      </c>
      <c r="F426" s="2">
        <v>5.5546320502264631E-3</v>
      </c>
      <c r="G426" s="3">
        <f t="shared" si="27"/>
        <v>5.5546320502264631E-3</v>
      </c>
      <c r="H426" s="2">
        <v>3.8408064597915024</v>
      </c>
      <c r="I426" s="3">
        <f t="shared" si="25"/>
        <v>3.8408064597915024</v>
      </c>
      <c r="J426" s="2">
        <v>0</v>
      </c>
    </row>
    <row r="427" spans="1:10" x14ac:dyDescent="0.35">
      <c r="A427" s="1">
        <v>42795</v>
      </c>
      <c r="B427" s="2">
        <v>1210.0639131427929</v>
      </c>
      <c r="C427" s="3">
        <f t="shared" si="24"/>
        <v>1210.0639131427929</v>
      </c>
      <c r="D427" s="2">
        <v>16.637817047968564</v>
      </c>
      <c r="E427" s="3">
        <f t="shared" si="26"/>
        <v>16.637817047968564</v>
      </c>
      <c r="F427" s="2">
        <v>5.531937020789488E-3</v>
      </c>
      <c r="G427" s="3">
        <f t="shared" si="27"/>
        <v>5.531937020789488E-3</v>
      </c>
      <c r="H427" s="2">
        <v>3.7693050664623753</v>
      </c>
      <c r="I427" s="3">
        <f t="shared" si="25"/>
        <v>3.7693050664623753</v>
      </c>
      <c r="J427" s="2">
        <v>0</v>
      </c>
    </row>
    <row r="428" spans="1:10" x14ac:dyDescent="0.35">
      <c r="A428" s="1">
        <v>42796</v>
      </c>
      <c r="B428" s="2">
        <v>1249.9062599189731</v>
      </c>
      <c r="C428" s="3">
        <f t="shared" si="24"/>
        <v>1249.9062599189731</v>
      </c>
      <c r="D428" s="2">
        <v>18.638558766330856</v>
      </c>
      <c r="E428" s="3">
        <f t="shared" si="26"/>
        <v>18.638558766330856</v>
      </c>
      <c r="F428" s="2">
        <v>5.3363042638978932E-3</v>
      </c>
      <c r="G428" s="3">
        <f t="shared" si="27"/>
        <v>5.3363042638978932E-3</v>
      </c>
      <c r="H428" s="2">
        <v>3.8468603224319793</v>
      </c>
      <c r="I428" s="3">
        <f t="shared" si="25"/>
        <v>3.8468603224319793</v>
      </c>
      <c r="J428" s="2">
        <v>0</v>
      </c>
    </row>
    <row r="429" spans="1:10" x14ac:dyDescent="0.35">
      <c r="A429" s="1">
        <v>42797</v>
      </c>
      <c r="B429" s="2">
        <v>1276.3747595913026</v>
      </c>
      <c r="C429" s="3">
        <f t="shared" si="24"/>
        <v>1276.3747595913026</v>
      </c>
      <c r="D429" s="2">
        <v>19.506546627464065</v>
      </c>
      <c r="E429" s="3">
        <f t="shared" si="26"/>
        <v>19.506546627464065</v>
      </c>
      <c r="F429" s="2">
        <v>6.0868498196908196E-3</v>
      </c>
      <c r="G429" s="3">
        <f t="shared" si="27"/>
        <v>6.0868498196908196E-3</v>
      </c>
      <c r="H429" s="2">
        <v>4.0357403216204517</v>
      </c>
      <c r="I429" s="3">
        <f t="shared" si="25"/>
        <v>4.0357403216204517</v>
      </c>
      <c r="J429" s="2">
        <v>0</v>
      </c>
    </row>
    <row r="430" spans="1:10" x14ac:dyDescent="0.35">
      <c r="A430" s="1">
        <v>42798</v>
      </c>
      <c r="B430" s="2">
        <v>1290.4376429335562</v>
      </c>
      <c r="C430" s="3">
        <f t="shared" si="24"/>
        <v>1290.4376429335562</v>
      </c>
      <c r="D430" s="2">
        <v>19.089491812517348</v>
      </c>
      <c r="E430" s="3">
        <f t="shared" si="26"/>
        <v>19.089491812517348</v>
      </c>
      <c r="F430" s="2">
        <v>6.4894123345962985E-3</v>
      </c>
      <c r="G430" s="3">
        <f t="shared" si="27"/>
        <v>6.4894123345962985E-3</v>
      </c>
      <c r="H430" s="2">
        <v>4.0875976336854123</v>
      </c>
      <c r="I430" s="3">
        <f t="shared" si="25"/>
        <v>4.0875976336854123</v>
      </c>
      <c r="J430" s="2">
        <v>0</v>
      </c>
    </row>
    <row r="431" spans="1:10" x14ac:dyDescent="0.35">
      <c r="A431" s="1">
        <v>42799</v>
      </c>
      <c r="B431" s="2">
        <v>1273.6970412879878</v>
      </c>
      <c r="C431" s="3">
        <f t="shared" si="24"/>
        <v>1273.6970412879878</v>
      </c>
      <c r="D431" s="2">
        <v>19.165139177017096</v>
      </c>
      <c r="E431" s="3">
        <f t="shared" si="26"/>
        <v>19.165139177017096</v>
      </c>
      <c r="F431" s="2">
        <v>6.2380681674101945E-3</v>
      </c>
      <c r="G431" s="3">
        <f t="shared" si="27"/>
        <v>6.2380681674101945E-3</v>
      </c>
      <c r="H431" s="2">
        <v>4.0112125159999561</v>
      </c>
      <c r="I431" s="3">
        <f t="shared" si="25"/>
        <v>4.0112125159999561</v>
      </c>
      <c r="J431" s="2">
        <v>0</v>
      </c>
    </row>
    <row r="432" spans="1:10" x14ac:dyDescent="0.35">
      <c r="A432" s="1">
        <v>42800</v>
      </c>
      <c r="B432" s="2">
        <v>1286.6609317436962</v>
      </c>
      <c r="C432" s="3">
        <f t="shared" si="24"/>
        <v>1286.6609317436962</v>
      </c>
      <c r="D432" s="2">
        <v>19.63534324160382</v>
      </c>
      <c r="E432" s="3">
        <f t="shared" si="26"/>
        <v>19.63534324160382</v>
      </c>
      <c r="F432" s="2">
        <v>6.0326222694169563E-3</v>
      </c>
      <c r="G432" s="3">
        <f t="shared" si="27"/>
        <v>6.0326222694169563E-3</v>
      </c>
      <c r="H432" s="2">
        <v>4.0037349937888616</v>
      </c>
      <c r="I432" s="3">
        <f t="shared" si="25"/>
        <v>4.0037349937888616</v>
      </c>
      <c r="J432" s="2">
        <v>0</v>
      </c>
    </row>
    <row r="433" spans="1:10" x14ac:dyDescent="0.35">
      <c r="A433" s="1">
        <v>42801</v>
      </c>
      <c r="B433" s="2">
        <v>1282.0302496953952</v>
      </c>
      <c r="C433" s="3">
        <f t="shared" si="24"/>
        <v>1282.0302496953952</v>
      </c>
      <c r="D433" s="2">
        <v>19.3831546139625</v>
      </c>
      <c r="E433" s="3">
        <f t="shared" si="26"/>
        <v>19.3831546139625</v>
      </c>
      <c r="F433" s="2">
        <v>6.0446681612280426E-3</v>
      </c>
      <c r="G433" s="3">
        <f t="shared" si="27"/>
        <v>6.0446681612280426E-3</v>
      </c>
      <c r="H433" s="2">
        <v>4.0791219486719292</v>
      </c>
      <c r="I433" s="3">
        <f t="shared" si="25"/>
        <v>4.0791219486719292</v>
      </c>
      <c r="J433" s="2">
        <v>0</v>
      </c>
    </row>
    <row r="434" spans="1:10" x14ac:dyDescent="0.35">
      <c r="A434" s="1">
        <v>42802</v>
      </c>
      <c r="B434" s="2">
        <v>1230.1856204038247</v>
      </c>
      <c r="C434" s="3">
        <f t="shared" si="24"/>
        <v>1230.1856204038247</v>
      </c>
      <c r="D434" s="2">
        <v>17.558927116613706</v>
      </c>
      <c r="E434" s="3">
        <f t="shared" si="26"/>
        <v>17.558927116613706</v>
      </c>
      <c r="F434" s="2">
        <v>6.7258214331300916E-3</v>
      </c>
      <c r="G434" s="3">
        <f t="shared" si="27"/>
        <v>6.7258214331300916E-3</v>
      </c>
      <c r="H434" s="2">
        <v>3.9801504441062017</v>
      </c>
      <c r="I434" s="3">
        <f t="shared" si="25"/>
        <v>3.9801504441062017</v>
      </c>
      <c r="J434" s="2">
        <v>0</v>
      </c>
    </row>
    <row r="435" spans="1:10" x14ac:dyDescent="0.35">
      <c r="A435" s="1">
        <v>42803</v>
      </c>
      <c r="B435" s="2">
        <v>1170.0002318310326</v>
      </c>
      <c r="C435" s="3">
        <f t="shared" si="24"/>
        <v>1170.0002318310326</v>
      </c>
      <c r="D435" s="2">
        <v>17.404781648696297</v>
      </c>
      <c r="E435" s="3">
        <f t="shared" si="26"/>
        <v>17.404781648696297</v>
      </c>
      <c r="F435" s="2">
        <v>6.4513859862855615E-3</v>
      </c>
      <c r="G435" s="3">
        <f t="shared" si="27"/>
        <v>6.4513859862855615E-3</v>
      </c>
      <c r="H435" s="2">
        <v>3.8237120875336656</v>
      </c>
      <c r="I435" s="3">
        <f t="shared" si="25"/>
        <v>3.8237120875336656</v>
      </c>
      <c r="J435" s="2">
        <v>0</v>
      </c>
    </row>
    <row r="436" spans="1:10" x14ac:dyDescent="0.35">
      <c r="A436" s="1">
        <v>42804</v>
      </c>
      <c r="B436" s="2">
        <v>1206.64182057262</v>
      </c>
      <c r="C436" s="3">
        <f t="shared" si="24"/>
        <v>1206.64182057262</v>
      </c>
      <c r="D436" s="2">
        <v>19.142994755509218</v>
      </c>
      <c r="E436" s="3">
        <f t="shared" si="26"/>
        <v>19.142994755509218</v>
      </c>
      <c r="F436" s="2">
        <v>6.4968452295945016E-3</v>
      </c>
      <c r="G436" s="3">
        <f t="shared" si="27"/>
        <v>6.4968452295945016E-3</v>
      </c>
      <c r="H436" s="2">
        <v>3.9061113297747827</v>
      </c>
      <c r="I436" s="3">
        <f t="shared" si="25"/>
        <v>3.9061113297747827</v>
      </c>
      <c r="J436" s="2">
        <v>0</v>
      </c>
    </row>
    <row r="437" spans="1:10" x14ac:dyDescent="0.35">
      <c r="A437" s="1">
        <v>42805</v>
      </c>
      <c r="B437" s="2">
        <v>1126.6860830775695</v>
      </c>
      <c r="C437" s="3">
        <f t="shared" si="24"/>
        <v>1126.6860830775695</v>
      </c>
      <c r="D437" s="2">
        <v>20.168833006102322</v>
      </c>
      <c r="E437" s="3">
        <f t="shared" si="26"/>
        <v>20.168833006102322</v>
      </c>
      <c r="F437" s="2">
        <v>6.1859741837955269E-3</v>
      </c>
      <c r="G437" s="3">
        <f t="shared" si="27"/>
        <v>6.1859741837955269E-3</v>
      </c>
      <c r="H437" s="2">
        <v>3.7721684295616633</v>
      </c>
      <c r="I437" s="3">
        <f t="shared" si="25"/>
        <v>3.7721684295616633</v>
      </c>
      <c r="J437" s="2">
        <v>0</v>
      </c>
    </row>
    <row r="438" spans="1:10" x14ac:dyDescent="0.35">
      <c r="A438" s="1">
        <v>42806</v>
      </c>
      <c r="B438" s="2">
        <v>1217.921298786838</v>
      </c>
      <c r="C438" s="3">
        <f t="shared" si="24"/>
        <v>1217.921298786838</v>
      </c>
      <c r="D438" s="2">
        <v>22.803388182267557</v>
      </c>
      <c r="E438" s="3">
        <f t="shared" si="26"/>
        <v>22.803388182267557</v>
      </c>
      <c r="F438" s="2">
        <v>6.2250713483071821E-3</v>
      </c>
      <c r="G438" s="3">
        <f t="shared" si="27"/>
        <v>6.2250713483071821E-3</v>
      </c>
      <c r="H438" s="2">
        <v>3.8090472399595217</v>
      </c>
      <c r="I438" s="3">
        <f t="shared" si="25"/>
        <v>3.8090472399595217</v>
      </c>
      <c r="J438" s="2">
        <v>0</v>
      </c>
    </row>
    <row r="439" spans="1:10" x14ac:dyDescent="0.35">
      <c r="A439" s="1">
        <v>42807</v>
      </c>
      <c r="B439" s="2">
        <v>1260.9048608838093</v>
      </c>
      <c r="C439" s="3">
        <f t="shared" si="24"/>
        <v>1260.9048608838093</v>
      </c>
      <c r="D439" s="2">
        <v>28.302229001626312</v>
      </c>
      <c r="E439" s="3">
        <f t="shared" si="26"/>
        <v>28.302229001626312</v>
      </c>
      <c r="F439" s="2">
        <v>6.2602218910334179E-3</v>
      </c>
      <c r="G439" s="3">
        <f t="shared" si="27"/>
        <v>6.2602218910334179E-3</v>
      </c>
      <c r="H439" s="2">
        <v>3.8962604445518254</v>
      </c>
      <c r="I439" s="3">
        <f t="shared" si="25"/>
        <v>3.8962604445518254</v>
      </c>
      <c r="J439" s="2">
        <v>0</v>
      </c>
    </row>
    <row r="440" spans="1:10" x14ac:dyDescent="0.35">
      <c r="A440" s="1">
        <v>42808</v>
      </c>
      <c r="B440" s="2">
        <v>1274.7359464389917</v>
      </c>
      <c r="C440" s="3">
        <f t="shared" si="24"/>
        <v>1274.7359464389917</v>
      </c>
      <c r="D440" s="2">
        <v>28.580451968901421</v>
      </c>
      <c r="E440" s="3">
        <f t="shared" si="26"/>
        <v>28.580451968901421</v>
      </c>
      <c r="F440" s="2">
        <v>6.4063636377467079E-3</v>
      </c>
      <c r="G440" s="3">
        <f t="shared" si="27"/>
        <v>6.4063636377467079E-3</v>
      </c>
      <c r="H440" s="2">
        <v>4.3506748968972744</v>
      </c>
      <c r="I440" s="3">
        <f t="shared" si="25"/>
        <v>4.3506748968972744</v>
      </c>
      <c r="J440" s="2">
        <v>0</v>
      </c>
    </row>
    <row r="441" spans="1:10" x14ac:dyDescent="0.35">
      <c r="A441" s="1">
        <v>42809</v>
      </c>
      <c r="B441" s="2">
        <v>1315.6756832878571</v>
      </c>
      <c r="C441" s="3">
        <f t="shared" si="24"/>
        <v>1315.6756832878571</v>
      </c>
      <c r="D441" s="2">
        <v>34.875319569578124</v>
      </c>
      <c r="E441" s="3">
        <f t="shared" si="26"/>
        <v>34.875319569578124</v>
      </c>
      <c r="F441" s="2">
        <v>6.4189762886260942E-3</v>
      </c>
      <c r="G441" s="3">
        <f t="shared" si="27"/>
        <v>6.4189762886260942E-3</v>
      </c>
      <c r="H441" s="2">
        <v>4.2130172537222483</v>
      </c>
      <c r="I441" s="3">
        <f t="shared" si="25"/>
        <v>4.2130172537222483</v>
      </c>
      <c r="J441" s="2">
        <v>0</v>
      </c>
    </row>
    <row r="442" spans="1:10" x14ac:dyDescent="0.35">
      <c r="A442" s="1">
        <v>42810</v>
      </c>
      <c r="B442" s="2">
        <v>1280.050497072689</v>
      </c>
      <c r="C442" s="3">
        <f t="shared" si="24"/>
        <v>1280.050497072689</v>
      </c>
      <c r="D442" s="2">
        <v>43.942004848860378</v>
      </c>
      <c r="E442" s="3">
        <f t="shared" si="26"/>
        <v>43.942004848860378</v>
      </c>
      <c r="F442" s="2">
        <v>6.2480362532927585E-3</v>
      </c>
      <c r="G442" s="3">
        <f t="shared" si="27"/>
        <v>6.2480362532927585E-3</v>
      </c>
      <c r="H442" s="2">
        <v>4.3195747802047384</v>
      </c>
      <c r="I442" s="3">
        <f t="shared" si="25"/>
        <v>4.3195747802047384</v>
      </c>
      <c r="J442" s="2">
        <v>0</v>
      </c>
    </row>
    <row r="443" spans="1:10" x14ac:dyDescent="0.35">
      <c r="A443" s="1">
        <v>42811</v>
      </c>
      <c r="B443" s="2">
        <v>1175.2255200125944</v>
      </c>
      <c r="C443" s="3">
        <f t="shared" si="24"/>
        <v>1175.2255200125944</v>
      </c>
      <c r="D443" s="2">
        <v>44.485271905260674</v>
      </c>
      <c r="E443" s="3">
        <f t="shared" si="26"/>
        <v>44.485271905260674</v>
      </c>
      <c r="F443" s="2">
        <v>6.3283723138555124E-3</v>
      </c>
      <c r="G443" s="3">
        <f t="shared" si="27"/>
        <v>6.3283723138555124E-3</v>
      </c>
      <c r="H443" s="2">
        <v>4.3114300238448697</v>
      </c>
      <c r="I443" s="3">
        <f t="shared" si="25"/>
        <v>4.3114300238448697</v>
      </c>
      <c r="J443" s="2">
        <v>0</v>
      </c>
    </row>
    <row r="444" spans="1:10" x14ac:dyDescent="0.35">
      <c r="A444" s="1">
        <v>42812</v>
      </c>
      <c r="B444" s="2">
        <v>1068.4840161118273</v>
      </c>
      <c r="C444" s="3">
        <f t="shared" si="24"/>
        <v>1068.4840161118273</v>
      </c>
      <c r="D444" s="2">
        <v>37.468943621834363</v>
      </c>
      <c r="E444" s="3">
        <f t="shared" si="26"/>
        <v>37.468943621834363</v>
      </c>
      <c r="F444" s="2">
        <v>5.9485761208763156E-3</v>
      </c>
      <c r="G444" s="3">
        <f t="shared" si="27"/>
        <v>5.9485761208763156E-3</v>
      </c>
      <c r="H444" s="2">
        <v>4.0750922715790505</v>
      </c>
      <c r="I444" s="3">
        <f t="shared" si="25"/>
        <v>4.0750922715790505</v>
      </c>
      <c r="J444" s="2">
        <v>0</v>
      </c>
    </row>
    <row r="445" spans="1:10" x14ac:dyDescent="0.35">
      <c r="A445" s="1">
        <v>42813</v>
      </c>
      <c r="B445" s="2">
        <v>1025.3815907169462</v>
      </c>
      <c r="C445" s="3">
        <f t="shared" si="24"/>
        <v>1025.3815907169462</v>
      </c>
      <c r="D445" s="2">
        <v>38.862396372455002</v>
      </c>
      <c r="E445" s="3">
        <f t="shared" si="26"/>
        <v>38.862396372455002</v>
      </c>
      <c r="F445" s="2">
        <v>6.7505944372374116E-3</v>
      </c>
      <c r="G445" s="3">
        <f t="shared" si="27"/>
        <v>6.7505944372374116E-3</v>
      </c>
      <c r="H445" s="2">
        <v>3.9515848209938707</v>
      </c>
      <c r="I445" s="3">
        <f t="shared" si="25"/>
        <v>3.9515848209938707</v>
      </c>
      <c r="J445" s="2">
        <v>0</v>
      </c>
    </row>
    <row r="446" spans="1:10" x14ac:dyDescent="0.35">
      <c r="A446" s="1">
        <v>42814</v>
      </c>
      <c r="B446" s="2">
        <v>1077.911528435947</v>
      </c>
      <c r="C446" s="3">
        <f t="shared" si="24"/>
        <v>1077.911528435947</v>
      </c>
      <c r="D446" s="2">
        <v>42.685011849872751</v>
      </c>
      <c r="E446" s="3">
        <f t="shared" si="26"/>
        <v>42.685011849872751</v>
      </c>
      <c r="F446" s="2">
        <v>6.7366130933104148E-3</v>
      </c>
      <c r="G446" s="3">
        <f t="shared" si="27"/>
        <v>6.7366130933104148E-3</v>
      </c>
      <c r="H446" s="2">
        <v>3.866780455839431</v>
      </c>
      <c r="I446" s="3">
        <f t="shared" si="25"/>
        <v>3.866780455839431</v>
      </c>
      <c r="J446" s="2">
        <v>0</v>
      </c>
    </row>
    <row r="447" spans="1:10" x14ac:dyDescent="0.35">
      <c r="A447" s="1">
        <v>42815</v>
      </c>
      <c r="B447" s="2">
        <v>1130.614820123544</v>
      </c>
      <c r="C447" s="3">
        <f t="shared" si="24"/>
        <v>1130.614820123544</v>
      </c>
      <c r="D447" s="2">
        <v>42.224895631802141</v>
      </c>
      <c r="E447" s="3">
        <f t="shared" si="26"/>
        <v>42.224895631802141</v>
      </c>
      <c r="F447" s="2">
        <v>6.9396351029125452E-3</v>
      </c>
      <c r="G447" s="3">
        <f t="shared" si="27"/>
        <v>6.9396351029125452E-3</v>
      </c>
      <c r="H447" s="2">
        <v>4.068478529746284</v>
      </c>
      <c r="I447" s="3">
        <f t="shared" si="25"/>
        <v>4.068478529746284</v>
      </c>
      <c r="J447" s="2">
        <v>0</v>
      </c>
    </row>
    <row r="448" spans="1:10" x14ac:dyDescent="0.35">
      <c r="A448" s="1">
        <v>42816</v>
      </c>
      <c r="B448" s="2">
        <v>1150.6544643869781</v>
      </c>
      <c r="C448" s="3">
        <f t="shared" si="24"/>
        <v>1150.6544643869781</v>
      </c>
      <c r="D448" s="2">
        <v>41.715762276883538</v>
      </c>
      <c r="E448" s="3">
        <f t="shared" si="26"/>
        <v>41.715762276883538</v>
      </c>
      <c r="F448" s="2">
        <v>6.8237818771176165E-3</v>
      </c>
      <c r="G448" s="3">
        <f t="shared" si="27"/>
        <v>6.8237818771176165E-3</v>
      </c>
      <c r="H448" s="2">
        <v>4.005657060641914</v>
      </c>
      <c r="I448" s="3">
        <f t="shared" si="25"/>
        <v>4.005657060641914</v>
      </c>
      <c r="J448" s="2">
        <v>0</v>
      </c>
    </row>
    <row r="449" spans="1:10" x14ac:dyDescent="0.35">
      <c r="A449" s="1">
        <v>42817</v>
      </c>
      <c r="B449" s="2">
        <v>1079.2191566570211</v>
      </c>
      <c r="C449" s="3">
        <f t="shared" si="24"/>
        <v>1079.2191566570211</v>
      </c>
      <c r="D449" s="2">
        <v>42.453267785445938</v>
      </c>
      <c r="E449" s="3">
        <f t="shared" si="26"/>
        <v>42.453267785445938</v>
      </c>
      <c r="F449" s="2">
        <v>7.1523344439288761E-3</v>
      </c>
      <c r="G449" s="3">
        <f t="shared" si="27"/>
        <v>7.1523344439288761E-3</v>
      </c>
      <c r="H449" s="2">
        <v>3.9000779058027222</v>
      </c>
      <c r="I449" s="3">
        <f t="shared" si="25"/>
        <v>3.9000779058027222</v>
      </c>
      <c r="J449" s="2">
        <v>0</v>
      </c>
    </row>
    <row r="450" spans="1:10" x14ac:dyDescent="0.35">
      <c r="A450" s="1">
        <v>42818</v>
      </c>
      <c r="B450" s="2">
        <v>1043.9021178023463</v>
      </c>
      <c r="C450" s="3">
        <f t="shared" si="24"/>
        <v>1043.9021178023463</v>
      </c>
      <c r="D450" s="2">
        <v>51.096044597501347</v>
      </c>
      <c r="E450" s="3">
        <f t="shared" si="26"/>
        <v>51.096044597501347</v>
      </c>
      <c r="F450" s="2">
        <v>1.1142199445469408E-2</v>
      </c>
      <c r="G450" s="3">
        <f t="shared" si="27"/>
        <v>1.1142199445469408E-2</v>
      </c>
      <c r="H450" s="2">
        <v>3.9698516432797102</v>
      </c>
      <c r="I450" s="3">
        <f t="shared" si="25"/>
        <v>3.9698516432797102</v>
      </c>
      <c r="J450" s="2">
        <v>0</v>
      </c>
    </row>
    <row r="451" spans="1:10" x14ac:dyDescent="0.35">
      <c r="A451" s="1">
        <v>42819</v>
      </c>
      <c r="B451" s="2">
        <v>956.99721930327223</v>
      </c>
      <c r="C451" s="3">
        <f t="shared" ref="C451:C514" si="28">+IF(B451=0,(B450+B452)/2,B451)</f>
        <v>956.99721930327223</v>
      </c>
      <c r="D451" s="2">
        <v>51.665088692684989</v>
      </c>
      <c r="E451" s="3">
        <f t="shared" si="26"/>
        <v>51.665088692684989</v>
      </c>
      <c r="F451" s="2">
        <v>1.0608089440808646E-2</v>
      </c>
      <c r="G451" s="3">
        <f t="shared" si="27"/>
        <v>1.0608089440808646E-2</v>
      </c>
      <c r="H451" s="2">
        <v>4.1314416625025077</v>
      </c>
      <c r="I451" s="3">
        <f t="shared" ref="I451:I514" si="29">+IF(H451=0,(H450+H452)/2,H451)</f>
        <v>4.1314416625025077</v>
      </c>
      <c r="J451" s="2">
        <v>0</v>
      </c>
    </row>
    <row r="452" spans="1:10" x14ac:dyDescent="0.35">
      <c r="A452" s="1">
        <v>42820</v>
      </c>
      <c r="B452" s="2">
        <v>998.42420014725099</v>
      </c>
      <c r="C452" s="3">
        <f t="shared" si="28"/>
        <v>998.42420014725099</v>
      </c>
      <c r="D452" s="2">
        <v>50.860966367345981</v>
      </c>
      <c r="E452" s="3">
        <f t="shared" ref="E452:E515" si="30">+IF(D452=0,(D451+D453)/2,D452)</f>
        <v>50.860966367345981</v>
      </c>
      <c r="F452" s="2">
        <v>8.7287411211310565E-3</v>
      </c>
      <c r="G452" s="3">
        <f t="shared" ref="G452:I515" si="31">+IF(F452=0,(F451+F453)/2,F452)</f>
        <v>8.7287411211310565E-3</v>
      </c>
      <c r="H452" s="2">
        <v>4.0640621385072473</v>
      </c>
      <c r="I452" s="3">
        <f t="shared" si="29"/>
        <v>4.0640621385072473</v>
      </c>
      <c r="J452" s="2">
        <v>0</v>
      </c>
    </row>
    <row r="453" spans="1:10" x14ac:dyDescent="0.35">
      <c r="A453" s="1">
        <v>42821</v>
      </c>
      <c r="B453" s="2">
        <v>1044.9387790559174</v>
      </c>
      <c r="C453" s="3">
        <f t="shared" si="28"/>
        <v>1044.9387790559174</v>
      </c>
      <c r="D453" s="2">
        <v>49.316492721655678</v>
      </c>
      <c r="E453" s="3">
        <f t="shared" si="30"/>
        <v>49.316492721655678</v>
      </c>
      <c r="F453" s="2">
        <v>9.494887747323922E-3</v>
      </c>
      <c r="G453" s="3">
        <f t="shared" si="31"/>
        <v>9.494887747323922E-3</v>
      </c>
      <c r="H453" s="2">
        <v>4.0673479263485994</v>
      </c>
      <c r="I453" s="3">
        <f t="shared" si="29"/>
        <v>4.0673479263485994</v>
      </c>
      <c r="J453" s="2">
        <v>0</v>
      </c>
    </row>
    <row r="454" spans="1:10" x14ac:dyDescent="0.35">
      <c r="A454" s="1">
        <v>42822</v>
      </c>
      <c r="B454" s="2">
        <v>1087.1054285578678</v>
      </c>
      <c r="C454" s="3">
        <f t="shared" si="28"/>
        <v>1087.1054285578678</v>
      </c>
      <c r="D454" s="2">
        <v>49.821750904654003</v>
      </c>
      <c r="E454" s="3">
        <f t="shared" si="30"/>
        <v>49.821750904654003</v>
      </c>
      <c r="F454" s="2">
        <v>9.4157924656912313E-3</v>
      </c>
      <c r="G454" s="3">
        <f t="shared" si="31"/>
        <v>9.4157924656912313E-3</v>
      </c>
      <c r="H454" s="2">
        <v>4.072556108104294</v>
      </c>
      <c r="I454" s="3">
        <f t="shared" si="29"/>
        <v>4.072556108104294</v>
      </c>
      <c r="J454" s="2">
        <v>0</v>
      </c>
    </row>
    <row r="455" spans="1:10" x14ac:dyDescent="0.35">
      <c r="A455" s="1">
        <v>42823</v>
      </c>
      <c r="B455" s="2">
        <v>1097.7567055023455</v>
      </c>
      <c r="C455" s="3">
        <f t="shared" si="28"/>
        <v>1097.7567055023455</v>
      </c>
      <c r="D455" s="2">
        <v>52.60597122555972</v>
      </c>
      <c r="E455" s="3">
        <f t="shared" si="30"/>
        <v>52.60597122555972</v>
      </c>
      <c r="F455" s="2">
        <v>9.5028523213908679E-3</v>
      </c>
      <c r="G455" s="3">
        <f t="shared" si="31"/>
        <v>9.5028523213908679E-3</v>
      </c>
      <c r="H455" s="2">
        <v>4.1850318900033763</v>
      </c>
      <c r="I455" s="3">
        <f t="shared" si="29"/>
        <v>4.1850318900033763</v>
      </c>
      <c r="J455" s="2">
        <v>0</v>
      </c>
    </row>
    <row r="456" spans="1:10" x14ac:dyDescent="0.35">
      <c r="A456" s="1">
        <v>42824</v>
      </c>
      <c r="B456" s="2">
        <v>1081.9605205438061</v>
      </c>
      <c r="C456" s="3">
        <f t="shared" si="28"/>
        <v>1081.9605205438061</v>
      </c>
      <c r="D456" s="2">
        <v>52.345656474214742</v>
      </c>
      <c r="E456" s="3">
        <f t="shared" si="30"/>
        <v>52.345656474214742</v>
      </c>
      <c r="F456" s="2">
        <v>1.0097938540581764E-2</v>
      </c>
      <c r="G456" s="3">
        <f t="shared" si="31"/>
        <v>1.0097938540581764E-2</v>
      </c>
      <c r="H456" s="2">
        <v>4.2819757171845261</v>
      </c>
      <c r="I456" s="3">
        <f t="shared" si="29"/>
        <v>4.2819757171845261</v>
      </c>
      <c r="J456" s="2">
        <v>0</v>
      </c>
    </row>
    <row r="457" spans="1:10" x14ac:dyDescent="0.35">
      <c r="A457" s="1">
        <v>42825</v>
      </c>
      <c r="B457" s="2">
        <v>1101.6780804101011</v>
      </c>
      <c r="C457" s="3">
        <f t="shared" si="28"/>
        <v>1101.6780804101011</v>
      </c>
      <c r="D457" s="2">
        <v>50.398684298307977</v>
      </c>
      <c r="E457" s="3">
        <f t="shared" si="30"/>
        <v>50.398684298307977</v>
      </c>
      <c r="F457" s="2">
        <v>1.3757382568791391E-2</v>
      </c>
      <c r="G457" s="3">
        <f t="shared" si="31"/>
        <v>1.3757382568791391E-2</v>
      </c>
      <c r="H457" s="2">
        <v>7.7259250525162271</v>
      </c>
      <c r="I457" s="3">
        <f t="shared" si="29"/>
        <v>7.7259250525162271</v>
      </c>
      <c r="J457" s="2">
        <v>0</v>
      </c>
    </row>
    <row r="458" spans="1:10" x14ac:dyDescent="0.35">
      <c r="A458" s="1">
        <v>42826</v>
      </c>
      <c r="B458" s="2">
        <v>1105.3638679345615</v>
      </c>
      <c r="C458" s="3">
        <f t="shared" si="28"/>
        <v>1105.3638679345615</v>
      </c>
      <c r="D458" s="2">
        <v>50.059094827865891</v>
      </c>
      <c r="E458" s="3">
        <f t="shared" si="30"/>
        <v>50.059094827865891</v>
      </c>
      <c r="F458" s="2">
        <v>2.1319504434772915E-2</v>
      </c>
      <c r="G458" s="3">
        <f t="shared" si="31"/>
        <v>2.1319504434772915E-2</v>
      </c>
      <c r="H458" s="2">
        <v>7.1843422460960698</v>
      </c>
      <c r="I458" s="3">
        <f t="shared" si="29"/>
        <v>7.1843422460960698</v>
      </c>
      <c r="J458" s="2">
        <v>0</v>
      </c>
    </row>
    <row r="459" spans="1:10" x14ac:dyDescent="0.35">
      <c r="A459" s="1">
        <v>42827</v>
      </c>
      <c r="B459" s="2">
        <v>1254.4314209760794</v>
      </c>
      <c r="C459" s="3">
        <f t="shared" si="28"/>
        <v>1254.4314209760794</v>
      </c>
      <c r="D459" s="2">
        <v>49.178371340401647</v>
      </c>
      <c r="E459" s="3">
        <f t="shared" si="30"/>
        <v>49.178371340401647</v>
      </c>
      <c r="F459" s="2">
        <v>2.191941195330965E-2</v>
      </c>
      <c r="G459" s="3">
        <f t="shared" si="31"/>
        <v>2.191941195330965E-2</v>
      </c>
      <c r="H459" s="2">
        <v>7.5659741019257645</v>
      </c>
      <c r="I459" s="3">
        <f t="shared" si="29"/>
        <v>7.5659741019257645</v>
      </c>
      <c r="J459" s="2">
        <v>0</v>
      </c>
    </row>
    <row r="460" spans="1:10" x14ac:dyDescent="0.35">
      <c r="A460" s="1">
        <v>42828</v>
      </c>
      <c r="B460" s="2">
        <v>1193.1178553538596</v>
      </c>
      <c r="C460" s="3">
        <f t="shared" si="28"/>
        <v>1193.1178553538596</v>
      </c>
      <c r="D460" s="2">
        <v>45.216039294509777</v>
      </c>
      <c r="E460" s="3">
        <f t="shared" si="30"/>
        <v>45.216039294509777</v>
      </c>
      <c r="F460" s="2">
        <v>6.2166954550665524E-2</v>
      </c>
      <c r="G460" s="3">
        <f t="shared" si="31"/>
        <v>6.2166954550665524E-2</v>
      </c>
      <c r="H460" s="2">
        <v>8.321162897994947</v>
      </c>
      <c r="I460" s="3">
        <f t="shared" si="29"/>
        <v>8.321162897994947</v>
      </c>
      <c r="J460" s="2">
        <v>0</v>
      </c>
    </row>
    <row r="461" spans="1:10" x14ac:dyDescent="0.35">
      <c r="A461" s="1">
        <v>42829</v>
      </c>
      <c r="B461" s="2">
        <v>1265.9908094213579</v>
      </c>
      <c r="C461" s="3">
        <f t="shared" si="28"/>
        <v>1265.9908094213579</v>
      </c>
      <c r="D461" s="2">
        <v>44.445608800270335</v>
      </c>
      <c r="E461" s="3">
        <f t="shared" si="30"/>
        <v>44.445608800270335</v>
      </c>
      <c r="F461" s="2">
        <v>3.202932005439222E-2</v>
      </c>
      <c r="G461" s="3">
        <f t="shared" si="31"/>
        <v>3.202932005439222E-2</v>
      </c>
      <c r="H461" s="2">
        <v>8.584375546879464</v>
      </c>
      <c r="I461" s="3">
        <f t="shared" si="29"/>
        <v>8.584375546879464</v>
      </c>
      <c r="J461" s="2">
        <v>0</v>
      </c>
    </row>
    <row r="462" spans="1:10" x14ac:dyDescent="0.35">
      <c r="A462" s="1">
        <v>42830</v>
      </c>
      <c r="B462" s="2">
        <v>1357.6575989875603</v>
      </c>
      <c r="C462" s="3">
        <f t="shared" si="28"/>
        <v>1357.6575989875603</v>
      </c>
      <c r="D462" s="2">
        <v>44.785520387647608</v>
      </c>
      <c r="E462" s="3">
        <f t="shared" si="30"/>
        <v>44.785520387647608</v>
      </c>
      <c r="F462" s="2">
        <v>3.7942671898354027E-2</v>
      </c>
      <c r="G462" s="3">
        <f t="shared" si="31"/>
        <v>3.7942671898354027E-2</v>
      </c>
      <c r="H462" s="2">
        <v>9.1071806186094868</v>
      </c>
      <c r="I462" s="3">
        <f t="shared" si="29"/>
        <v>9.1071806186094868</v>
      </c>
      <c r="J462" s="2">
        <v>0</v>
      </c>
    </row>
    <row r="463" spans="1:10" x14ac:dyDescent="0.35">
      <c r="A463" s="1">
        <v>42831</v>
      </c>
      <c r="B463" s="2">
        <v>1290.9960134679898</v>
      </c>
      <c r="C463" s="3">
        <f t="shared" si="28"/>
        <v>1290.9960134679898</v>
      </c>
      <c r="D463" s="2">
        <v>43.917421264495871</v>
      </c>
      <c r="E463" s="3">
        <f t="shared" si="30"/>
        <v>43.917421264495871</v>
      </c>
      <c r="F463" s="2">
        <v>3.5720380864375026E-2</v>
      </c>
      <c r="G463" s="3">
        <f t="shared" si="31"/>
        <v>3.5720380864375026E-2</v>
      </c>
      <c r="H463" s="2">
        <v>12.634936050849459</v>
      </c>
      <c r="I463" s="3">
        <f t="shared" si="29"/>
        <v>12.634936050849459</v>
      </c>
      <c r="J463" s="2">
        <v>0</v>
      </c>
    </row>
    <row r="464" spans="1:10" x14ac:dyDescent="0.35">
      <c r="A464" s="1">
        <v>42832</v>
      </c>
      <c r="B464" s="2">
        <v>1225.6024970353669</v>
      </c>
      <c r="C464" s="3">
        <f t="shared" si="28"/>
        <v>1225.6024970353669</v>
      </c>
      <c r="D464" s="2">
        <v>42.861233131044649</v>
      </c>
      <c r="E464" s="3">
        <f t="shared" si="30"/>
        <v>42.861233131044649</v>
      </c>
      <c r="F464" s="2">
        <v>3.3110970572053977E-2</v>
      </c>
      <c r="G464" s="3">
        <f t="shared" si="31"/>
        <v>3.3110970572053977E-2</v>
      </c>
      <c r="H464" s="2">
        <v>10.881283956093782</v>
      </c>
      <c r="I464" s="3">
        <f t="shared" si="29"/>
        <v>10.881283956093782</v>
      </c>
      <c r="J464" s="2">
        <v>0</v>
      </c>
    </row>
    <row r="465" spans="1:10" x14ac:dyDescent="0.35">
      <c r="A465" s="1">
        <v>42833</v>
      </c>
      <c r="B465" s="2">
        <v>1226.6328167467686</v>
      </c>
      <c r="C465" s="3">
        <f t="shared" si="28"/>
        <v>1226.6328167467686</v>
      </c>
      <c r="D465" s="2">
        <v>43.77395953497593</v>
      </c>
      <c r="E465" s="3">
        <f t="shared" si="30"/>
        <v>43.77395953497593</v>
      </c>
      <c r="F465" s="2">
        <v>3.718993827622908E-2</v>
      </c>
      <c r="G465" s="3">
        <f t="shared" si="31"/>
        <v>3.718993827622908E-2</v>
      </c>
      <c r="H465" s="2">
        <v>9.9841936527408244</v>
      </c>
      <c r="I465" s="3">
        <f t="shared" si="29"/>
        <v>9.9841936527408244</v>
      </c>
      <c r="J465" s="2">
        <v>0</v>
      </c>
    </row>
    <row r="466" spans="1:10" x14ac:dyDescent="0.35">
      <c r="A466" s="1">
        <v>42834</v>
      </c>
      <c r="B466" s="2">
        <v>1228.0290158757873</v>
      </c>
      <c r="C466" s="3">
        <f t="shared" si="28"/>
        <v>1228.0290158757873</v>
      </c>
      <c r="D466" s="2">
        <v>44.286565463569616</v>
      </c>
      <c r="E466" s="3">
        <f t="shared" si="30"/>
        <v>44.286565463569616</v>
      </c>
      <c r="F466" s="2">
        <v>3.6143241904003184E-2</v>
      </c>
      <c r="G466" s="3">
        <f t="shared" si="31"/>
        <v>3.6143241904003184E-2</v>
      </c>
      <c r="H466" s="2">
        <v>10.760492465913449</v>
      </c>
      <c r="I466" s="3">
        <f t="shared" si="29"/>
        <v>10.760492465913449</v>
      </c>
      <c r="J466" s="2">
        <v>0</v>
      </c>
    </row>
    <row r="467" spans="1:10" x14ac:dyDescent="0.35">
      <c r="A467" s="1">
        <v>42835</v>
      </c>
      <c r="B467" s="2">
        <v>1299.3064793355961</v>
      </c>
      <c r="C467" s="3">
        <f t="shared" si="28"/>
        <v>1299.3064793355961</v>
      </c>
      <c r="D467" s="2">
        <v>43.959286891326762</v>
      </c>
      <c r="E467" s="3">
        <f t="shared" si="30"/>
        <v>43.959286891326762</v>
      </c>
      <c r="F467" s="2">
        <v>3.4679329538428824E-2</v>
      </c>
      <c r="G467" s="3">
        <f t="shared" si="31"/>
        <v>3.4679329538428824E-2</v>
      </c>
      <c r="H467" s="2">
        <v>9.2832635233895608</v>
      </c>
      <c r="I467" s="3">
        <f t="shared" si="29"/>
        <v>9.2832635233895608</v>
      </c>
      <c r="J467" s="2">
        <v>0</v>
      </c>
    </row>
    <row r="468" spans="1:10" x14ac:dyDescent="0.35">
      <c r="A468" s="1">
        <v>42836</v>
      </c>
      <c r="B468" s="2">
        <v>1316.8231997012249</v>
      </c>
      <c r="C468" s="3">
        <f t="shared" si="28"/>
        <v>1316.8231997012249</v>
      </c>
      <c r="D468" s="2">
        <v>43.948978300561102</v>
      </c>
      <c r="E468" s="3">
        <f t="shared" si="30"/>
        <v>43.948978300561102</v>
      </c>
      <c r="F468" s="2">
        <v>3.4260757659942541E-2</v>
      </c>
      <c r="G468" s="3">
        <f t="shared" si="31"/>
        <v>3.4260757659942541E-2</v>
      </c>
      <c r="H468" s="2">
        <v>9.8607156895707675</v>
      </c>
      <c r="I468" s="3">
        <f t="shared" si="29"/>
        <v>9.8607156895707675</v>
      </c>
      <c r="J468" s="2">
        <v>0</v>
      </c>
    </row>
    <row r="469" spans="1:10" x14ac:dyDescent="0.35">
      <c r="A469" s="1">
        <v>42837</v>
      </c>
      <c r="B469" s="2">
        <v>1343.8287699239847</v>
      </c>
      <c r="C469" s="3">
        <f t="shared" si="28"/>
        <v>1343.8287699239847</v>
      </c>
      <c r="D469" s="2">
        <v>46.208927829771916</v>
      </c>
      <c r="E469" s="3">
        <f t="shared" si="30"/>
        <v>46.208927829771916</v>
      </c>
      <c r="F469" s="2">
        <v>3.3413686638881369E-2</v>
      </c>
      <c r="G469" s="3">
        <f t="shared" si="31"/>
        <v>3.3413686638881369E-2</v>
      </c>
      <c r="H469" s="2">
        <v>9.7070070919904126</v>
      </c>
      <c r="I469" s="3">
        <f t="shared" si="29"/>
        <v>9.7070070919904126</v>
      </c>
      <c r="J469" s="2">
        <v>0</v>
      </c>
    </row>
    <row r="470" spans="1:10" x14ac:dyDescent="0.35">
      <c r="A470" s="1">
        <v>42838</v>
      </c>
      <c r="B470" s="2">
        <v>1269.8685491226545</v>
      </c>
      <c r="C470" s="3">
        <f t="shared" si="28"/>
        <v>1269.8685491226545</v>
      </c>
      <c r="D470" s="2">
        <v>49.012987131077594</v>
      </c>
      <c r="E470" s="3">
        <f t="shared" si="30"/>
        <v>49.012987131077594</v>
      </c>
      <c r="F470" s="2">
        <v>3.4883080848425854E-2</v>
      </c>
      <c r="G470" s="3">
        <f t="shared" si="31"/>
        <v>3.4883080848425854E-2</v>
      </c>
      <c r="H470" s="2">
        <v>11.750925775481976</v>
      </c>
      <c r="I470" s="3">
        <f t="shared" si="29"/>
        <v>11.750925775481976</v>
      </c>
      <c r="J470" s="2">
        <v>0</v>
      </c>
    </row>
    <row r="471" spans="1:10" x14ac:dyDescent="0.35">
      <c r="A471" s="1">
        <v>42839</v>
      </c>
      <c r="B471" s="2">
        <v>1216.6639969006333</v>
      </c>
      <c r="C471" s="3">
        <f t="shared" si="28"/>
        <v>1216.6639969006333</v>
      </c>
      <c r="D471" s="2">
        <v>48.991695405453576</v>
      </c>
      <c r="E471" s="3">
        <f t="shared" si="30"/>
        <v>48.991695405453576</v>
      </c>
      <c r="F471" s="2">
        <v>3.4623078718769476E-2</v>
      </c>
      <c r="G471" s="3">
        <f t="shared" si="31"/>
        <v>3.4623078718769476E-2</v>
      </c>
      <c r="H471" s="2">
        <v>11.072598097547873</v>
      </c>
      <c r="I471" s="3">
        <f t="shared" si="29"/>
        <v>11.072598097547873</v>
      </c>
      <c r="J471" s="2">
        <v>0</v>
      </c>
    </row>
    <row r="472" spans="1:10" x14ac:dyDescent="0.35">
      <c r="A472" s="1">
        <v>42840</v>
      </c>
      <c r="B472" s="2">
        <v>1230.4234412882308</v>
      </c>
      <c r="C472" s="3">
        <f t="shared" si="28"/>
        <v>1230.4234412882308</v>
      </c>
      <c r="D472" s="2">
        <v>48.4644731838195</v>
      </c>
      <c r="E472" s="3">
        <f t="shared" si="30"/>
        <v>48.4644731838195</v>
      </c>
      <c r="F472" s="2">
        <v>3.4235901473642805E-2</v>
      </c>
      <c r="G472" s="3">
        <f t="shared" si="31"/>
        <v>3.4235901473642805E-2</v>
      </c>
      <c r="H472" s="2">
        <v>11.787363344646359</v>
      </c>
      <c r="I472" s="3">
        <f t="shared" si="29"/>
        <v>11.787363344646359</v>
      </c>
      <c r="J472" s="2">
        <v>0</v>
      </c>
    </row>
    <row r="473" spans="1:10" x14ac:dyDescent="0.35">
      <c r="A473" s="1">
        <v>42841</v>
      </c>
      <c r="B473" s="2">
        <v>1480.9750204869315</v>
      </c>
      <c r="C473" s="3">
        <f t="shared" si="28"/>
        <v>1480.9750204869315</v>
      </c>
      <c r="D473" s="2">
        <v>49.09699845577272</v>
      </c>
      <c r="E473" s="3">
        <f t="shared" si="30"/>
        <v>49.09699845577272</v>
      </c>
      <c r="F473" s="2">
        <v>3.4328501105867916E-2</v>
      </c>
      <c r="G473" s="3">
        <f t="shared" si="31"/>
        <v>3.4328501105867916E-2</v>
      </c>
      <c r="H473" s="2">
        <v>11.714310684345932</v>
      </c>
      <c r="I473" s="3">
        <f t="shared" si="29"/>
        <v>11.714310684345932</v>
      </c>
      <c r="J473" s="2">
        <v>0</v>
      </c>
    </row>
    <row r="474" spans="1:10" x14ac:dyDescent="0.35">
      <c r="A474" s="1">
        <v>42842</v>
      </c>
      <c r="B474" s="2">
        <v>1453.0855779719627</v>
      </c>
      <c r="C474" s="3">
        <f t="shared" si="28"/>
        <v>1453.0855779719627</v>
      </c>
      <c r="D474" s="2">
        <v>48.549133895493519</v>
      </c>
      <c r="E474" s="3">
        <f t="shared" si="30"/>
        <v>48.549133895493519</v>
      </c>
      <c r="F474" s="2">
        <v>3.3816504783114612E-2</v>
      </c>
      <c r="G474" s="3">
        <f t="shared" si="31"/>
        <v>3.3816504783114612E-2</v>
      </c>
      <c r="H474" s="2">
        <v>11.861903610896348</v>
      </c>
      <c r="I474" s="3">
        <f t="shared" si="29"/>
        <v>11.861903610896348</v>
      </c>
      <c r="J474" s="2">
        <v>0</v>
      </c>
    </row>
    <row r="475" spans="1:10" x14ac:dyDescent="0.35">
      <c r="A475" s="1">
        <v>42843</v>
      </c>
      <c r="B475" s="2">
        <v>1321.3668632044678</v>
      </c>
      <c r="C475" s="3">
        <f t="shared" si="28"/>
        <v>1321.3668632044678</v>
      </c>
      <c r="D475" s="2">
        <v>49.696470583373802</v>
      </c>
      <c r="E475" s="3">
        <f t="shared" si="30"/>
        <v>49.696470583373802</v>
      </c>
      <c r="F475" s="2">
        <v>3.4529362000313438E-2</v>
      </c>
      <c r="G475" s="3">
        <f t="shared" si="31"/>
        <v>3.4529362000313438E-2</v>
      </c>
      <c r="H475" s="2">
        <v>11.38333630955249</v>
      </c>
      <c r="I475" s="3">
        <f t="shared" si="29"/>
        <v>11.38333630955249</v>
      </c>
      <c r="J475" s="2">
        <v>0</v>
      </c>
    </row>
    <row r="476" spans="1:10" x14ac:dyDescent="0.35">
      <c r="A476" s="1">
        <v>42844</v>
      </c>
      <c r="B476" s="2">
        <v>1288.4123163418024</v>
      </c>
      <c r="C476" s="3">
        <f t="shared" si="28"/>
        <v>1288.4123163418024</v>
      </c>
      <c r="D476" s="2">
        <v>49.784976459778107</v>
      </c>
      <c r="E476" s="3">
        <f t="shared" si="30"/>
        <v>49.784976459778107</v>
      </c>
      <c r="F476" s="2">
        <v>3.3849557283556722E-2</v>
      </c>
      <c r="G476" s="3">
        <f t="shared" si="31"/>
        <v>3.3849557283556722E-2</v>
      </c>
      <c r="H476" s="2">
        <v>11.207364328255863</v>
      </c>
      <c r="I476" s="3">
        <f t="shared" si="29"/>
        <v>11.207364328255863</v>
      </c>
      <c r="J476" s="2">
        <v>0</v>
      </c>
    </row>
    <row r="477" spans="1:10" x14ac:dyDescent="0.35">
      <c r="A477" s="1">
        <v>42845</v>
      </c>
      <c r="B477" s="2">
        <v>1270.463684366119</v>
      </c>
      <c r="C477" s="3">
        <f t="shared" si="28"/>
        <v>1270.463684366119</v>
      </c>
      <c r="D477" s="2">
        <v>49.393500567728083</v>
      </c>
      <c r="E477" s="3">
        <f t="shared" si="30"/>
        <v>49.393500567728083</v>
      </c>
      <c r="F477" s="2">
        <v>3.060033756796671E-2</v>
      </c>
      <c r="G477" s="3">
        <f t="shared" si="31"/>
        <v>3.060033756796671E-2</v>
      </c>
      <c r="H477" s="2">
        <v>10.379067030454161</v>
      </c>
      <c r="I477" s="3">
        <f t="shared" si="29"/>
        <v>10.379067030454161</v>
      </c>
      <c r="J477" s="2">
        <v>0</v>
      </c>
    </row>
    <row r="478" spans="1:10" x14ac:dyDescent="0.35">
      <c r="A478" s="1">
        <v>42846</v>
      </c>
      <c r="B478" s="2">
        <v>1289.2305020696801</v>
      </c>
      <c r="C478" s="3">
        <f t="shared" si="28"/>
        <v>1289.2305020696801</v>
      </c>
      <c r="D478" s="2">
        <v>49.69600886908249</v>
      </c>
      <c r="E478" s="3">
        <f t="shared" si="30"/>
        <v>49.69600886908249</v>
      </c>
      <c r="F478" s="2">
        <v>3.093141270592643E-2</v>
      </c>
      <c r="G478" s="3">
        <f t="shared" si="31"/>
        <v>3.093141270592643E-2</v>
      </c>
      <c r="H478" s="2">
        <v>11.180485891463551</v>
      </c>
      <c r="I478" s="3">
        <f t="shared" si="29"/>
        <v>11.180485891463551</v>
      </c>
      <c r="J478" s="2">
        <v>0</v>
      </c>
    </row>
    <row r="479" spans="1:10" x14ac:dyDescent="0.35">
      <c r="A479" s="1">
        <v>42847</v>
      </c>
      <c r="B479" s="2">
        <v>1322.0220371914991</v>
      </c>
      <c r="C479" s="3">
        <f t="shared" si="28"/>
        <v>1322.0220371914991</v>
      </c>
      <c r="D479" s="2">
        <v>49.252846151223892</v>
      </c>
      <c r="E479" s="3">
        <f t="shared" si="30"/>
        <v>49.252846151223892</v>
      </c>
      <c r="F479" s="2">
        <v>3.4735106761103571E-2</v>
      </c>
      <c r="G479" s="3">
        <f t="shared" si="31"/>
        <v>3.4735106761103571E-2</v>
      </c>
      <c r="H479" s="2">
        <v>12.355733329358451</v>
      </c>
      <c r="I479" s="3">
        <f t="shared" si="29"/>
        <v>12.355733329358451</v>
      </c>
      <c r="J479" s="2">
        <v>0</v>
      </c>
    </row>
    <row r="480" spans="1:10" x14ac:dyDescent="0.35">
      <c r="A480" s="1">
        <v>42848</v>
      </c>
      <c r="B480" s="2">
        <v>1275.9953878511847</v>
      </c>
      <c r="C480" s="3">
        <f t="shared" si="28"/>
        <v>1275.9953878511847</v>
      </c>
      <c r="D480" s="2">
        <v>49.786086518869162</v>
      </c>
      <c r="E480" s="3">
        <f t="shared" si="30"/>
        <v>49.786086518869162</v>
      </c>
      <c r="F480" s="2">
        <v>3.3934236224699432E-2</v>
      </c>
      <c r="G480" s="3">
        <f t="shared" si="31"/>
        <v>3.3934236224699432E-2</v>
      </c>
      <c r="H480" s="2">
        <v>14.671939223658102</v>
      </c>
      <c r="I480" s="3">
        <f t="shared" si="29"/>
        <v>14.671939223658102</v>
      </c>
      <c r="J480" s="2">
        <v>0</v>
      </c>
    </row>
    <row r="481" spans="1:10" x14ac:dyDescent="0.35">
      <c r="A481" s="1">
        <v>42849</v>
      </c>
      <c r="B481" s="2">
        <v>1275.6474477267573</v>
      </c>
      <c r="C481" s="3">
        <f t="shared" si="28"/>
        <v>1275.6474477267573</v>
      </c>
      <c r="D481" s="2">
        <v>50.64794633104475</v>
      </c>
      <c r="E481" s="3">
        <f t="shared" si="30"/>
        <v>50.64794633104475</v>
      </c>
      <c r="F481" s="2">
        <v>3.4239680625518257E-2</v>
      </c>
      <c r="G481" s="3">
        <f t="shared" si="31"/>
        <v>3.4239680625518257E-2</v>
      </c>
      <c r="H481" s="2">
        <v>15.793636750302797</v>
      </c>
      <c r="I481" s="3">
        <f t="shared" si="29"/>
        <v>15.793636750302797</v>
      </c>
      <c r="J481" s="2">
        <v>0</v>
      </c>
    </row>
    <row r="482" spans="1:10" x14ac:dyDescent="0.35">
      <c r="A482" s="1">
        <v>42850</v>
      </c>
      <c r="B482" s="2">
        <v>1274.8245825418035</v>
      </c>
      <c r="C482" s="3">
        <f t="shared" si="28"/>
        <v>1274.8245825418035</v>
      </c>
      <c r="D482" s="2">
        <v>51.040664478383931</v>
      </c>
      <c r="E482" s="3">
        <f t="shared" si="30"/>
        <v>51.040664478383931</v>
      </c>
      <c r="F482" s="2">
        <v>3.3145105501173257E-2</v>
      </c>
      <c r="G482" s="3">
        <f t="shared" si="31"/>
        <v>3.3145105501173257E-2</v>
      </c>
      <c r="H482" s="2">
        <v>15.474653387773342</v>
      </c>
      <c r="I482" s="3">
        <f t="shared" si="29"/>
        <v>15.474653387773342</v>
      </c>
      <c r="J482" s="2">
        <v>0</v>
      </c>
    </row>
    <row r="483" spans="1:10" x14ac:dyDescent="0.35">
      <c r="A483" s="1">
        <v>42851</v>
      </c>
      <c r="B483" s="2">
        <v>1294.3403888184255</v>
      </c>
      <c r="C483" s="3">
        <f t="shared" si="28"/>
        <v>1294.3403888184255</v>
      </c>
      <c r="D483" s="2">
        <v>53.46075015496816</v>
      </c>
      <c r="E483" s="3">
        <f t="shared" si="30"/>
        <v>53.46075015496816</v>
      </c>
      <c r="F483" s="2">
        <v>3.4076495913492447E-2</v>
      </c>
      <c r="G483" s="3">
        <f t="shared" si="31"/>
        <v>3.4076495913492447E-2</v>
      </c>
      <c r="H483" s="2">
        <v>15.836718545541668</v>
      </c>
      <c r="I483" s="3">
        <f t="shared" si="29"/>
        <v>15.836718545541668</v>
      </c>
      <c r="J483" s="2">
        <v>0</v>
      </c>
    </row>
    <row r="484" spans="1:10" x14ac:dyDescent="0.35">
      <c r="A484" s="1">
        <v>42852</v>
      </c>
      <c r="B484" s="2">
        <v>1309.8748693966515</v>
      </c>
      <c r="C484" s="3">
        <f t="shared" si="28"/>
        <v>1309.8748693966515</v>
      </c>
      <c r="D484" s="2">
        <v>56.31048365861988</v>
      </c>
      <c r="E484" s="3">
        <f t="shared" si="30"/>
        <v>56.31048365861988</v>
      </c>
      <c r="F484" s="2">
        <v>3.4929087951517494E-2</v>
      </c>
      <c r="G484" s="3">
        <f t="shared" si="31"/>
        <v>3.4929087951517494E-2</v>
      </c>
      <c r="H484" s="2">
        <v>15.301197055644474</v>
      </c>
      <c r="I484" s="3">
        <f t="shared" si="29"/>
        <v>15.301197055644474</v>
      </c>
      <c r="J484" s="2">
        <v>0</v>
      </c>
    </row>
    <row r="485" spans="1:10" x14ac:dyDescent="0.35">
      <c r="A485" s="1">
        <v>42853</v>
      </c>
      <c r="C485" s="3">
        <f>+B484+(B487-B484)/3</f>
        <v>1328.6257703373799</v>
      </c>
      <c r="E485" s="3">
        <f>+IF(D485=0,(D484+D486)/2,D485)</f>
        <v>63.26025469297484</v>
      </c>
      <c r="G485" s="3">
        <f>+F484+(F487-F484)/3</f>
        <v>4.1887671519392614E-2</v>
      </c>
      <c r="I485" s="3">
        <f>+H484+(H487-H484)/3</f>
        <v>15.662433025313137</v>
      </c>
      <c r="J485" s="2">
        <v>0</v>
      </c>
    </row>
    <row r="486" spans="1:10" x14ac:dyDescent="0.35">
      <c r="A486" s="1">
        <v>42854</v>
      </c>
      <c r="C486" s="3">
        <f>+B484+2*(B487-B484)/3</f>
        <v>1347.3766712781082</v>
      </c>
      <c r="D486" s="2">
        <v>70.210025727329793</v>
      </c>
      <c r="E486" s="3">
        <f t="shared" si="30"/>
        <v>70.210025727329793</v>
      </c>
      <c r="G486" s="3">
        <f>+F484+2*(F487-F484)/3</f>
        <v>4.8846255087267733E-2</v>
      </c>
      <c r="I486" s="3">
        <f>+H484+2*(H487-H484)/3</f>
        <v>16.023668994981797</v>
      </c>
      <c r="J486" s="2">
        <v>0</v>
      </c>
    </row>
    <row r="487" spans="1:10" x14ac:dyDescent="0.35">
      <c r="A487" s="1">
        <v>42855</v>
      </c>
      <c r="B487" s="2">
        <v>1366.1275722188366</v>
      </c>
      <c r="C487" s="3">
        <f t="shared" si="28"/>
        <v>1366.1275722188366</v>
      </c>
      <c r="D487" s="2">
        <v>79.13156227409911</v>
      </c>
      <c r="E487" s="3">
        <f t="shared" si="30"/>
        <v>79.13156227409911</v>
      </c>
      <c r="F487" s="2">
        <v>5.5804838655142852E-2</v>
      </c>
      <c r="G487" s="3">
        <f t="shared" si="31"/>
        <v>5.5804838655142852E-2</v>
      </c>
      <c r="H487" s="2">
        <v>16.38490496465046</v>
      </c>
      <c r="I487" s="3">
        <f t="shared" si="29"/>
        <v>16.38490496465046</v>
      </c>
      <c r="J487" s="2">
        <v>0</v>
      </c>
    </row>
    <row r="488" spans="1:10" x14ac:dyDescent="0.35">
      <c r="A488" s="1">
        <v>42856</v>
      </c>
      <c r="B488" s="2">
        <v>1391.0175690018741</v>
      </c>
      <c r="C488" s="3">
        <f t="shared" si="28"/>
        <v>1391.0175690018741</v>
      </c>
      <c r="D488" s="2">
        <v>78.759585464243557</v>
      </c>
      <c r="E488" s="3">
        <f t="shared" si="30"/>
        <v>78.759585464243557</v>
      </c>
      <c r="F488" s="2">
        <v>5.4276550942657521E-2</v>
      </c>
      <c r="G488" s="3">
        <f t="shared" si="31"/>
        <v>5.4276550942657521E-2</v>
      </c>
      <c r="H488" s="2">
        <v>16.208934014404477</v>
      </c>
      <c r="I488" s="3">
        <f t="shared" si="29"/>
        <v>16.208934014404477</v>
      </c>
      <c r="J488" s="2">
        <v>0</v>
      </c>
    </row>
    <row r="489" spans="1:10" x14ac:dyDescent="0.35">
      <c r="A489" s="1">
        <v>42857</v>
      </c>
      <c r="B489" s="2">
        <v>1450.10780519077</v>
      </c>
      <c r="C489" s="3">
        <f t="shared" si="28"/>
        <v>1450.10780519077</v>
      </c>
      <c r="D489" s="2">
        <v>78.331964034991046</v>
      </c>
      <c r="E489" s="3">
        <f t="shared" si="30"/>
        <v>78.331964034991046</v>
      </c>
      <c r="F489" s="2">
        <v>5.6928269004899973E-2</v>
      </c>
      <c r="G489" s="3">
        <f t="shared" si="31"/>
        <v>5.6928269004899973E-2</v>
      </c>
      <c r="H489" s="2">
        <v>16.504395306306755</v>
      </c>
      <c r="I489" s="3">
        <f t="shared" si="29"/>
        <v>16.504395306306755</v>
      </c>
      <c r="J489" s="2">
        <v>0</v>
      </c>
    </row>
    <row r="490" spans="1:10" x14ac:dyDescent="0.35">
      <c r="A490" s="1">
        <v>42858</v>
      </c>
      <c r="B490" s="2">
        <v>1479.1998046108777</v>
      </c>
      <c r="C490" s="3">
        <f t="shared" si="28"/>
        <v>1479.1998046108777</v>
      </c>
      <c r="D490" s="2">
        <v>80.402482629863783</v>
      </c>
      <c r="E490" s="3">
        <f t="shared" si="30"/>
        <v>80.402482629863783</v>
      </c>
      <c r="F490" s="2">
        <v>5.6054804813875307E-2</v>
      </c>
      <c r="G490" s="3">
        <f t="shared" si="31"/>
        <v>5.6054804813875307E-2</v>
      </c>
      <c r="H490" s="2">
        <v>16.399118151346268</v>
      </c>
      <c r="I490" s="3">
        <f t="shared" si="29"/>
        <v>16.399118151346268</v>
      </c>
      <c r="J490" s="2">
        <v>0</v>
      </c>
    </row>
    <row r="491" spans="1:10" x14ac:dyDescent="0.35">
      <c r="A491" s="1">
        <v>42859</v>
      </c>
      <c r="B491" s="2">
        <v>1541.6128840344802</v>
      </c>
      <c r="C491" s="3">
        <f t="shared" si="28"/>
        <v>1541.6128840344802</v>
      </c>
      <c r="D491" s="2">
        <v>94.028751402282353</v>
      </c>
      <c r="E491" s="3">
        <f t="shared" si="30"/>
        <v>94.028751402282353</v>
      </c>
      <c r="F491" s="2">
        <v>6.3604585110987058E-2</v>
      </c>
      <c r="G491" s="3">
        <f t="shared" si="31"/>
        <v>6.3604585110987058E-2</v>
      </c>
      <c r="H491" s="2">
        <v>22.065555177006374</v>
      </c>
      <c r="I491" s="3">
        <f t="shared" si="29"/>
        <v>22.065555177006374</v>
      </c>
      <c r="J491" s="2">
        <v>0</v>
      </c>
    </row>
    <row r="492" spans="1:10" x14ac:dyDescent="0.35">
      <c r="A492" s="1">
        <v>42860</v>
      </c>
      <c r="B492" s="2">
        <v>1561.3948939151226</v>
      </c>
      <c r="C492" s="3">
        <f t="shared" si="28"/>
        <v>1561.3948939151226</v>
      </c>
      <c r="D492" s="2">
        <v>93.10965974410729</v>
      </c>
      <c r="E492" s="3">
        <f t="shared" si="30"/>
        <v>93.10965974410729</v>
      </c>
      <c r="F492" s="2">
        <v>8.165194744226148E-2</v>
      </c>
      <c r="G492" s="3">
        <f t="shared" si="31"/>
        <v>8.165194744226148E-2</v>
      </c>
      <c r="H492" s="2">
        <v>24.110489997892138</v>
      </c>
      <c r="I492" s="3">
        <f t="shared" si="29"/>
        <v>24.110489997892138</v>
      </c>
      <c r="J492" s="2">
        <v>0</v>
      </c>
    </row>
    <row r="493" spans="1:10" x14ac:dyDescent="0.35">
      <c r="A493" s="1">
        <v>42861</v>
      </c>
      <c r="B493" s="2">
        <v>1537.8547806990482</v>
      </c>
      <c r="C493" s="3">
        <f t="shared" si="28"/>
        <v>1537.8547806990482</v>
      </c>
      <c r="D493" s="2">
        <v>93.331104612947826</v>
      </c>
      <c r="E493" s="3">
        <f t="shared" si="30"/>
        <v>93.331104612947826</v>
      </c>
      <c r="F493" s="2">
        <v>9.2553210327539492E-2</v>
      </c>
      <c r="G493" s="3">
        <f t="shared" si="31"/>
        <v>9.2553210327539492E-2</v>
      </c>
      <c r="H493" s="2">
        <v>26.150544197071614</v>
      </c>
      <c r="I493" s="3">
        <f t="shared" si="29"/>
        <v>26.150544197071614</v>
      </c>
      <c r="J493" s="2">
        <v>0</v>
      </c>
    </row>
    <row r="494" spans="1:10" x14ac:dyDescent="0.35">
      <c r="A494" s="1">
        <v>42862</v>
      </c>
      <c r="B494" s="2">
        <v>1578.0402540711566</v>
      </c>
      <c r="C494" s="3">
        <f t="shared" si="28"/>
        <v>1578.0402540711566</v>
      </c>
      <c r="D494" s="2">
        <v>91.801392676416896</v>
      </c>
      <c r="E494" s="3">
        <f t="shared" si="30"/>
        <v>91.801392676416896</v>
      </c>
      <c r="F494" s="2">
        <v>0.10220256509770285</v>
      </c>
      <c r="G494" s="3">
        <f t="shared" si="31"/>
        <v>0.10220256509770285</v>
      </c>
      <c r="H494" s="2">
        <v>28.394433264926036</v>
      </c>
      <c r="I494" s="3">
        <f t="shared" si="29"/>
        <v>28.394433264926036</v>
      </c>
      <c r="J494" s="2">
        <v>0</v>
      </c>
    </row>
    <row r="495" spans="1:10" x14ac:dyDescent="0.35">
      <c r="A495" s="1">
        <v>42863</v>
      </c>
      <c r="B495" s="2">
        <v>1622.4095982891063</v>
      </c>
      <c r="C495" s="3">
        <f t="shared" si="28"/>
        <v>1622.4095982891063</v>
      </c>
      <c r="D495" s="2">
        <v>89.78306575568314</v>
      </c>
      <c r="E495" s="3">
        <f t="shared" si="30"/>
        <v>89.78306575568314</v>
      </c>
      <c r="F495" s="2">
        <v>0.14178652835557731</v>
      </c>
      <c r="G495" s="3">
        <f t="shared" si="31"/>
        <v>0.14178652835557731</v>
      </c>
      <c r="H495" s="2">
        <v>30.452689796383442</v>
      </c>
      <c r="I495" s="3">
        <f t="shared" si="29"/>
        <v>30.452689796383442</v>
      </c>
      <c r="J495" s="2">
        <v>0</v>
      </c>
    </row>
    <row r="496" spans="1:10" x14ac:dyDescent="0.35">
      <c r="A496" s="1">
        <v>42864</v>
      </c>
      <c r="B496" s="2">
        <v>1709.555504938849</v>
      </c>
      <c r="C496" s="3">
        <f t="shared" si="28"/>
        <v>1709.555504938849</v>
      </c>
      <c r="D496" s="2">
        <v>87.349941038209622</v>
      </c>
      <c r="E496" s="3">
        <f t="shared" si="30"/>
        <v>87.349941038209622</v>
      </c>
      <c r="F496" s="2">
        <v>0.19319862401135818</v>
      </c>
      <c r="G496" s="3">
        <f t="shared" si="31"/>
        <v>0.19319862401135818</v>
      </c>
      <c r="H496" s="2">
        <v>28.591086400748637</v>
      </c>
      <c r="I496" s="3">
        <f t="shared" si="29"/>
        <v>28.591086400748637</v>
      </c>
      <c r="J496" s="2">
        <v>0</v>
      </c>
    </row>
    <row r="497" spans="1:10" x14ac:dyDescent="0.35">
      <c r="A497" s="1">
        <v>42865</v>
      </c>
      <c r="B497" s="2">
        <v>1747.4237355527678</v>
      </c>
      <c r="C497" s="3">
        <f t="shared" si="28"/>
        <v>1747.4237355527678</v>
      </c>
      <c r="D497" s="2">
        <v>88.293673640842641</v>
      </c>
      <c r="E497" s="3">
        <f t="shared" si="30"/>
        <v>88.293673640842641</v>
      </c>
      <c r="F497" s="2">
        <v>0.15787234486321075</v>
      </c>
      <c r="G497" s="3">
        <f t="shared" si="31"/>
        <v>0.15787234486321075</v>
      </c>
      <c r="H497" s="2">
        <v>33.373161577265407</v>
      </c>
      <c r="I497" s="3">
        <f t="shared" si="29"/>
        <v>33.373161577265407</v>
      </c>
      <c r="J497" s="2">
        <v>0</v>
      </c>
    </row>
    <row r="498" spans="1:10" x14ac:dyDescent="0.35">
      <c r="A498" s="1">
        <v>42866</v>
      </c>
      <c r="B498" s="2">
        <v>1804.1213122024512</v>
      </c>
      <c r="C498" s="3">
        <f t="shared" si="28"/>
        <v>1804.1213122024512</v>
      </c>
      <c r="D498" s="2">
        <v>88.901521864066893</v>
      </c>
      <c r="E498" s="3">
        <f t="shared" si="30"/>
        <v>88.901521864066893</v>
      </c>
      <c r="F498" s="2">
        <v>0.18875880812839532</v>
      </c>
      <c r="G498" s="3">
        <f t="shared" si="31"/>
        <v>0.18875880812839532</v>
      </c>
      <c r="H498" s="2">
        <v>32.420538440568379</v>
      </c>
      <c r="I498" s="3">
        <f t="shared" si="29"/>
        <v>32.420538440568379</v>
      </c>
      <c r="J498" s="2">
        <v>0</v>
      </c>
    </row>
    <row r="499" spans="1:10" x14ac:dyDescent="0.35">
      <c r="A499" s="1">
        <v>42867</v>
      </c>
      <c r="B499" s="2">
        <v>1840.6207534980101</v>
      </c>
      <c r="C499" s="3">
        <f t="shared" si="28"/>
        <v>1840.6207534980101</v>
      </c>
      <c r="D499" s="2">
        <v>86.716724949304009</v>
      </c>
      <c r="E499" s="3">
        <f t="shared" si="30"/>
        <v>86.716724949304009</v>
      </c>
      <c r="F499" s="2">
        <v>0.18581768514490871</v>
      </c>
      <c r="G499" s="3">
        <f t="shared" si="31"/>
        <v>0.18581768514490871</v>
      </c>
      <c r="H499" s="2">
        <v>30.798130386557268</v>
      </c>
      <c r="I499" s="3">
        <f t="shared" si="29"/>
        <v>30.798130386557268</v>
      </c>
      <c r="J499" s="2">
        <v>0</v>
      </c>
    </row>
    <row r="500" spans="1:10" x14ac:dyDescent="0.35">
      <c r="A500" s="1">
        <v>42868</v>
      </c>
      <c r="B500" s="2">
        <v>1713.2600669074436</v>
      </c>
      <c r="C500" s="3">
        <f t="shared" si="28"/>
        <v>1713.2600669074436</v>
      </c>
      <c r="D500" s="2">
        <v>87.059178508606649</v>
      </c>
      <c r="E500" s="3">
        <f t="shared" si="30"/>
        <v>87.059178508606649</v>
      </c>
      <c r="F500" s="2">
        <v>0.21006031210793796</v>
      </c>
      <c r="G500" s="3">
        <f t="shared" si="31"/>
        <v>0.21006031210793796</v>
      </c>
      <c r="H500" s="2">
        <v>27.295852004501885</v>
      </c>
      <c r="I500" s="3">
        <f t="shared" si="29"/>
        <v>27.295852004501885</v>
      </c>
      <c r="J500" s="2">
        <v>0</v>
      </c>
    </row>
    <row r="501" spans="1:10" x14ac:dyDescent="0.35">
      <c r="A501" s="1">
        <v>42869</v>
      </c>
      <c r="B501" s="2">
        <v>1799.692605070818</v>
      </c>
      <c r="C501" s="3">
        <f t="shared" si="28"/>
        <v>1799.692605070818</v>
      </c>
      <c r="D501" s="2">
        <v>89.097749697912974</v>
      </c>
      <c r="E501" s="3">
        <f t="shared" si="30"/>
        <v>89.097749697912974</v>
      </c>
      <c r="F501" s="2">
        <v>0.21475988065175211</v>
      </c>
      <c r="G501" s="3">
        <f t="shared" si="31"/>
        <v>0.21475988065175211</v>
      </c>
      <c r="H501" s="2">
        <v>29.10057443225822</v>
      </c>
      <c r="I501" s="3">
        <f t="shared" si="29"/>
        <v>29.10057443225822</v>
      </c>
      <c r="J501" s="2">
        <v>0</v>
      </c>
    </row>
    <row r="502" spans="1:10" x14ac:dyDescent="0.35">
      <c r="A502" s="1">
        <v>42870</v>
      </c>
      <c r="B502" s="2">
        <v>1807.2263621694649</v>
      </c>
      <c r="C502" s="3">
        <f t="shared" si="28"/>
        <v>1807.2263621694649</v>
      </c>
      <c r="D502" s="2">
        <v>90.965078388027152</v>
      </c>
      <c r="E502" s="3">
        <f t="shared" si="30"/>
        <v>90.965078388027152</v>
      </c>
      <c r="F502" s="2">
        <v>0.21996766836997458</v>
      </c>
      <c r="G502" s="3">
        <f t="shared" si="31"/>
        <v>0.21996766836997458</v>
      </c>
      <c r="H502" s="2">
        <v>28.932827703979232</v>
      </c>
      <c r="I502" s="3">
        <f t="shared" si="29"/>
        <v>28.932827703979232</v>
      </c>
      <c r="J502" s="2">
        <v>0</v>
      </c>
    </row>
    <row r="503" spans="1:10" x14ac:dyDescent="0.35">
      <c r="A503" s="1">
        <v>42871</v>
      </c>
      <c r="B503" s="2">
        <v>1754.9396005104404</v>
      </c>
      <c r="C503" s="3">
        <f t="shared" si="28"/>
        <v>1754.9396005104404</v>
      </c>
      <c r="D503" s="2">
        <v>89.517251141875391</v>
      </c>
      <c r="E503" s="3">
        <f t="shared" si="30"/>
        <v>89.517251141875391</v>
      </c>
      <c r="F503" s="2">
        <v>0.26998698398194704</v>
      </c>
      <c r="G503" s="3">
        <f t="shared" si="31"/>
        <v>0.26998698398194704</v>
      </c>
      <c r="H503" s="2">
        <v>25.665310108471751</v>
      </c>
      <c r="I503" s="3">
        <f t="shared" si="29"/>
        <v>25.665310108471751</v>
      </c>
      <c r="J503" s="2">
        <v>0</v>
      </c>
    </row>
    <row r="504" spans="1:10" x14ac:dyDescent="0.35">
      <c r="A504" s="1">
        <v>42872</v>
      </c>
      <c r="B504" s="2">
        <v>1797.3900592925061</v>
      </c>
      <c r="C504" s="3">
        <f t="shared" si="28"/>
        <v>1797.3900592925061</v>
      </c>
      <c r="D504" s="2">
        <v>88.039905686703065</v>
      </c>
      <c r="E504" s="3">
        <f t="shared" si="30"/>
        <v>88.039905686703065</v>
      </c>
      <c r="F504" s="2">
        <v>0.340836520942497</v>
      </c>
      <c r="G504" s="3">
        <f t="shared" si="31"/>
        <v>0.340836520942497</v>
      </c>
      <c r="H504" s="2">
        <v>23.670323524885749</v>
      </c>
      <c r="I504" s="3">
        <f t="shared" si="29"/>
        <v>23.670323524885749</v>
      </c>
      <c r="J504" s="2">
        <v>0</v>
      </c>
    </row>
    <row r="505" spans="1:10" x14ac:dyDescent="0.35">
      <c r="A505" s="1">
        <v>42873</v>
      </c>
      <c r="B505" s="2">
        <v>1842.7367430584241</v>
      </c>
      <c r="C505" s="3">
        <f t="shared" si="28"/>
        <v>1842.7367430584241</v>
      </c>
      <c r="D505" s="2">
        <v>92.693880349883443</v>
      </c>
      <c r="E505" s="3">
        <f t="shared" si="30"/>
        <v>92.693880349883443</v>
      </c>
      <c r="F505" s="2">
        <v>0.38247695285153926</v>
      </c>
      <c r="G505" s="3">
        <f t="shared" si="31"/>
        <v>0.38247695285153926</v>
      </c>
      <c r="H505" s="2">
        <v>25.484765838726883</v>
      </c>
      <c r="I505" s="3">
        <f t="shared" si="29"/>
        <v>25.484765838726883</v>
      </c>
      <c r="J505" s="2">
        <v>0</v>
      </c>
    </row>
    <row r="506" spans="1:10" x14ac:dyDescent="0.35">
      <c r="A506" s="1">
        <v>42874</v>
      </c>
      <c r="B506" s="2">
        <v>1940.6449721963959</v>
      </c>
      <c r="C506" s="3">
        <f t="shared" si="28"/>
        <v>1940.6449721963959</v>
      </c>
      <c r="D506" s="2">
        <v>121.84970486185733</v>
      </c>
      <c r="E506" s="3">
        <f t="shared" si="30"/>
        <v>121.84970486185733</v>
      </c>
      <c r="F506" s="2">
        <v>0.36299402181578927</v>
      </c>
      <c r="G506" s="3">
        <f t="shared" si="31"/>
        <v>0.36299402181578927</v>
      </c>
      <c r="H506" s="2">
        <v>28.671214013335565</v>
      </c>
      <c r="I506" s="3">
        <f t="shared" si="29"/>
        <v>28.671214013335565</v>
      </c>
      <c r="J506" s="2">
        <v>0</v>
      </c>
    </row>
    <row r="507" spans="1:10" x14ac:dyDescent="0.35">
      <c r="A507" s="1">
        <v>42875</v>
      </c>
      <c r="B507" s="2">
        <v>2007.1558523101485</v>
      </c>
      <c r="C507" s="3">
        <f t="shared" si="28"/>
        <v>2007.1558523101485</v>
      </c>
      <c r="D507" s="2">
        <v>123.99574159205048</v>
      </c>
      <c r="E507" s="3">
        <f t="shared" si="30"/>
        <v>123.99574159205048</v>
      </c>
      <c r="F507" s="2">
        <v>0.32125320938105756</v>
      </c>
      <c r="G507" s="3">
        <f t="shared" si="31"/>
        <v>0.32125320938105756</v>
      </c>
      <c r="H507" s="2">
        <v>27.455487460710017</v>
      </c>
      <c r="I507" s="3">
        <f t="shared" si="29"/>
        <v>27.455487460710017</v>
      </c>
      <c r="J507" s="2">
        <v>0</v>
      </c>
    </row>
    <row r="508" spans="1:10" x14ac:dyDescent="0.35">
      <c r="A508" s="1">
        <v>42876</v>
      </c>
      <c r="B508" s="2">
        <v>2100.9282324806481</v>
      </c>
      <c r="C508" s="3">
        <f t="shared" si="28"/>
        <v>2100.9282324806481</v>
      </c>
      <c r="D508" s="2">
        <v>144.28598654006717</v>
      </c>
      <c r="E508" s="3">
        <f t="shared" si="30"/>
        <v>144.28598654006717</v>
      </c>
      <c r="F508" s="2">
        <v>0.34502016626169485</v>
      </c>
      <c r="G508" s="3">
        <f t="shared" si="31"/>
        <v>0.34502016626169485</v>
      </c>
      <c r="H508" s="2">
        <v>27.24299341069948</v>
      </c>
      <c r="I508" s="3">
        <f t="shared" si="29"/>
        <v>27.24299341069948</v>
      </c>
      <c r="J508" s="2">
        <v>0</v>
      </c>
    </row>
    <row r="509" spans="1:10" x14ac:dyDescent="0.35">
      <c r="A509" s="1">
        <v>42877</v>
      </c>
      <c r="B509" s="2">
        <v>2163.3871636955328</v>
      </c>
      <c r="C509" s="3">
        <f t="shared" si="28"/>
        <v>2163.3871636955328</v>
      </c>
      <c r="D509" s="2">
        <v>158.05703567314177</v>
      </c>
      <c r="E509" s="3">
        <f t="shared" si="30"/>
        <v>158.05703567314177</v>
      </c>
      <c r="F509" s="2">
        <v>0.32543716152070201</v>
      </c>
      <c r="G509" s="3">
        <f t="shared" si="31"/>
        <v>0.32543716152070201</v>
      </c>
      <c r="H509" s="2">
        <v>25.763414246307693</v>
      </c>
      <c r="I509" s="3">
        <f t="shared" si="29"/>
        <v>25.763414246307693</v>
      </c>
      <c r="J509" s="2">
        <v>0</v>
      </c>
    </row>
    <row r="510" spans="1:10" x14ac:dyDescent="0.35">
      <c r="A510" s="1">
        <v>42878</v>
      </c>
      <c r="B510" s="2">
        <v>2184.3703141066549</v>
      </c>
      <c r="C510" s="3">
        <f t="shared" si="28"/>
        <v>2184.3703141066549</v>
      </c>
      <c r="D510" s="2">
        <v>166.4456312746884</v>
      </c>
      <c r="E510" s="3">
        <f t="shared" si="30"/>
        <v>166.4456312746884</v>
      </c>
      <c r="F510" s="2">
        <v>0.29948936087193195</v>
      </c>
      <c r="G510" s="3">
        <f t="shared" si="31"/>
        <v>0.29948936087193195</v>
      </c>
      <c r="H510" s="2">
        <v>24.358462278013235</v>
      </c>
      <c r="I510" s="3">
        <f t="shared" si="29"/>
        <v>24.358462278013235</v>
      </c>
      <c r="J510" s="2">
        <v>0</v>
      </c>
    </row>
    <row r="511" spans="1:10" x14ac:dyDescent="0.35">
      <c r="A511" s="1">
        <v>42879</v>
      </c>
      <c r="B511" s="2">
        <v>2346.6149600102294</v>
      </c>
      <c r="C511" s="3">
        <f t="shared" si="28"/>
        <v>2346.6149600102294</v>
      </c>
      <c r="D511" s="2">
        <v>187.81125221919075</v>
      </c>
      <c r="E511" s="3">
        <f t="shared" si="30"/>
        <v>187.81125221919075</v>
      </c>
      <c r="F511" s="2">
        <v>0.31839930648790327</v>
      </c>
      <c r="G511" s="3">
        <f t="shared" si="31"/>
        <v>0.31839930648790327</v>
      </c>
      <c r="H511" s="2">
        <v>30.891834097772058</v>
      </c>
      <c r="I511" s="3">
        <f t="shared" si="29"/>
        <v>30.891834097772058</v>
      </c>
      <c r="J511" s="2">
        <v>0</v>
      </c>
    </row>
    <row r="512" spans="1:10" x14ac:dyDescent="0.35">
      <c r="A512" s="1">
        <v>42880</v>
      </c>
      <c r="B512" s="2">
        <v>2507.045581353063</v>
      </c>
      <c r="C512" s="3">
        <f t="shared" si="28"/>
        <v>2507.045581353063</v>
      </c>
      <c r="D512" s="2">
        <v>181.46754262073352</v>
      </c>
      <c r="E512" s="3">
        <f t="shared" si="30"/>
        <v>181.46754262073352</v>
      </c>
      <c r="F512" s="2">
        <v>0.28695160831696176</v>
      </c>
      <c r="G512" s="3">
        <f t="shared" si="31"/>
        <v>0.28695160831696176</v>
      </c>
      <c r="H512" s="2">
        <v>33.973135079952485</v>
      </c>
      <c r="I512" s="3">
        <f t="shared" si="29"/>
        <v>33.973135079952485</v>
      </c>
      <c r="J512" s="2">
        <v>0</v>
      </c>
    </row>
    <row r="513" spans="1:10" x14ac:dyDescent="0.35">
      <c r="A513" s="1">
        <v>42881</v>
      </c>
      <c r="B513" s="2">
        <v>2324.7368179785617</v>
      </c>
      <c r="C513" s="3">
        <f t="shared" si="28"/>
        <v>2324.7368179785617</v>
      </c>
      <c r="D513" s="2">
        <v>166.43557325369676</v>
      </c>
      <c r="E513" s="3">
        <f t="shared" si="30"/>
        <v>166.43557325369676</v>
      </c>
      <c r="F513" s="2">
        <v>0.23515999631524467</v>
      </c>
      <c r="G513" s="3">
        <f t="shared" si="31"/>
        <v>0.23515999631524467</v>
      </c>
      <c r="H513" s="2">
        <v>28.385549097317014</v>
      </c>
      <c r="I513" s="3">
        <f t="shared" si="29"/>
        <v>28.385549097317014</v>
      </c>
      <c r="J513" s="2">
        <v>0</v>
      </c>
    </row>
    <row r="514" spans="1:10" x14ac:dyDescent="0.35">
      <c r="A514" s="1">
        <v>42882</v>
      </c>
      <c r="B514" s="2">
        <v>2217.0820193755926</v>
      </c>
      <c r="C514" s="3">
        <f t="shared" si="28"/>
        <v>2217.0820193755926</v>
      </c>
      <c r="D514" s="2">
        <v>158.3750618045155</v>
      </c>
      <c r="E514" s="3">
        <f t="shared" si="30"/>
        <v>158.3750618045155</v>
      </c>
      <c r="F514" s="2">
        <v>0.26654647908174806</v>
      </c>
      <c r="G514" s="3">
        <f t="shared" si="31"/>
        <v>0.26654647908174806</v>
      </c>
      <c r="H514" s="2">
        <v>25.4190126575714</v>
      </c>
      <c r="I514" s="3">
        <f t="shared" si="29"/>
        <v>25.4190126575714</v>
      </c>
      <c r="J514" s="2">
        <v>0</v>
      </c>
    </row>
    <row r="515" spans="1:10" x14ac:dyDescent="0.35">
      <c r="A515" s="1">
        <v>42883</v>
      </c>
      <c r="B515" s="2">
        <v>2066.3396442186549</v>
      </c>
      <c r="C515" s="3">
        <f t="shared" ref="C515:C578" si="32">+IF(B515=0,(B514+B516)/2,B515)</f>
        <v>2066.3396442186549</v>
      </c>
      <c r="D515" s="2">
        <v>162.49459547943897</v>
      </c>
      <c r="E515" s="3">
        <f t="shared" si="30"/>
        <v>162.49459547943897</v>
      </c>
      <c r="F515" s="2">
        <v>0.20667386047859249</v>
      </c>
      <c r="G515" s="3">
        <f t="shared" si="31"/>
        <v>0.20667386047859249</v>
      </c>
      <c r="H515" s="2">
        <v>22.835401045017218</v>
      </c>
      <c r="I515" s="3">
        <f t="shared" ref="I515:I578" si="33">+IF(H515=0,(H514+H516)/2,H515)</f>
        <v>22.835401045017218</v>
      </c>
      <c r="J515" s="2">
        <v>0</v>
      </c>
    </row>
    <row r="516" spans="1:10" x14ac:dyDescent="0.35">
      <c r="A516" s="1">
        <v>42884</v>
      </c>
      <c r="B516" s="2">
        <v>2181.247727111831</v>
      </c>
      <c r="C516" s="3">
        <f t="shared" si="32"/>
        <v>2181.247727111831</v>
      </c>
      <c r="D516" s="2">
        <v>183.68726730199921</v>
      </c>
      <c r="E516" s="3">
        <f t="shared" ref="E516:E579" si="34">+IF(D516=0,(D515+D517)/2,D516)</f>
        <v>183.68726730199921</v>
      </c>
      <c r="F516" s="2">
        <v>0.2220763072954357</v>
      </c>
      <c r="G516" s="3">
        <f t="shared" ref="G516:I579" si="35">+IF(F516=0,(F515+F517)/2,F516)</f>
        <v>0.2220763072954357</v>
      </c>
      <c r="H516" s="2">
        <v>24.009666698586688</v>
      </c>
      <c r="I516" s="3">
        <f t="shared" si="33"/>
        <v>24.009666698586688</v>
      </c>
      <c r="J516" s="2">
        <v>0</v>
      </c>
    </row>
    <row r="517" spans="1:10" x14ac:dyDescent="0.35">
      <c r="A517" s="1">
        <v>42885</v>
      </c>
      <c r="B517" s="2">
        <v>2286.9659526907694</v>
      </c>
      <c r="C517" s="3">
        <f t="shared" si="32"/>
        <v>2286.9659526907694</v>
      </c>
      <c r="D517" s="2">
        <v>220.41802183067296</v>
      </c>
      <c r="E517" s="3">
        <f t="shared" si="34"/>
        <v>220.41802183067296</v>
      </c>
      <c r="F517" s="2">
        <v>0.22863463624795638</v>
      </c>
      <c r="G517" s="3">
        <f t="shared" si="35"/>
        <v>0.22863463624795638</v>
      </c>
      <c r="H517" s="2">
        <v>25.518118581205876</v>
      </c>
      <c r="I517" s="3">
        <f t="shared" si="33"/>
        <v>25.518118581205876</v>
      </c>
      <c r="J517" s="2">
        <v>0</v>
      </c>
    </row>
    <row r="518" spans="1:10" x14ac:dyDescent="0.35">
      <c r="A518" s="1">
        <v>42886</v>
      </c>
      <c r="B518" s="2">
        <v>2223.9361887115178</v>
      </c>
      <c r="C518" s="3">
        <f t="shared" si="32"/>
        <v>2223.9361887115178</v>
      </c>
      <c r="D518" s="2">
        <v>228.69104252130523</v>
      </c>
      <c r="E518" s="3">
        <f t="shared" si="34"/>
        <v>228.69104252130523</v>
      </c>
      <c r="F518" s="2">
        <v>0.20021162640026083</v>
      </c>
      <c r="G518" s="3">
        <f t="shared" si="35"/>
        <v>0.20021162640026083</v>
      </c>
      <c r="H518" s="2">
        <v>23.940371902134249</v>
      </c>
      <c r="I518" s="3">
        <f t="shared" si="33"/>
        <v>23.940371902134249</v>
      </c>
      <c r="J518" s="2">
        <v>0</v>
      </c>
    </row>
    <row r="519" spans="1:10" x14ac:dyDescent="0.35">
      <c r="A519" s="1">
        <v>42887</v>
      </c>
      <c r="B519" s="2">
        <v>2317.5907198261316</v>
      </c>
      <c r="C519" s="3">
        <f t="shared" si="32"/>
        <v>2317.5907198261316</v>
      </c>
      <c r="D519" s="2">
        <v>222.22554547717155</v>
      </c>
      <c r="E519" s="3">
        <f t="shared" si="34"/>
        <v>222.22554547717155</v>
      </c>
      <c r="F519" s="2">
        <v>0.2449696949247015</v>
      </c>
      <c r="G519" s="3">
        <f t="shared" si="35"/>
        <v>0.2449696949247015</v>
      </c>
      <c r="H519" s="2">
        <v>25.686438747178318</v>
      </c>
      <c r="I519" s="3">
        <f t="shared" si="33"/>
        <v>25.686438747178318</v>
      </c>
      <c r="J519" s="2">
        <v>0</v>
      </c>
    </row>
    <row r="520" spans="1:10" x14ac:dyDescent="0.35">
      <c r="A520" s="1">
        <v>42888</v>
      </c>
      <c r="B520" s="2">
        <v>2413.4047324916678</v>
      </c>
      <c r="C520" s="3">
        <f t="shared" si="32"/>
        <v>2413.4047324916678</v>
      </c>
      <c r="D520" s="2">
        <v>219.39283895061396</v>
      </c>
      <c r="E520" s="3">
        <f t="shared" si="34"/>
        <v>219.39283895061396</v>
      </c>
      <c r="F520" s="2">
        <v>0.33132974701013096</v>
      </c>
      <c r="G520" s="3">
        <f t="shared" si="35"/>
        <v>0.33132974701013096</v>
      </c>
      <c r="H520" s="2">
        <v>27.467336402679905</v>
      </c>
      <c r="I520" s="3">
        <f t="shared" si="33"/>
        <v>27.467336402679905</v>
      </c>
      <c r="J520" s="2">
        <v>0</v>
      </c>
    </row>
    <row r="521" spans="1:10" x14ac:dyDescent="0.35">
      <c r="A521" s="1">
        <v>42889</v>
      </c>
      <c r="B521" s="2">
        <v>2487.0768595286809</v>
      </c>
      <c r="C521" s="3">
        <f t="shared" si="32"/>
        <v>2487.0768595286809</v>
      </c>
      <c r="D521" s="2">
        <v>223.03411465787741</v>
      </c>
      <c r="E521" s="3">
        <f t="shared" si="34"/>
        <v>223.03411465787741</v>
      </c>
      <c r="F521" s="2">
        <v>0.29209244889537417</v>
      </c>
      <c r="G521" s="3">
        <f t="shared" si="35"/>
        <v>0.29209244889537417</v>
      </c>
      <c r="H521" s="2">
        <v>27.776807332704337</v>
      </c>
      <c r="I521" s="3">
        <f t="shared" si="33"/>
        <v>27.776807332704337</v>
      </c>
      <c r="J521" s="2">
        <v>0</v>
      </c>
    </row>
    <row r="522" spans="1:10" x14ac:dyDescent="0.35">
      <c r="A522" s="1">
        <v>42890</v>
      </c>
      <c r="B522" s="2">
        <v>2541.9566548519656</v>
      </c>
      <c r="C522" s="3">
        <f t="shared" si="32"/>
        <v>2541.9566548519656</v>
      </c>
      <c r="D522" s="2">
        <v>241.45881390541359</v>
      </c>
      <c r="E522" s="3">
        <f t="shared" si="34"/>
        <v>241.45881390541359</v>
      </c>
      <c r="F522" s="2">
        <v>0.28948988550413784</v>
      </c>
      <c r="G522" s="3">
        <f t="shared" si="35"/>
        <v>0.28948988550413784</v>
      </c>
      <c r="H522" s="2">
        <v>27.29314692451279</v>
      </c>
      <c r="I522" s="3">
        <f t="shared" si="33"/>
        <v>27.29314692451279</v>
      </c>
      <c r="J522" s="2">
        <v>0</v>
      </c>
    </row>
    <row r="523" spans="1:10" x14ac:dyDescent="0.35">
      <c r="A523" s="1">
        <v>42891</v>
      </c>
      <c r="B523" s="2">
        <v>2549.8811413002354</v>
      </c>
      <c r="C523" s="3">
        <f t="shared" si="32"/>
        <v>2549.8811413002354</v>
      </c>
      <c r="D523" s="2">
        <v>246.78225284427361</v>
      </c>
      <c r="E523" s="3">
        <f t="shared" si="34"/>
        <v>246.78225284427361</v>
      </c>
      <c r="F523" s="2">
        <v>0.29254560463887791</v>
      </c>
      <c r="G523" s="3">
        <f t="shared" si="35"/>
        <v>0.29254560463887791</v>
      </c>
      <c r="H523" s="2">
        <v>27.740188437012396</v>
      </c>
      <c r="I523" s="3">
        <f t="shared" si="33"/>
        <v>27.740188437012396</v>
      </c>
      <c r="J523" s="2">
        <v>0</v>
      </c>
    </row>
    <row r="524" spans="1:10" x14ac:dyDescent="0.35">
      <c r="A524" s="1">
        <v>42892</v>
      </c>
      <c r="B524" s="2">
        <v>2732.2184409079432</v>
      </c>
      <c r="C524" s="3">
        <f t="shared" si="32"/>
        <v>2732.2184409079432</v>
      </c>
      <c r="D524" s="2">
        <v>261.42873622292632</v>
      </c>
      <c r="E524" s="3">
        <f t="shared" si="34"/>
        <v>261.42873622292632</v>
      </c>
      <c r="F524" s="2">
        <v>0.2880298154655847</v>
      </c>
      <c r="G524" s="3">
        <f t="shared" si="35"/>
        <v>0.2880298154655847</v>
      </c>
      <c r="H524" s="2">
        <v>30.51928884062832</v>
      </c>
      <c r="I524" s="3">
        <f t="shared" si="33"/>
        <v>30.51928884062832</v>
      </c>
      <c r="J524" s="2">
        <v>0</v>
      </c>
    </row>
    <row r="525" spans="1:10" x14ac:dyDescent="0.35">
      <c r="A525" s="1">
        <v>42893</v>
      </c>
      <c r="B525" s="2">
        <v>2855.5618517897701</v>
      </c>
      <c r="C525" s="3">
        <f t="shared" si="32"/>
        <v>2855.5618517897701</v>
      </c>
      <c r="D525" s="2">
        <v>259.36652848579013</v>
      </c>
      <c r="E525" s="3">
        <f t="shared" si="34"/>
        <v>259.36652848579013</v>
      </c>
      <c r="F525" s="2">
        <v>0.28297043693196811</v>
      </c>
      <c r="G525" s="3">
        <f t="shared" si="35"/>
        <v>0.28297043693196811</v>
      </c>
      <c r="H525" s="2">
        <v>30.023061679671184</v>
      </c>
      <c r="I525" s="3">
        <f t="shared" si="33"/>
        <v>30.023061679671184</v>
      </c>
      <c r="J525" s="2">
        <v>0</v>
      </c>
    </row>
    <row r="526" spans="1:10" x14ac:dyDescent="0.35">
      <c r="A526" s="1">
        <v>42894</v>
      </c>
      <c r="B526" s="2">
        <v>2694.4836293164899</v>
      </c>
      <c r="C526" s="3">
        <f t="shared" si="32"/>
        <v>2694.4836293164899</v>
      </c>
      <c r="D526" s="2">
        <v>257.29381620068148</v>
      </c>
      <c r="E526" s="3">
        <f t="shared" si="34"/>
        <v>257.29381620068148</v>
      </c>
      <c r="F526" s="2">
        <v>0.27402673455958515</v>
      </c>
      <c r="G526" s="3">
        <f t="shared" si="35"/>
        <v>0.27402673455958515</v>
      </c>
      <c r="H526" s="2">
        <v>28.535034440555048</v>
      </c>
      <c r="I526" s="3">
        <f t="shared" si="33"/>
        <v>28.535034440555048</v>
      </c>
      <c r="J526" s="2">
        <v>0</v>
      </c>
    </row>
    <row r="527" spans="1:10" x14ac:dyDescent="0.35">
      <c r="A527" s="1">
        <v>42895</v>
      </c>
      <c r="B527" s="2">
        <v>2803.2479525116028</v>
      </c>
      <c r="C527" s="3">
        <f t="shared" si="32"/>
        <v>2803.2479525116028</v>
      </c>
      <c r="D527" s="2">
        <v>273.16301908556107</v>
      </c>
      <c r="E527" s="3">
        <f t="shared" si="34"/>
        <v>273.16301908556107</v>
      </c>
      <c r="F527" s="2">
        <v>0.28615984499906211</v>
      </c>
      <c r="G527" s="3">
        <f t="shared" si="35"/>
        <v>0.28615984499906211</v>
      </c>
      <c r="H527" s="2">
        <v>30.086695500927579</v>
      </c>
      <c r="I527" s="3">
        <f t="shared" si="33"/>
        <v>30.086695500927579</v>
      </c>
      <c r="J527" s="2">
        <v>0</v>
      </c>
    </row>
    <row r="528" spans="1:10" x14ac:dyDescent="0.35">
      <c r="A528" s="1">
        <v>42896</v>
      </c>
      <c r="B528" s="2">
        <v>2825.3480241760903</v>
      </c>
      <c r="C528" s="3">
        <f t="shared" si="32"/>
        <v>2825.3480241760903</v>
      </c>
      <c r="D528" s="2">
        <v>329.39776751788997</v>
      </c>
      <c r="E528" s="3">
        <f t="shared" si="34"/>
        <v>329.39776751788997</v>
      </c>
      <c r="F528" s="2">
        <v>0.28144933558663721</v>
      </c>
      <c r="G528" s="3">
        <f t="shared" si="35"/>
        <v>0.28144933558663721</v>
      </c>
      <c r="H528" s="2">
        <v>29.583210506330943</v>
      </c>
      <c r="I528" s="3">
        <f t="shared" si="33"/>
        <v>29.583210506330943</v>
      </c>
      <c r="J528" s="2">
        <v>0</v>
      </c>
    </row>
    <row r="529" spans="1:10" x14ac:dyDescent="0.35">
      <c r="A529" s="1">
        <v>42897</v>
      </c>
      <c r="B529" s="2">
        <v>2886.1806049567613</v>
      </c>
      <c r="C529" s="3">
        <f t="shared" si="32"/>
        <v>2886.1806049567613</v>
      </c>
      <c r="D529" s="2">
        <v>337.69231146691715</v>
      </c>
      <c r="E529" s="3">
        <f t="shared" si="34"/>
        <v>337.69231146691715</v>
      </c>
      <c r="F529" s="2">
        <v>0.25533000151455731</v>
      </c>
      <c r="G529" s="3">
        <f t="shared" si="35"/>
        <v>0.25533000151455731</v>
      </c>
      <c r="H529" s="2">
        <v>29.72479771873191</v>
      </c>
      <c r="I529" s="3">
        <f t="shared" si="33"/>
        <v>29.72479771873191</v>
      </c>
      <c r="J529" s="2">
        <v>0</v>
      </c>
    </row>
    <row r="530" spans="1:10" x14ac:dyDescent="0.35">
      <c r="A530" s="1">
        <v>42898</v>
      </c>
      <c r="B530" s="2">
        <v>2932.4550782806164</v>
      </c>
      <c r="C530" s="3">
        <f t="shared" si="32"/>
        <v>2932.4550782806164</v>
      </c>
      <c r="D530" s="2">
        <v>386.89913854949361</v>
      </c>
      <c r="E530" s="3">
        <f t="shared" si="34"/>
        <v>386.89913854949361</v>
      </c>
      <c r="F530" s="2">
        <v>0.26840694782430286</v>
      </c>
      <c r="G530" s="3">
        <f t="shared" si="35"/>
        <v>0.26840694782430286</v>
      </c>
      <c r="H530" s="2">
        <v>33.729361504638007</v>
      </c>
      <c r="I530" s="3">
        <f t="shared" si="33"/>
        <v>33.729361504638007</v>
      </c>
      <c r="J530" s="2">
        <v>0</v>
      </c>
    </row>
    <row r="531" spans="1:10" x14ac:dyDescent="0.35">
      <c r="A531" s="1">
        <v>42899</v>
      </c>
      <c r="B531" s="2">
        <v>2647.1144087394605</v>
      </c>
      <c r="C531" s="3">
        <f t="shared" si="32"/>
        <v>2647.1144087394605</v>
      </c>
      <c r="D531" s="2">
        <v>389.16776120322163</v>
      </c>
      <c r="E531" s="3">
        <f t="shared" si="34"/>
        <v>389.16776120322163</v>
      </c>
      <c r="F531" s="2">
        <v>0.24217129613701344</v>
      </c>
      <c r="G531" s="3">
        <f t="shared" si="35"/>
        <v>0.24217129613701344</v>
      </c>
      <c r="H531" s="2">
        <v>28.768511141249469</v>
      </c>
      <c r="I531" s="3">
        <f t="shared" si="33"/>
        <v>28.768511141249469</v>
      </c>
      <c r="J531" s="2">
        <v>0</v>
      </c>
    </row>
    <row r="532" spans="1:10" x14ac:dyDescent="0.35">
      <c r="A532" s="1">
        <v>42900</v>
      </c>
      <c r="B532" s="2">
        <v>2700.7203021948776</v>
      </c>
      <c r="C532" s="3">
        <f t="shared" si="32"/>
        <v>2700.7203021948776</v>
      </c>
      <c r="D532" s="2">
        <v>354.55002111015068</v>
      </c>
      <c r="E532" s="3">
        <f t="shared" si="34"/>
        <v>354.55002111015068</v>
      </c>
      <c r="F532" s="2">
        <v>0.26151699179178478</v>
      </c>
      <c r="G532" s="3">
        <f t="shared" si="35"/>
        <v>0.26151699179178478</v>
      </c>
      <c r="H532" s="2">
        <v>30.235376181900509</v>
      </c>
      <c r="I532" s="3">
        <f t="shared" si="33"/>
        <v>30.235376181900509</v>
      </c>
      <c r="J532" s="2">
        <v>0</v>
      </c>
    </row>
    <row r="533" spans="1:10" x14ac:dyDescent="0.35">
      <c r="A533" s="1">
        <v>42901</v>
      </c>
      <c r="B533" s="2">
        <v>2438.0405494823358</v>
      </c>
      <c r="C533" s="3">
        <f t="shared" si="32"/>
        <v>2438.0405494823358</v>
      </c>
      <c r="D533" s="2">
        <v>343.55270422804364</v>
      </c>
      <c r="E533" s="3">
        <f t="shared" si="34"/>
        <v>343.55270422804364</v>
      </c>
      <c r="F533" s="2">
        <v>0.2598918281775926</v>
      </c>
      <c r="G533" s="3">
        <f t="shared" si="35"/>
        <v>0.2598918281775926</v>
      </c>
      <c r="H533" s="2">
        <v>28.737471105772528</v>
      </c>
      <c r="I533" s="3">
        <f t="shared" si="33"/>
        <v>28.737471105772528</v>
      </c>
      <c r="J533" s="2">
        <v>0</v>
      </c>
    </row>
    <row r="534" spans="1:10" x14ac:dyDescent="0.35">
      <c r="A534" s="1">
        <v>42902</v>
      </c>
      <c r="B534" s="2">
        <v>2430.7019886611115</v>
      </c>
      <c r="C534" s="3">
        <f t="shared" si="32"/>
        <v>2430.7019886611115</v>
      </c>
      <c r="D534" s="2">
        <v>346.15270639352929</v>
      </c>
      <c r="E534" s="3">
        <f t="shared" si="34"/>
        <v>346.15270639352929</v>
      </c>
      <c r="F534" s="2">
        <v>0.24420883528796969</v>
      </c>
      <c r="G534" s="3">
        <f t="shared" si="35"/>
        <v>0.24420883528796969</v>
      </c>
      <c r="H534" s="2">
        <v>28.942943198423286</v>
      </c>
      <c r="I534" s="3">
        <f t="shared" si="33"/>
        <v>28.942943198423286</v>
      </c>
      <c r="J534" s="2">
        <v>0</v>
      </c>
    </row>
    <row r="535" spans="1:10" x14ac:dyDescent="0.35">
      <c r="A535" s="1">
        <v>42903</v>
      </c>
      <c r="B535" s="2">
        <v>2496.4906891691558</v>
      </c>
      <c r="C535" s="3">
        <f t="shared" si="32"/>
        <v>2496.4906891691558</v>
      </c>
      <c r="D535" s="2">
        <v>359.84595134156314</v>
      </c>
      <c r="E535" s="3">
        <f t="shared" si="34"/>
        <v>359.84595134156314</v>
      </c>
      <c r="F535" s="2">
        <v>0.24870861822858534</v>
      </c>
      <c r="G535" s="3">
        <f t="shared" si="35"/>
        <v>0.24870861822858534</v>
      </c>
      <c r="H535" s="2">
        <v>33.734384389822281</v>
      </c>
      <c r="I535" s="3">
        <f t="shared" si="33"/>
        <v>33.734384389822281</v>
      </c>
      <c r="J535" s="2">
        <v>0</v>
      </c>
    </row>
    <row r="536" spans="1:10" x14ac:dyDescent="0.35">
      <c r="A536" s="1">
        <v>42904</v>
      </c>
      <c r="B536" s="2">
        <v>2653.8518015244313</v>
      </c>
      <c r="C536" s="3">
        <f t="shared" si="32"/>
        <v>2653.8518015244313</v>
      </c>
      <c r="D536" s="2">
        <v>356.48780829648945</v>
      </c>
      <c r="E536" s="3">
        <f t="shared" si="34"/>
        <v>356.48780829648945</v>
      </c>
      <c r="F536" s="2">
        <v>0.2589058334154371</v>
      </c>
      <c r="G536" s="3">
        <f t="shared" si="35"/>
        <v>0.2589058334154371</v>
      </c>
      <c r="H536" s="2">
        <v>45.884672501179637</v>
      </c>
      <c r="I536" s="3">
        <f t="shared" si="33"/>
        <v>45.884672501179637</v>
      </c>
      <c r="J536" s="2">
        <v>0</v>
      </c>
    </row>
    <row r="537" spans="1:10" x14ac:dyDescent="0.35">
      <c r="A537" s="1">
        <v>42905</v>
      </c>
      <c r="B537" s="2">
        <v>2553.5008896954205</v>
      </c>
      <c r="C537" s="3">
        <f t="shared" si="32"/>
        <v>2553.5008896954205</v>
      </c>
      <c r="D537" s="2">
        <v>354.54101016323222</v>
      </c>
      <c r="E537" s="3">
        <f t="shared" si="34"/>
        <v>354.54101016323222</v>
      </c>
      <c r="F537" s="2">
        <v>0.26384474154456128</v>
      </c>
      <c r="G537" s="3">
        <f t="shared" si="35"/>
        <v>0.26384474154456128</v>
      </c>
      <c r="H537" s="2">
        <v>43.442775762474376</v>
      </c>
      <c r="I537" s="3">
        <f t="shared" si="33"/>
        <v>43.442775762474376</v>
      </c>
      <c r="J537" s="2">
        <v>0</v>
      </c>
    </row>
    <row r="538" spans="1:10" x14ac:dyDescent="0.35">
      <c r="A538" s="1">
        <v>42906</v>
      </c>
      <c r="B538" s="2">
        <v>2638.7646903532818</v>
      </c>
      <c r="C538" s="3">
        <f t="shared" si="32"/>
        <v>2638.7646903532818</v>
      </c>
      <c r="D538" s="2">
        <v>352.58043928524506</v>
      </c>
      <c r="E538" s="3">
        <f t="shared" si="34"/>
        <v>352.58043928524506</v>
      </c>
      <c r="F538" s="2">
        <v>0.27946207303763465</v>
      </c>
      <c r="G538" s="3">
        <f t="shared" si="35"/>
        <v>0.27946207303763465</v>
      </c>
      <c r="H538" s="2">
        <v>47.35825117233739</v>
      </c>
      <c r="I538" s="3">
        <f t="shared" si="33"/>
        <v>47.35825117233739</v>
      </c>
      <c r="J538" s="2">
        <v>0</v>
      </c>
    </row>
    <row r="539" spans="1:10" x14ac:dyDescent="0.35">
      <c r="A539" s="1">
        <v>42907</v>
      </c>
      <c r="B539" s="2">
        <v>2731.5528988234032</v>
      </c>
      <c r="C539" s="3">
        <f t="shared" si="32"/>
        <v>2731.5528988234032</v>
      </c>
      <c r="D539" s="2">
        <v>331.9102796483416</v>
      </c>
      <c r="E539" s="3">
        <f t="shared" si="34"/>
        <v>331.9102796483416</v>
      </c>
      <c r="F539" s="2">
        <v>0.30482683875636157</v>
      </c>
      <c r="G539" s="3">
        <f t="shared" si="35"/>
        <v>0.30482683875636157</v>
      </c>
      <c r="H539" s="2">
        <v>45.389523793314645</v>
      </c>
      <c r="I539" s="3">
        <f t="shared" si="33"/>
        <v>45.389523793314645</v>
      </c>
      <c r="J539" s="2">
        <v>0</v>
      </c>
    </row>
    <row r="540" spans="1:10" x14ac:dyDescent="0.35">
      <c r="A540" s="1">
        <v>42908</v>
      </c>
      <c r="B540" s="2">
        <v>2675.821124064485</v>
      </c>
      <c r="C540" s="3">
        <f t="shared" si="32"/>
        <v>2675.821124064485</v>
      </c>
      <c r="D540" s="2">
        <v>322.51349563796043</v>
      </c>
      <c r="E540" s="3">
        <f t="shared" si="34"/>
        <v>322.51349563796043</v>
      </c>
      <c r="F540" s="2">
        <v>0.2707978549564809</v>
      </c>
      <c r="G540" s="3">
        <f t="shared" si="35"/>
        <v>0.2707978549564809</v>
      </c>
      <c r="H540" s="2">
        <v>43.839455674860908</v>
      </c>
      <c r="I540" s="3">
        <f t="shared" si="33"/>
        <v>43.839455674860908</v>
      </c>
      <c r="J540" s="2">
        <v>0</v>
      </c>
    </row>
    <row r="541" spans="1:10" x14ac:dyDescent="0.35">
      <c r="A541" s="1">
        <v>42909</v>
      </c>
      <c r="B541" s="2">
        <v>2753.7080485705633</v>
      </c>
      <c r="C541" s="3">
        <f t="shared" si="32"/>
        <v>2753.7080485705633</v>
      </c>
      <c r="D541" s="2">
        <v>323.2579140132305</v>
      </c>
      <c r="E541" s="3">
        <f t="shared" si="34"/>
        <v>323.2579140132305</v>
      </c>
      <c r="F541" s="2">
        <v>0.27757171347976473</v>
      </c>
      <c r="G541" s="3">
        <f t="shared" si="35"/>
        <v>0.27757171347976473</v>
      </c>
      <c r="H541" s="2">
        <v>45.95156678784749</v>
      </c>
      <c r="I541" s="3">
        <f t="shared" si="33"/>
        <v>45.95156678784749</v>
      </c>
      <c r="J541" s="2">
        <v>0</v>
      </c>
    </row>
    <row r="542" spans="1:10" x14ac:dyDescent="0.35">
      <c r="A542" s="1">
        <v>42910</v>
      </c>
      <c r="B542" s="2">
        <v>2762.108883227681</v>
      </c>
      <c r="C542" s="3">
        <f t="shared" si="32"/>
        <v>2762.108883227681</v>
      </c>
      <c r="D542" s="2">
        <v>311.14217179988032</v>
      </c>
      <c r="E542" s="3">
        <f t="shared" si="34"/>
        <v>311.14217179988032</v>
      </c>
      <c r="F542" s="2">
        <v>0.29170241544700209</v>
      </c>
      <c r="G542" s="3">
        <f t="shared" si="35"/>
        <v>0.29170241544700209</v>
      </c>
      <c r="H542" s="2">
        <v>45.777236464452955</v>
      </c>
      <c r="I542" s="3">
        <f t="shared" si="33"/>
        <v>45.777236464452955</v>
      </c>
      <c r="J542" s="2">
        <v>0</v>
      </c>
    </row>
    <row r="543" spans="1:10" x14ac:dyDescent="0.35">
      <c r="A543" s="1">
        <v>42911</v>
      </c>
      <c r="B543" s="2">
        <v>2664.5321051775027</v>
      </c>
      <c r="C543" s="3">
        <f t="shared" si="32"/>
        <v>2664.5321051775027</v>
      </c>
      <c r="D543" s="2">
        <v>283.6996288970638</v>
      </c>
      <c r="E543" s="3">
        <f t="shared" si="34"/>
        <v>283.6996288970638</v>
      </c>
      <c r="F543" s="2">
        <v>0.27636553530959806</v>
      </c>
      <c r="G543" s="3">
        <f t="shared" si="35"/>
        <v>0.27636553530959806</v>
      </c>
      <c r="H543" s="2">
        <v>42.684870749086542</v>
      </c>
      <c r="I543" s="3">
        <f t="shared" si="33"/>
        <v>42.684870749086542</v>
      </c>
      <c r="J543" s="2">
        <v>0</v>
      </c>
    </row>
    <row r="544" spans="1:10" x14ac:dyDescent="0.35">
      <c r="A544" s="1">
        <v>42912</v>
      </c>
      <c r="B544" s="2">
        <v>2671.6712338006469</v>
      </c>
      <c r="C544" s="3">
        <f t="shared" si="32"/>
        <v>2671.6712338006469</v>
      </c>
      <c r="D544" s="2">
        <v>258.02831256102871</v>
      </c>
      <c r="E544" s="3">
        <f t="shared" si="34"/>
        <v>258.02831256102871</v>
      </c>
      <c r="F544" s="2">
        <v>0.25617302921209056</v>
      </c>
      <c r="G544" s="3">
        <f t="shared" si="35"/>
        <v>0.25617302921209056</v>
      </c>
      <c r="H544" s="2">
        <v>40.592402916961973</v>
      </c>
      <c r="I544" s="3">
        <f t="shared" si="33"/>
        <v>40.592402916961973</v>
      </c>
      <c r="J544" s="2">
        <v>0</v>
      </c>
    </row>
    <row r="545" spans="1:10" x14ac:dyDescent="0.35">
      <c r="A545" s="1">
        <v>42913</v>
      </c>
      <c r="B545" s="2">
        <v>2466.5543148245156</v>
      </c>
      <c r="C545" s="3">
        <f t="shared" si="32"/>
        <v>2466.5543148245156</v>
      </c>
      <c r="D545" s="2">
        <v>271.99024996443933</v>
      </c>
      <c r="E545" s="3">
        <f t="shared" si="34"/>
        <v>271.99024996443933</v>
      </c>
      <c r="F545" s="2">
        <v>0.24655768584968921</v>
      </c>
      <c r="G545" s="3">
        <f t="shared" si="35"/>
        <v>0.24655768584968921</v>
      </c>
      <c r="H545" s="2">
        <v>38.127849952002869</v>
      </c>
      <c r="I545" s="3">
        <f t="shared" si="33"/>
        <v>38.127849952002869</v>
      </c>
      <c r="J545" s="2">
        <v>0</v>
      </c>
    </row>
    <row r="546" spans="1:10" x14ac:dyDescent="0.35">
      <c r="A546" s="1">
        <v>42914</v>
      </c>
      <c r="B546" s="2">
        <v>2601.8022842274809</v>
      </c>
      <c r="C546" s="3">
        <f t="shared" si="32"/>
        <v>2601.8022842274809</v>
      </c>
      <c r="D546" s="2">
        <v>303.22682751709596</v>
      </c>
      <c r="E546" s="3">
        <f t="shared" si="34"/>
        <v>303.22682751709596</v>
      </c>
      <c r="F546" s="2">
        <v>0.25918608819370403</v>
      </c>
      <c r="G546" s="3">
        <f t="shared" si="35"/>
        <v>0.25918608819370403</v>
      </c>
      <c r="H546" s="2">
        <v>40.162854924347698</v>
      </c>
      <c r="I546" s="3">
        <f t="shared" si="33"/>
        <v>40.162854924347698</v>
      </c>
      <c r="J546" s="2">
        <v>0</v>
      </c>
    </row>
    <row r="547" spans="1:10" x14ac:dyDescent="0.35">
      <c r="A547" s="1">
        <v>42915</v>
      </c>
      <c r="B547" s="2">
        <v>2609.2579987588738</v>
      </c>
      <c r="C547" s="3">
        <f t="shared" si="32"/>
        <v>2609.2579987588738</v>
      </c>
      <c r="D547" s="2">
        <v>304.7550757049529</v>
      </c>
      <c r="E547" s="3">
        <f t="shared" si="34"/>
        <v>304.7550757049529</v>
      </c>
      <c r="F547" s="2">
        <v>0.26697317381656344</v>
      </c>
      <c r="G547" s="3">
        <f t="shared" si="35"/>
        <v>0.26697317381656344</v>
      </c>
      <c r="H547" s="2">
        <v>41.859680967497177</v>
      </c>
      <c r="I547" s="3">
        <f t="shared" si="33"/>
        <v>41.859680967497177</v>
      </c>
      <c r="J547" s="2">
        <v>0</v>
      </c>
    </row>
    <row r="548" spans="1:10" x14ac:dyDescent="0.35">
      <c r="A548" s="1">
        <v>42916</v>
      </c>
      <c r="B548" s="2">
        <v>2574.9264106065375</v>
      </c>
      <c r="C548" s="3">
        <f t="shared" si="32"/>
        <v>2574.9264106065375</v>
      </c>
      <c r="D548" s="2">
        <v>284.7890896273683</v>
      </c>
      <c r="E548" s="3">
        <f t="shared" si="34"/>
        <v>284.7890896273683</v>
      </c>
      <c r="F548" s="2">
        <v>0.25332802141920213</v>
      </c>
      <c r="G548" s="3">
        <f t="shared" si="35"/>
        <v>0.25332802141920213</v>
      </c>
      <c r="H548" s="2">
        <v>39.978950399485335</v>
      </c>
      <c r="I548" s="3">
        <f t="shared" si="33"/>
        <v>39.978950399485335</v>
      </c>
      <c r="J548" s="2">
        <v>0</v>
      </c>
    </row>
    <row r="549" spans="1:10" x14ac:dyDescent="0.35">
      <c r="A549" s="1">
        <v>42917</v>
      </c>
      <c r="B549" s="2">
        <v>2484.5511069581398</v>
      </c>
      <c r="C549" s="3">
        <f t="shared" si="32"/>
        <v>2484.5511069581398</v>
      </c>
      <c r="D549" s="2">
        <v>269.22357570192992</v>
      </c>
      <c r="E549" s="3">
        <f t="shared" si="34"/>
        <v>269.22357570192992</v>
      </c>
      <c r="F549" s="2">
        <v>0.24635109923244733</v>
      </c>
      <c r="G549" s="3">
        <f t="shared" si="35"/>
        <v>0.24635109923244733</v>
      </c>
      <c r="H549" s="2">
        <v>39.299419447892809</v>
      </c>
      <c r="I549" s="3">
        <f t="shared" si="33"/>
        <v>39.299419447892809</v>
      </c>
      <c r="J549" s="2">
        <v>0</v>
      </c>
    </row>
    <row r="550" spans="1:10" x14ac:dyDescent="0.35">
      <c r="A550" s="1">
        <v>42918</v>
      </c>
      <c r="B550" s="2">
        <v>2463.2973227971011</v>
      </c>
      <c r="C550" s="3">
        <f t="shared" si="32"/>
        <v>2463.2973227971011</v>
      </c>
      <c r="D550" s="2">
        <v>272.85271853813174</v>
      </c>
      <c r="E550" s="3">
        <f t="shared" si="34"/>
        <v>272.85271853813174</v>
      </c>
      <c r="F550" s="2">
        <v>0.23610851719923348</v>
      </c>
      <c r="G550" s="3">
        <f t="shared" si="35"/>
        <v>0.23610851719923348</v>
      </c>
      <c r="H550" s="2">
        <v>38.026073477189193</v>
      </c>
      <c r="I550" s="3">
        <f t="shared" si="33"/>
        <v>38.026073477189193</v>
      </c>
      <c r="J550" s="2">
        <v>0</v>
      </c>
    </row>
    <row r="551" spans="1:10" x14ac:dyDescent="0.35">
      <c r="A551" s="1">
        <v>42919</v>
      </c>
      <c r="B551" s="2">
        <v>2613.6737265048578</v>
      </c>
      <c r="C551" s="3">
        <f t="shared" si="32"/>
        <v>2613.6737265048578</v>
      </c>
      <c r="D551" s="2">
        <v>278.8958443920294</v>
      </c>
      <c r="E551" s="3">
        <f t="shared" si="34"/>
        <v>278.8958443920294</v>
      </c>
      <c r="F551" s="2">
        <v>0.25127514494459019</v>
      </c>
      <c r="G551" s="3">
        <f t="shared" si="35"/>
        <v>0.25127514494459019</v>
      </c>
      <c r="H551" s="2">
        <v>41.30870034362534</v>
      </c>
      <c r="I551" s="3">
        <f t="shared" si="33"/>
        <v>41.30870034362534</v>
      </c>
      <c r="J551" s="2">
        <v>0</v>
      </c>
    </row>
    <row r="552" spans="1:10" x14ac:dyDescent="0.35">
      <c r="A552" s="1">
        <v>42920</v>
      </c>
      <c r="B552" s="2">
        <v>2610.8757221487376</v>
      </c>
      <c r="C552" s="3">
        <f t="shared" si="32"/>
        <v>2610.8757221487376</v>
      </c>
      <c r="D552" s="2">
        <v>273.23165191810028</v>
      </c>
      <c r="E552" s="3">
        <f t="shared" si="34"/>
        <v>273.23165191810028</v>
      </c>
      <c r="F552" s="2">
        <v>0.25215778820205076</v>
      </c>
      <c r="G552" s="3">
        <f t="shared" si="35"/>
        <v>0.25215778820205076</v>
      </c>
      <c r="H552" s="2">
        <v>45.51630657531048</v>
      </c>
      <c r="I552" s="3">
        <f t="shared" si="33"/>
        <v>45.51630657531048</v>
      </c>
      <c r="J552" s="2">
        <v>0</v>
      </c>
    </row>
    <row r="553" spans="1:10" x14ac:dyDescent="0.35">
      <c r="A553" s="1">
        <v>42921</v>
      </c>
      <c r="B553" s="2">
        <v>2645.0667201190672</v>
      </c>
      <c r="C553" s="3">
        <f t="shared" si="32"/>
        <v>2645.0667201190672</v>
      </c>
      <c r="D553" s="2">
        <v>267.74384671081981</v>
      </c>
      <c r="E553" s="3">
        <f t="shared" si="34"/>
        <v>267.74384671081981</v>
      </c>
      <c r="F553" s="2">
        <v>0.24770717554307389</v>
      </c>
      <c r="G553" s="3">
        <f t="shared" si="35"/>
        <v>0.24770717554307389</v>
      </c>
      <c r="H553" s="2">
        <v>54.903124095516432</v>
      </c>
      <c r="I553" s="3">
        <f t="shared" si="33"/>
        <v>54.903124095516432</v>
      </c>
      <c r="J553" s="2">
        <v>0</v>
      </c>
    </row>
    <row r="554" spans="1:10" x14ac:dyDescent="0.35">
      <c r="A554" s="1">
        <v>42922</v>
      </c>
      <c r="B554" s="2">
        <v>2672.5734781557853</v>
      </c>
      <c r="C554" s="3">
        <f t="shared" si="32"/>
        <v>2672.5734781557853</v>
      </c>
      <c r="D554" s="2">
        <v>266.37009318221965</v>
      </c>
      <c r="E554" s="3">
        <f t="shared" si="34"/>
        <v>266.37009318221965</v>
      </c>
      <c r="F554" s="2">
        <v>0.25111634813245015</v>
      </c>
      <c r="G554" s="3">
        <f t="shared" si="35"/>
        <v>0.25111634813245015</v>
      </c>
      <c r="H554" s="2">
        <v>53.289682979076687</v>
      </c>
      <c r="I554" s="3">
        <f t="shared" si="33"/>
        <v>53.289682979076687</v>
      </c>
      <c r="J554" s="2">
        <v>0</v>
      </c>
    </row>
    <row r="555" spans="1:10" x14ac:dyDescent="0.35">
      <c r="A555" s="1">
        <v>42923</v>
      </c>
      <c r="B555" s="2">
        <v>2630.526371002893</v>
      </c>
      <c r="C555" s="3">
        <f t="shared" si="32"/>
        <v>2630.526371002893</v>
      </c>
      <c r="D555" s="2">
        <v>251.29366071679553</v>
      </c>
      <c r="E555" s="3">
        <f t="shared" si="34"/>
        <v>251.29366071679553</v>
      </c>
      <c r="F555" s="2">
        <v>0.25029494181311462</v>
      </c>
      <c r="G555" s="3">
        <f t="shared" si="35"/>
        <v>0.25029494181311462</v>
      </c>
      <c r="H555" s="2">
        <v>51.100860861428806</v>
      </c>
      <c r="I555" s="3">
        <f t="shared" si="33"/>
        <v>51.100860861428806</v>
      </c>
      <c r="J555" s="2">
        <v>0</v>
      </c>
    </row>
    <row r="556" spans="1:10" x14ac:dyDescent="0.35">
      <c r="A556" s="1">
        <v>42924</v>
      </c>
      <c r="B556" s="2">
        <v>2546.0174812720625</v>
      </c>
      <c r="C556" s="3">
        <f t="shared" si="32"/>
        <v>2546.0174812720625</v>
      </c>
      <c r="D556" s="2">
        <v>242.8932726331164</v>
      </c>
      <c r="E556" s="3">
        <f t="shared" si="34"/>
        <v>242.8932726331164</v>
      </c>
      <c r="F556" s="2">
        <v>0.2306235181780025</v>
      </c>
      <c r="G556" s="3">
        <f t="shared" si="35"/>
        <v>0.2306235181780025</v>
      </c>
      <c r="H556" s="2">
        <v>46.124725072869481</v>
      </c>
      <c r="I556" s="3">
        <f t="shared" si="33"/>
        <v>46.124725072869481</v>
      </c>
      <c r="J556" s="2">
        <v>0</v>
      </c>
    </row>
    <row r="557" spans="1:10" x14ac:dyDescent="0.35">
      <c r="A557" s="1">
        <v>42925</v>
      </c>
      <c r="B557" s="2">
        <v>2630.0304589816569</v>
      </c>
      <c r="C557" s="3">
        <f t="shared" si="32"/>
        <v>2630.0304589816569</v>
      </c>
      <c r="D557" s="2">
        <v>243.17090311263811</v>
      </c>
      <c r="E557" s="3">
        <f t="shared" si="34"/>
        <v>243.17090311263811</v>
      </c>
      <c r="F557" s="2">
        <v>0.23002927567850057</v>
      </c>
      <c r="G557" s="3">
        <f t="shared" si="35"/>
        <v>0.23002927567850057</v>
      </c>
      <c r="H557" s="2">
        <v>51.212802959865229</v>
      </c>
      <c r="I557" s="3">
        <f t="shared" si="33"/>
        <v>51.212802959865229</v>
      </c>
      <c r="J557" s="2">
        <v>0</v>
      </c>
    </row>
    <row r="558" spans="1:10" x14ac:dyDescent="0.35">
      <c r="A558" s="1">
        <v>42926</v>
      </c>
      <c r="B558" s="2">
        <v>2622.1141485107587</v>
      </c>
      <c r="C558" s="3">
        <f t="shared" si="32"/>
        <v>2622.1141485107587</v>
      </c>
      <c r="D558" s="2">
        <v>210.60897435497273</v>
      </c>
      <c r="E558" s="3">
        <f t="shared" si="34"/>
        <v>210.60897435497273</v>
      </c>
      <c r="F558" s="2">
        <v>0.22599947077985236</v>
      </c>
      <c r="G558" s="3">
        <f t="shared" si="35"/>
        <v>0.22599947077985236</v>
      </c>
      <c r="H558" s="2">
        <v>48.583239801420106</v>
      </c>
      <c r="I558" s="3">
        <f t="shared" si="33"/>
        <v>48.583239801420106</v>
      </c>
      <c r="J558" s="2">
        <v>0</v>
      </c>
    </row>
    <row r="559" spans="1:10" x14ac:dyDescent="0.35">
      <c r="A559" s="1">
        <v>42927</v>
      </c>
      <c r="B559" s="2">
        <v>2376.4230861747596</v>
      </c>
      <c r="C559" s="3">
        <f t="shared" si="32"/>
        <v>2376.4230861747596</v>
      </c>
      <c r="D559" s="2">
        <v>194.57866664206634</v>
      </c>
      <c r="E559" s="3">
        <f t="shared" si="34"/>
        <v>194.57866664206634</v>
      </c>
      <c r="F559" s="2">
        <v>0.18743968291217311</v>
      </c>
      <c r="G559" s="3">
        <f t="shared" si="35"/>
        <v>0.18743968291217311</v>
      </c>
      <c r="H559" s="2">
        <v>44.666653130958004</v>
      </c>
      <c r="I559" s="3">
        <f t="shared" si="33"/>
        <v>44.666653130958004</v>
      </c>
      <c r="J559" s="2">
        <v>0</v>
      </c>
    </row>
    <row r="560" spans="1:10" x14ac:dyDescent="0.35">
      <c r="A560" s="1">
        <v>42928</v>
      </c>
      <c r="B560" s="2">
        <v>2340.5874352520491</v>
      </c>
      <c r="C560" s="3">
        <f t="shared" si="32"/>
        <v>2340.5874352520491</v>
      </c>
      <c r="D560" s="2">
        <v>207.74893422015958</v>
      </c>
      <c r="E560" s="3">
        <f t="shared" si="34"/>
        <v>207.74893422015958</v>
      </c>
      <c r="F560" s="2">
        <v>0.17656299524704522</v>
      </c>
      <c r="G560" s="3">
        <f t="shared" si="35"/>
        <v>0.17656299524704522</v>
      </c>
      <c r="H560" s="2">
        <v>43.763770401456568</v>
      </c>
      <c r="I560" s="3">
        <f t="shared" si="33"/>
        <v>43.763770401456568</v>
      </c>
      <c r="J560" s="2">
        <v>0</v>
      </c>
    </row>
    <row r="561" spans="1:10" x14ac:dyDescent="0.35">
      <c r="A561" s="1">
        <v>42929</v>
      </c>
      <c r="B561" s="2">
        <v>2465.7789895341111</v>
      </c>
      <c r="C561" s="3">
        <f t="shared" si="32"/>
        <v>2465.7789895341111</v>
      </c>
      <c r="D561" s="2">
        <v>215.562718998181</v>
      </c>
      <c r="E561" s="3">
        <f t="shared" si="34"/>
        <v>215.562718998181</v>
      </c>
      <c r="F561" s="2">
        <v>0.19604607823401865</v>
      </c>
      <c r="G561" s="3">
        <f t="shared" si="35"/>
        <v>0.19604607823401865</v>
      </c>
      <c r="H561" s="2">
        <v>46.915078165752135</v>
      </c>
      <c r="I561" s="3">
        <f t="shared" si="33"/>
        <v>46.915078165752135</v>
      </c>
      <c r="J561" s="2">
        <v>0</v>
      </c>
    </row>
    <row r="562" spans="1:10" x14ac:dyDescent="0.35">
      <c r="A562" s="1">
        <v>42930</v>
      </c>
      <c r="B562" s="2">
        <v>2431.3634895321434</v>
      </c>
      <c r="C562" s="3">
        <f t="shared" si="32"/>
        <v>2431.3634895321434</v>
      </c>
      <c r="D562" s="2">
        <v>201.26196542221572</v>
      </c>
      <c r="E562" s="3">
        <f t="shared" si="34"/>
        <v>201.26196542221572</v>
      </c>
      <c r="F562" s="2">
        <v>0.19174182352713984</v>
      </c>
      <c r="G562" s="3">
        <f t="shared" si="35"/>
        <v>0.19174182352713984</v>
      </c>
      <c r="H562" s="2">
        <v>45.441357268389112</v>
      </c>
      <c r="I562" s="3">
        <f t="shared" si="33"/>
        <v>45.441357268389112</v>
      </c>
      <c r="J562" s="2">
        <v>0</v>
      </c>
    </row>
    <row r="563" spans="1:10" x14ac:dyDescent="0.35">
      <c r="A563" s="1">
        <v>42931</v>
      </c>
      <c r="B563" s="2">
        <v>2243.7539447725112</v>
      </c>
      <c r="C563" s="3">
        <f t="shared" si="32"/>
        <v>2243.7539447725112</v>
      </c>
      <c r="D563" s="2">
        <v>180.29809242414819</v>
      </c>
      <c r="E563" s="3">
        <f t="shared" si="34"/>
        <v>180.29809242414819</v>
      </c>
      <c r="F563" s="2">
        <v>0.18348814949471537</v>
      </c>
      <c r="G563" s="3">
        <f t="shared" si="35"/>
        <v>0.18348814949471537</v>
      </c>
      <c r="H563" s="2">
        <v>42.677924766265534</v>
      </c>
      <c r="I563" s="3">
        <f t="shared" si="33"/>
        <v>42.677924766265534</v>
      </c>
      <c r="J563" s="2">
        <v>0</v>
      </c>
    </row>
    <row r="564" spans="1:10" x14ac:dyDescent="0.35">
      <c r="A564" s="1">
        <v>42932</v>
      </c>
      <c r="B564" s="2">
        <v>2055.9660744256753</v>
      </c>
      <c r="C564" s="3">
        <f t="shared" si="32"/>
        <v>2055.9660744256753</v>
      </c>
      <c r="D564" s="2">
        <v>159.12215951155747</v>
      </c>
      <c r="E564" s="3">
        <f t="shared" si="34"/>
        <v>159.12215951155747</v>
      </c>
      <c r="F564" s="2">
        <v>0.17225377856737126</v>
      </c>
      <c r="G564" s="3">
        <f t="shared" si="35"/>
        <v>0.17225377856737126</v>
      </c>
      <c r="H564" s="2">
        <v>38.225090950953138</v>
      </c>
      <c r="I564" s="3">
        <f t="shared" si="33"/>
        <v>38.225090950953138</v>
      </c>
      <c r="J564" s="2">
        <v>0</v>
      </c>
    </row>
    <row r="565" spans="1:10" x14ac:dyDescent="0.35">
      <c r="A565" s="1">
        <v>42933</v>
      </c>
      <c r="B565" s="2">
        <v>1989.0308682707985</v>
      </c>
      <c r="C565" s="3">
        <f t="shared" si="32"/>
        <v>1989.0308682707985</v>
      </c>
      <c r="D565" s="2">
        <v>175.1940775287832</v>
      </c>
      <c r="E565" s="3">
        <f t="shared" si="34"/>
        <v>175.1940775287832</v>
      </c>
      <c r="F565" s="2">
        <v>0.14673243459068078</v>
      </c>
      <c r="G565" s="3">
        <f t="shared" si="35"/>
        <v>0.14673243459068078</v>
      </c>
      <c r="H565" s="2">
        <v>40.812383766951044</v>
      </c>
      <c r="I565" s="3">
        <f t="shared" si="33"/>
        <v>40.812383766951044</v>
      </c>
      <c r="J565" s="2">
        <v>0</v>
      </c>
    </row>
    <row r="566" spans="1:10" x14ac:dyDescent="0.35">
      <c r="A566" s="1">
        <v>42934</v>
      </c>
      <c r="B566" s="2">
        <v>2267.7057010033441</v>
      </c>
      <c r="C566" s="3">
        <f t="shared" si="32"/>
        <v>2267.7057010033441</v>
      </c>
      <c r="D566" s="2">
        <v>216.09224898808819</v>
      </c>
      <c r="E566" s="3">
        <f t="shared" si="34"/>
        <v>216.09224898808819</v>
      </c>
      <c r="F566" s="2">
        <v>0.17305193346318465</v>
      </c>
      <c r="G566" s="3">
        <f t="shared" si="35"/>
        <v>0.17305193346318465</v>
      </c>
      <c r="H566" s="2">
        <v>42.345711343141282</v>
      </c>
      <c r="I566" s="3">
        <f t="shared" si="33"/>
        <v>42.345711343141282</v>
      </c>
      <c r="J566" s="2">
        <v>0</v>
      </c>
    </row>
    <row r="567" spans="1:10" x14ac:dyDescent="0.35">
      <c r="A567" s="1">
        <v>42935</v>
      </c>
      <c r="B567" s="2">
        <v>2321.3315667432148</v>
      </c>
      <c r="C567" s="3">
        <f t="shared" si="32"/>
        <v>2321.3315667432148</v>
      </c>
      <c r="D567" s="2">
        <v>208.72601485367014</v>
      </c>
      <c r="E567" s="3">
        <f t="shared" si="34"/>
        <v>208.72601485367014</v>
      </c>
      <c r="F567" s="2">
        <v>0.17864535689744296</v>
      </c>
      <c r="G567" s="3">
        <f t="shared" si="35"/>
        <v>0.17864535689744296</v>
      </c>
      <c r="H567" s="2">
        <v>43.466372563049099</v>
      </c>
      <c r="I567" s="3">
        <f t="shared" si="33"/>
        <v>43.466372563049099</v>
      </c>
      <c r="J567" s="2">
        <v>0</v>
      </c>
    </row>
    <row r="568" spans="1:10" x14ac:dyDescent="0.35">
      <c r="A568" s="1">
        <v>42936</v>
      </c>
      <c r="B568" s="2">
        <v>2391.2116489453629</v>
      </c>
      <c r="C568" s="3">
        <f t="shared" si="32"/>
        <v>2391.2116489453629</v>
      </c>
      <c r="D568" s="2">
        <v>212.22082135049635</v>
      </c>
      <c r="E568" s="3">
        <f t="shared" si="34"/>
        <v>212.22082135049635</v>
      </c>
      <c r="F568" s="2">
        <v>0.16295819038828233</v>
      </c>
      <c r="G568" s="3">
        <f t="shared" si="35"/>
        <v>0.16295819038828233</v>
      </c>
      <c r="H568" s="2">
        <v>40.166098268287421</v>
      </c>
      <c r="I568" s="3">
        <f t="shared" si="33"/>
        <v>40.166098268287421</v>
      </c>
      <c r="J568" s="2">
        <v>0</v>
      </c>
    </row>
    <row r="569" spans="1:10" x14ac:dyDescent="0.35">
      <c r="A569" s="1">
        <v>42937</v>
      </c>
      <c r="B569" s="2">
        <v>2843.873932740953</v>
      </c>
      <c r="C569" s="3">
        <f t="shared" si="32"/>
        <v>2843.873932740953</v>
      </c>
      <c r="D569" s="2">
        <v>223.53033548647224</v>
      </c>
      <c r="E569" s="3">
        <f t="shared" si="34"/>
        <v>223.53033548647224</v>
      </c>
      <c r="F569" s="2">
        <v>0.19110820805129586</v>
      </c>
      <c r="G569" s="3">
        <f t="shared" si="35"/>
        <v>0.19110820805129586</v>
      </c>
      <c r="H569" s="2">
        <v>44.804828078077712</v>
      </c>
      <c r="I569" s="3">
        <f t="shared" si="33"/>
        <v>44.804828078077712</v>
      </c>
      <c r="J569" s="2">
        <v>0</v>
      </c>
    </row>
    <row r="570" spans="1:10" x14ac:dyDescent="0.35">
      <c r="A570" s="1">
        <v>42938</v>
      </c>
      <c r="B570" s="2">
        <v>2687.939471278637</v>
      </c>
      <c r="C570" s="3">
        <f t="shared" si="32"/>
        <v>2687.939471278637</v>
      </c>
      <c r="D570" s="2">
        <v>222.62658393402933</v>
      </c>
      <c r="E570" s="3">
        <f t="shared" si="34"/>
        <v>222.62658393402933</v>
      </c>
      <c r="F570" s="2">
        <v>0.18383641348621024</v>
      </c>
      <c r="G570" s="3">
        <f t="shared" si="35"/>
        <v>0.18383641348621024</v>
      </c>
      <c r="H570" s="2">
        <v>45.430240942052599</v>
      </c>
      <c r="I570" s="3">
        <f t="shared" si="33"/>
        <v>45.430240942052599</v>
      </c>
      <c r="J570" s="2">
        <v>0</v>
      </c>
    </row>
    <row r="571" spans="1:10" x14ac:dyDescent="0.35">
      <c r="A571" s="1">
        <v>42939</v>
      </c>
      <c r="B571" s="2">
        <v>2845.8181020049246</v>
      </c>
      <c r="C571" s="3">
        <f t="shared" si="32"/>
        <v>2845.8181020049246</v>
      </c>
      <c r="D571" s="2">
        <v>230.86050457714126</v>
      </c>
      <c r="E571" s="3">
        <f t="shared" si="34"/>
        <v>230.86050457714126</v>
      </c>
      <c r="F571" s="2">
        <v>0.1977058301249372</v>
      </c>
      <c r="G571" s="3">
        <f t="shared" si="35"/>
        <v>0.1977058301249372</v>
      </c>
      <c r="H571" s="2">
        <v>46.757537885829464</v>
      </c>
      <c r="I571" s="3">
        <f t="shared" si="33"/>
        <v>46.757537885829464</v>
      </c>
      <c r="J571" s="2">
        <v>0</v>
      </c>
    </row>
    <row r="572" spans="1:10" x14ac:dyDescent="0.35">
      <c r="A572" s="1">
        <v>42940</v>
      </c>
      <c r="B572" s="2">
        <v>2804.0883209778181</v>
      </c>
      <c r="C572" s="3">
        <f t="shared" si="32"/>
        <v>2804.0883209778181</v>
      </c>
      <c r="D572" s="2">
        <v>227.84231244583503</v>
      </c>
      <c r="E572" s="3">
        <f t="shared" si="34"/>
        <v>227.84231244583503</v>
      </c>
      <c r="F572" s="2">
        <v>0.19671834566203572</v>
      </c>
      <c r="G572" s="3">
        <f t="shared" si="35"/>
        <v>0.19671834566203572</v>
      </c>
      <c r="H572" s="2">
        <v>45.199361031605193</v>
      </c>
      <c r="I572" s="3">
        <f t="shared" si="33"/>
        <v>45.199361031605193</v>
      </c>
      <c r="J572" s="2">
        <v>0</v>
      </c>
    </row>
    <row r="573" spans="1:10" x14ac:dyDescent="0.35">
      <c r="A573" s="1">
        <v>42941</v>
      </c>
      <c r="B573" s="2">
        <v>2759.6007082628707</v>
      </c>
      <c r="C573" s="3">
        <f t="shared" si="32"/>
        <v>2759.6007082628707</v>
      </c>
      <c r="D573" s="2">
        <v>208.92325266447267</v>
      </c>
      <c r="E573" s="3">
        <f t="shared" si="34"/>
        <v>208.92325266447267</v>
      </c>
      <c r="F573" s="2">
        <v>0.19220818709902951</v>
      </c>
      <c r="G573" s="3">
        <f t="shared" si="35"/>
        <v>0.19220818709902951</v>
      </c>
      <c r="H573" s="2">
        <v>44.99731467322438</v>
      </c>
      <c r="I573" s="3">
        <f t="shared" si="33"/>
        <v>44.99731467322438</v>
      </c>
      <c r="J573" s="2">
        <v>0</v>
      </c>
    </row>
    <row r="574" spans="1:10" x14ac:dyDescent="0.35">
      <c r="A574" s="1">
        <v>42942</v>
      </c>
      <c r="B574" s="2">
        <v>2597.9712083339805</v>
      </c>
      <c r="C574" s="3">
        <f t="shared" si="32"/>
        <v>2597.9712083339805</v>
      </c>
      <c r="D574" s="2">
        <v>203.10599968293411</v>
      </c>
      <c r="E574" s="3">
        <f t="shared" si="34"/>
        <v>203.10599968293411</v>
      </c>
      <c r="F574" s="2">
        <v>0.1749427147631708</v>
      </c>
      <c r="G574" s="3">
        <f t="shared" si="35"/>
        <v>0.1749427147631708</v>
      </c>
      <c r="H574" s="2">
        <v>42.231833231722604</v>
      </c>
      <c r="I574" s="3">
        <f t="shared" si="33"/>
        <v>42.231833231722604</v>
      </c>
      <c r="J574" s="2">
        <v>0</v>
      </c>
    </row>
    <row r="575" spans="1:10" x14ac:dyDescent="0.35">
      <c r="A575" s="1">
        <v>42943</v>
      </c>
      <c r="B575" s="2">
        <v>2575.0182626362352</v>
      </c>
      <c r="C575" s="3">
        <f t="shared" si="32"/>
        <v>2575.0182626362352</v>
      </c>
      <c r="D575" s="2">
        <v>203.22619873657047</v>
      </c>
      <c r="E575" s="3">
        <f t="shared" si="34"/>
        <v>203.22619873657047</v>
      </c>
      <c r="F575" s="2">
        <v>0.17317803684241462</v>
      </c>
      <c r="G575" s="3">
        <f t="shared" si="35"/>
        <v>0.17317803684241462</v>
      </c>
      <c r="H575" s="2">
        <v>42.060966215974588</v>
      </c>
      <c r="I575" s="3">
        <f t="shared" si="33"/>
        <v>42.060966215974588</v>
      </c>
      <c r="J575" s="2">
        <v>0</v>
      </c>
    </row>
    <row r="576" spans="1:10" x14ac:dyDescent="0.35">
      <c r="A576" s="1">
        <v>42944</v>
      </c>
      <c r="B576" s="2">
        <v>2702.0757363999087</v>
      </c>
      <c r="C576" s="3">
        <f t="shared" si="32"/>
        <v>2702.0757363999087</v>
      </c>
      <c r="D576" s="2">
        <v>195.96298304155334</v>
      </c>
      <c r="E576" s="3">
        <f t="shared" si="34"/>
        <v>195.96298304155334</v>
      </c>
      <c r="F576" s="2">
        <v>0.17299308835235325</v>
      </c>
      <c r="G576" s="3">
        <f t="shared" si="35"/>
        <v>0.17299308835235325</v>
      </c>
      <c r="H576" s="2">
        <v>41.88025779695618</v>
      </c>
      <c r="I576" s="3">
        <f t="shared" si="33"/>
        <v>41.88025779695618</v>
      </c>
      <c r="J576" s="2">
        <v>0</v>
      </c>
    </row>
    <row r="577" spans="1:10" x14ac:dyDescent="0.35">
      <c r="A577" s="1">
        <v>42945</v>
      </c>
      <c r="B577" s="2">
        <v>2791.2433992161377</v>
      </c>
      <c r="C577" s="3">
        <f t="shared" si="32"/>
        <v>2791.2433992161377</v>
      </c>
      <c r="D577" s="2">
        <v>201.84212246895964</v>
      </c>
      <c r="E577" s="3">
        <f t="shared" si="34"/>
        <v>201.84212246895964</v>
      </c>
      <c r="F577" s="2">
        <v>0.16334834511191734</v>
      </c>
      <c r="G577" s="3">
        <f t="shared" si="35"/>
        <v>0.16334834511191734</v>
      </c>
      <c r="H577" s="2">
        <v>40.233866384175442</v>
      </c>
      <c r="I577" s="3">
        <f t="shared" si="33"/>
        <v>40.233866384175442</v>
      </c>
      <c r="J577" s="2">
        <v>0</v>
      </c>
    </row>
    <row r="578" spans="1:10" x14ac:dyDescent="0.35">
      <c r="A578" s="1">
        <v>42946</v>
      </c>
      <c r="B578" s="2">
        <v>2756.2555964597364</v>
      </c>
      <c r="C578" s="3">
        <f t="shared" si="32"/>
        <v>2756.2555964597364</v>
      </c>
      <c r="D578" s="2">
        <v>203.08658893200897</v>
      </c>
      <c r="E578" s="3">
        <f t="shared" si="34"/>
        <v>203.08658893200897</v>
      </c>
      <c r="F578" s="2">
        <v>0.17052287891667747</v>
      </c>
      <c r="G578" s="3">
        <f t="shared" si="35"/>
        <v>0.17052287891667747</v>
      </c>
      <c r="H578" s="2">
        <v>41.027828041384076</v>
      </c>
      <c r="I578" s="3">
        <f t="shared" si="33"/>
        <v>41.027828041384076</v>
      </c>
      <c r="J578" s="2">
        <v>0</v>
      </c>
    </row>
    <row r="579" spans="1:10" x14ac:dyDescent="0.35">
      <c r="A579" s="1">
        <v>42947</v>
      </c>
      <c r="B579" s="2">
        <v>2827.2702810919409</v>
      </c>
      <c r="C579" s="3">
        <f t="shared" ref="C579:C642" si="36">+IF(B579=0,(B578+B580)/2,B579)</f>
        <v>2827.2702810919409</v>
      </c>
      <c r="D579" s="2">
        <v>198.39449514069668</v>
      </c>
      <c r="E579" s="3">
        <f t="shared" si="34"/>
        <v>198.39449514069668</v>
      </c>
      <c r="F579" s="2">
        <v>0.16416110600372982</v>
      </c>
      <c r="G579" s="3">
        <f t="shared" si="35"/>
        <v>0.16416110600372982</v>
      </c>
      <c r="H579" s="2">
        <v>40.640115786859347</v>
      </c>
      <c r="I579" s="3">
        <f t="shared" ref="I579:I642" si="37">+IF(H579=0,(H578+H580)/2,H579)</f>
        <v>40.640115786859347</v>
      </c>
      <c r="J579" s="2">
        <v>0</v>
      </c>
    </row>
    <row r="580" spans="1:10" x14ac:dyDescent="0.35">
      <c r="A580" s="1">
        <v>42948</v>
      </c>
      <c r="B580" s="2">
        <v>2879.8560952637999</v>
      </c>
      <c r="C580" s="3">
        <f t="shared" si="36"/>
        <v>2879.8560952637999</v>
      </c>
      <c r="D580" s="2">
        <v>220.13990304678808</v>
      </c>
      <c r="E580" s="3">
        <f t="shared" ref="E580:E643" si="38">+IF(D580=0,(D579+D581)/2,D580)</f>
        <v>220.13990304678808</v>
      </c>
      <c r="F580" s="2">
        <v>0.16517417889034397</v>
      </c>
      <c r="G580" s="3">
        <f t="shared" ref="G580:I643" si="39">+IF(F580=0,(F579+F581)/2,F580)</f>
        <v>0.16517417889034397</v>
      </c>
      <c r="H580" s="2">
        <v>42.302938762388862</v>
      </c>
      <c r="I580" s="3">
        <f t="shared" si="37"/>
        <v>42.302938762388862</v>
      </c>
      <c r="J580" s="2">
        <v>0</v>
      </c>
    </row>
    <row r="581" spans="1:10" x14ac:dyDescent="0.35">
      <c r="A581" s="1">
        <v>42949</v>
      </c>
      <c r="B581" s="2">
        <v>2777.0641531144111</v>
      </c>
      <c r="C581" s="3">
        <f t="shared" si="36"/>
        <v>2777.0641531144111</v>
      </c>
      <c r="D581" s="2">
        <v>223.24865233167</v>
      </c>
      <c r="E581" s="3">
        <f t="shared" si="38"/>
        <v>223.24865233167</v>
      </c>
      <c r="F581" s="2">
        <v>0.17825281352202649</v>
      </c>
      <c r="G581" s="3">
        <f t="shared" si="39"/>
        <v>0.17825281352202649</v>
      </c>
      <c r="H581" s="2">
        <v>43.238731491636685</v>
      </c>
      <c r="I581" s="3">
        <f t="shared" si="37"/>
        <v>43.238731491636685</v>
      </c>
      <c r="J581" s="2">
        <v>347.58658454958572</v>
      </c>
    </row>
    <row r="582" spans="1:10" x14ac:dyDescent="0.35">
      <c r="A582" s="1">
        <v>42950</v>
      </c>
      <c r="B582" s="2">
        <v>2754.626955816881</v>
      </c>
      <c r="C582" s="3">
        <f t="shared" si="36"/>
        <v>2754.626955816881</v>
      </c>
      <c r="D582" s="2">
        <v>221.64025371648364</v>
      </c>
      <c r="E582" s="3">
        <f t="shared" si="38"/>
        <v>221.64025371648364</v>
      </c>
      <c r="F582" s="2">
        <v>0.17114180744012869</v>
      </c>
      <c r="G582" s="3">
        <f t="shared" si="39"/>
        <v>0.17114180744012869</v>
      </c>
      <c r="H582" s="2">
        <v>41.799540863620976</v>
      </c>
      <c r="I582" s="3">
        <f t="shared" si="37"/>
        <v>41.799540863620976</v>
      </c>
      <c r="J582" s="2">
        <v>491.66259398108923</v>
      </c>
    </row>
    <row r="583" spans="1:10" x14ac:dyDescent="0.35">
      <c r="A583" s="1">
        <v>42951</v>
      </c>
      <c r="B583" s="2">
        <v>2813.1395326184443</v>
      </c>
      <c r="C583" s="3">
        <f t="shared" si="36"/>
        <v>2813.1395326184443</v>
      </c>
      <c r="D583" s="2">
        <v>222.86606587634833</v>
      </c>
      <c r="E583" s="3">
        <f t="shared" si="38"/>
        <v>222.86606587634833</v>
      </c>
      <c r="F583" s="2">
        <v>0.17489295251123763</v>
      </c>
      <c r="G583" s="3">
        <f t="shared" si="39"/>
        <v>0.17489295251123763</v>
      </c>
      <c r="H583" s="2">
        <v>42.553246164750355</v>
      </c>
      <c r="I583" s="3">
        <f t="shared" si="37"/>
        <v>42.553246164750355</v>
      </c>
      <c r="J583" s="2">
        <v>399.56335143066087</v>
      </c>
    </row>
    <row r="584" spans="1:10" x14ac:dyDescent="0.35">
      <c r="A584" s="1">
        <v>42952</v>
      </c>
      <c r="B584" s="2">
        <v>2995.4666238869863</v>
      </c>
      <c r="C584" s="3">
        <f t="shared" si="36"/>
        <v>2995.4666238869863</v>
      </c>
      <c r="D584" s="2">
        <v>245.0111439255457</v>
      </c>
      <c r="E584" s="3">
        <f t="shared" si="38"/>
        <v>245.0111439255457</v>
      </c>
      <c r="F584" s="2">
        <v>0.17388833538562268</v>
      </c>
      <c r="G584" s="3">
        <f t="shared" si="39"/>
        <v>0.17388833538562268</v>
      </c>
      <c r="H584" s="2">
        <v>43.106217234797441</v>
      </c>
      <c r="I584" s="3">
        <f t="shared" si="37"/>
        <v>43.106217234797441</v>
      </c>
      <c r="J584" s="2">
        <v>281.9467717105365</v>
      </c>
    </row>
    <row r="585" spans="1:10" x14ac:dyDescent="0.35">
      <c r="A585" s="1">
        <v>42953</v>
      </c>
      <c r="B585" s="2">
        <v>3262.3229826106576</v>
      </c>
      <c r="C585" s="3">
        <f t="shared" si="36"/>
        <v>3262.3229826106576</v>
      </c>
      <c r="D585" s="2">
        <v>259.12790379351247</v>
      </c>
      <c r="E585" s="3">
        <f t="shared" si="38"/>
        <v>259.12790379351247</v>
      </c>
      <c r="F585" s="2">
        <v>0.1844643929515804</v>
      </c>
      <c r="G585" s="3">
        <f t="shared" si="39"/>
        <v>0.1844643929515804</v>
      </c>
      <c r="H585" s="2">
        <v>45.98797438364786</v>
      </c>
      <c r="I585" s="3">
        <f t="shared" si="37"/>
        <v>45.98797438364786</v>
      </c>
      <c r="J585" s="2">
        <v>250.36730930066901</v>
      </c>
    </row>
    <row r="586" spans="1:10" x14ac:dyDescent="0.35">
      <c r="A586" s="1">
        <v>42954</v>
      </c>
      <c r="B586" s="2">
        <v>3278.6209659922279</v>
      </c>
      <c r="C586" s="3">
        <f t="shared" si="36"/>
        <v>3278.6209659922279</v>
      </c>
      <c r="D586" s="2">
        <v>267.11244643479847</v>
      </c>
      <c r="E586" s="3">
        <f t="shared" si="38"/>
        <v>267.11244643479847</v>
      </c>
      <c r="F586" s="2">
        <v>0.1805170214116229</v>
      </c>
      <c r="G586" s="3">
        <f t="shared" si="39"/>
        <v>0.1805170214116229</v>
      </c>
      <c r="H586" s="2">
        <v>45.351553442346464</v>
      </c>
      <c r="I586" s="3">
        <f t="shared" si="37"/>
        <v>45.351553442346464</v>
      </c>
      <c r="J586" s="2">
        <v>279.32365841809843</v>
      </c>
    </row>
    <row r="587" spans="1:10" x14ac:dyDescent="0.35">
      <c r="A587" s="1">
        <v>42955</v>
      </c>
      <c r="B587" s="2">
        <v>3441.4698444848982</v>
      </c>
      <c r="C587" s="3">
        <f t="shared" si="36"/>
        <v>3441.4698444848982</v>
      </c>
      <c r="D587" s="2">
        <v>287.9598628337194</v>
      </c>
      <c r="E587" s="3">
        <f t="shared" si="38"/>
        <v>287.9598628337194</v>
      </c>
      <c r="F587" s="2">
        <v>0.1781040872329083</v>
      </c>
      <c r="G587" s="3">
        <f t="shared" si="39"/>
        <v>0.1781040872329083</v>
      </c>
      <c r="H587" s="2">
        <v>45.908563845662009</v>
      </c>
      <c r="I587" s="3">
        <f t="shared" si="37"/>
        <v>45.908563845662009</v>
      </c>
      <c r="J587" s="2">
        <v>320.16147120023805</v>
      </c>
    </row>
    <row r="588" spans="1:10" x14ac:dyDescent="0.35">
      <c r="A588" s="1">
        <v>42956</v>
      </c>
      <c r="B588" s="2">
        <v>3428.5911979269904</v>
      </c>
      <c r="C588" s="3">
        <f t="shared" si="36"/>
        <v>3428.5911979269904</v>
      </c>
      <c r="D588" s="2">
        <v>296.2712246312783</v>
      </c>
      <c r="E588" s="3">
        <f t="shared" si="38"/>
        <v>296.2712246312783</v>
      </c>
      <c r="F588" s="2">
        <v>0.19574124165735204</v>
      </c>
      <c r="G588" s="3">
        <f t="shared" si="39"/>
        <v>0.19574124165735204</v>
      </c>
      <c r="H588" s="2">
        <v>49.035868845283453</v>
      </c>
      <c r="I588" s="3">
        <f t="shared" si="37"/>
        <v>49.035868845283453</v>
      </c>
      <c r="J588" s="2">
        <v>346.56406351189935</v>
      </c>
    </row>
    <row r="589" spans="1:10" x14ac:dyDescent="0.35">
      <c r="A589" s="1">
        <v>42957</v>
      </c>
      <c r="B589" s="2">
        <v>3390.7165052160681</v>
      </c>
      <c r="C589" s="3">
        <f t="shared" si="36"/>
        <v>3390.7165052160681</v>
      </c>
      <c r="D589" s="2">
        <v>297.08081951296867</v>
      </c>
      <c r="E589" s="3">
        <f t="shared" si="38"/>
        <v>297.08081951296867</v>
      </c>
      <c r="F589" s="2">
        <v>0.18497828047934231</v>
      </c>
      <c r="G589" s="3">
        <f t="shared" si="39"/>
        <v>0.18497828047934231</v>
      </c>
      <c r="H589" s="2">
        <v>47.746030978118881</v>
      </c>
      <c r="I589" s="3">
        <f t="shared" si="37"/>
        <v>47.746030978118881</v>
      </c>
      <c r="J589" s="2">
        <v>303.60912199825043</v>
      </c>
    </row>
    <row r="590" spans="1:10" x14ac:dyDescent="0.35">
      <c r="A590" s="1">
        <v>42958</v>
      </c>
      <c r="B590" s="2">
        <v>3464.6856473272819</v>
      </c>
      <c r="C590" s="3">
        <f t="shared" si="36"/>
        <v>3464.6856473272819</v>
      </c>
      <c r="D590" s="2">
        <v>304.78724956657294</v>
      </c>
      <c r="E590" s="3">
        <f t="shared" si="38"/>
        <v>304.78724956657294</v>
      </c>
      <c r="F590" s="2">
        <v>0.18150848858804272</v>
      </c>
      <c r="G590" s="3">
        <f t="shared" si="39"/>
        <v>0.18150848858804272</v>
      </c>
      <c r="H590" s="2">
        <v>47.230096802055769</v>
      </c>
      <c r="I590" s="3">
        <f t="shared" si="37"/>
        <v>47.230096802055769</v>
      </c>
      <c r="J590" s="2">
        <v>278.69792713934834</v>
      </c>
    </row>
    <row r="591" spans="1:10" x14ac:dyDescent="0.35">
      <c r="A591" s="1">
        <v>42959</v>
      </c>
      <c r="B591" s="2">
        <v>3695.0451188574634</v>
      </c>
      <c r="C591" s="3">
        <f t="shared" si="36"/>
        <v>3695.0451188574634</v>
      </c>
      <c r="D591" s="2">
        <v>308.85936698476974</v>
      </c>
      <c r="E591" s="3">
        <f t="shared" si="38"/>
        <v>308.85936698476974</v>
      </c>
      <c r="F591" s="2">
        <v>0.17853258447027878</v>
      </c>
      <c r="G591" s="3">
        <f t="shared" si="39"/>
        <v>0.17853258447027878</v>
      </c>
      <c r="H591" s="2">
        <v>47.131160968190017</v>
      </c>
      <c r="I591" s="3">
        <f t="shared" si="37"/>
        <v>47.131160968190017</v>
      </c>
      <c r="J591" s="2">
        <v>328.65352551654735</v>
      </c>
    </row>
    <row r="592" spans="1:10" x14ac:dyDescent="0.35">
      <c r="A592" s="1">
        <v>42960</v>
      </c>
      <c r="B592" s="2">
        <v>3938.8390262372841</v>
      </c>
      <c r="C592" s="3">
        <f t="shared" si="36"/>
        <v>3938.8390262372841</v>
      </c>
      <c r="D592" s="2">
        <v>301.54844857359956</v>
      </c>
      <c r="E592" s="3">
        <f t="shared" si="38"/>
        <v>301.54844857359956</v>
      </c>
      <c r="F592" s="2">
        <v>0.17188978301234217</v>
      </c>
      <c r="G592" s="3">
        <f t="shared" si="39"/>
        <v>0.17188978301234217</v>
      </c>
      <c r="H592" s="2">
        <v>46.271236214253342</v>
      </c>
      <c r="I592" s="3">
        <f t="shared" si="37"/>
        <v>46.271236214253342</v>
      </c>
      <c r="J592" s="2">
        <v>319.47188649532325</v>
      </c>
    </row>
    <row r="593" spans="1:10" x14ac:dyDescent="0.35">
      <c r="A593" s="1">
        <v>42961</v>
      </c>
      <c r="B593" s="2">
        <v>4094.7252245182563</v>
      </c>
      <c r="C593" s="3">
        <f t="shared" si="36"/>
        <v>4094.7252245182563</v>
      </c>
      <c r="D593" s="2">
        <v>297.60804250154143</v>
      </c>
      <c r="E593" s="3">
        <f t="shared" si="38"/>
        <v>297.60804250154143</v>
      </c>
      <c r="F593" s="2">
        <v>0.16603131445792613</v>
      </c>
      <c r="G593" s="3">
        <f t="shared" si="39"/>
        <v>0.16603131445792613</v>
      </c>
      <c r="H593" s="2">
        <v>45.187627330616507</v>
      </c>
      <c r="I593" s="3">
        <f t="shared" si="37"/>
        <v>45.187627330616507</v>
      </c>
      <c r="J593" s="2">
        <v>297.00221189043788</v>
      </c>
    </row>
    <row r="594" spans="1:10" x14ac:dyDescent="0.35">
      <c r="A594" s="1">
        <v>42962</v>
      </c>
      <c r="B594" s="2">
        <v>4299.5077834348231</v>
      </c>
      <c r="C594" s="3">
        <f t="shared" si="36"/>
        <v>4299.5077834348231</v>
      </c>
      <c r="D594" s="2">
        <v>291.14751145075655</v>
      </c>
      <c r="E594" s="3">
        <f t="shared" si="38"/>
        <v>291.14751145075655</v>
      </c>
      <c r="F594" s="2">
        <v>0.16801886756619011</v>
      </c>
      <c r="G594" s="3">
        <f t="shared" si="39"/>
        <v>0.16801886756619011</v>
      </c>
      <c r="H594" s="2">
        <v>45.558739901578505</v>
      </c>
      <c r="I594" s="3">
        <f t="shared" si="37"/>
        <v>45.558739901578505</v>
      </c>
      <c r="J594" s="2">
        <v>302.46437869964484</v>
      </c>
    </row>
    <row r="595" spans="1:10" x14ac:dyDescent="0.35">
      <c r="A595" s="1">
        <v>42963</v>
      </c>
      <c r="B595" s="2">
        <v>4167.4453456442561</v>
      </c>
      <c r="C595" s="3">
        <f t="shared" si="36"/>
        <v>4167.4453456442561</v>
      </c>
      <c r="D595" s="2">
        <v>292.55538800544895</v>
      </c>
      <c r="E595" s="3">
        <f t="shared" si="38"/>
        <v>292.55538800544895</v>
      </c>
      <c r="F595" s="2">
        <v>0.15801237885536445</v>
      </c>
      <c r="G595" s="3">
        <f t="shared" si="39"/>
        <v>0.15801237885536445</v>
      </c>
      <c r="H595" s="2">
        <v>43.028180157676566</v>
      </c>
      <c r="I595" s="3">
        <f t="shared" si="37"/>
        <v>43.028180157676566</v>
      </c>
      <c r="J595" s="2">
        <v>297.62752371151589</v>
      </c>
    </row>
    <row r="596" spans="1:10" x14ac:dyDescent="0.35">
      <c r="A596" s="1">
        <v>42964</v>
      </c>
      <c r="B596" s="2">
        <v>4367.9804794296751</v>
      </c>
      <c r="C596" s="3">
        <f t="shared" si="36"/>
        <v>4367.9804794296751</v>
      </c>
      <c r="D596" s="2">
        <v>301.19795957162859</v>
      </c>
      <c r="E596" s="3">
        <f t="shared" si="38"/>
        <v>301.19795957162859</v>
      </c>
      <c r="F596" s="2">
        <v>0.16043596378460107</v>
      </c>
      <c r="G596" s="3">
        <f t="shared" si="39"/>
        <v>0.16043596378460107</v>
      </c>
      <c r="H596" s="2">
        <v>43.860586491584655</v>
      </c>
      <c r="I596" s="3">
        <f t="shared" si="37"/>
        <v>43.860586491584655</v>
      </c>
      <c r="J596" s="2">
        <v>298.96320733495338</v>
      </c>
    </row>
    <row r="597" spans="1:10" x14ac:dyDescent="0.35">
      <c r="A597" s="1">
        <v>42965</v>
      </c>
      <c r="B597" s="2">
        <v>4277.8625974006072</v>
      </c>
      <c r="C597" s="3">
        <f t="shared" si="36"/>
        <v>4277.8625974006072</v>
      </c>
      <c r="D597" s="2">
        <v>296.17677394205862</v>
      </c>
      <c r="E597" s="3">
        <f t="shared" si="38"/>
        <v>296.17677394205862</v>
      </c>
      <c r="F597" s="2">
        <v>0.15826195128780282</v>
      </c>
      <c r="G597" s="3">
        <f t="shared" si="39"/>
        <v>0.15826195128780282</v>
      </c>
      <c r="H597" s="2">
        <v>43.879588589091533</v>
      </c>
      <c r="I597" s="3">
        <f t="shared" si="37"/>
        <v>43.879588589091533</v>
      </c>
      <c r="J597" s="2">
        <v>438.41809698410452</v>
      </c>
    </row>
    <row r="598" spans="1:10" x14ac:dyDescent="0.35">
      <c r="A598" s="1">
        <v>42966</v>
      </c>
      <c r="B598" s="2">
        <v>4114.8436621479841</v>
      </c>
      <c r="C598" s="3">
        <f t="shared" si="36"/>
        <v>4114.8436621479841</v>
      </c>
      <c r="D598" s="2">
        <v>293.21975336703952</v>
      </c>
      <c r="E598" s="3">
        <f t="shared" si="38"/>
        <v>293.21975336703952</v>
      </c>
      <c r="F598" s="2">
        <v>0.15750092989656292</v>
      </c>
      <c r="G598" s="3">
        <f t="shared" si="39"/>
        <v>0.15750092989656292</v>
      </c>
      <c r="H598" s="2">
        <v>46.670934760392022</v>
      </c>
      <c r="I598" s="3">
        <f t="shared" si="37"/>
        <v>46.670934760392022</v>
      </c>
      <c r="J598" s="2">
        <v>703.38235318550585</v>
      </c>
    </row>
    <row r="599" spans="1:10" x14ac:dyDescent="0.35">
      <c r="A599" s="1">
        <v>42967</v>
      </c>
      <c r="B599" s="2">
        <v>4146.9119306062894</v>
      </c>
      <c r="C599" s="3">
        <f t="shared" si="36"/>
        <v>4146.9119306062894</v>
      </c>
      <c r="D599" s="2">
        <v>294.40088008223398</v>
      </c>
      <c r="E599" s="3">
        <f t="shared" si="38"/>
        <v>294.40088008223398</v>
      </c>
      <c r="F599" s="2">
        <v>0.15317269654670265</v>
      </c>
      <c r="G599" s="3">
        <f t="shared" si="39"/>
        <v>0.15317269654670265</v>
      </c>
      <c r="H599" s="2">
        <v>45.149894561461224</v>
      </c>
      <c r="I599" s="3">
        <f t="shared" si="37"/>
        <v>45.149894561461224</v>
      </c>
      <c r="J599" s="2">
        <v>736.90477766445235</v>
      </c>
    </row>
    <row r="600" spans="1:10" x14ac:dyDescent="0.35">
      <c r="A600" s="1">
        <v>42968</v>
      </c>
      <c r="B600" s="2">
        <v>4095.0695698714435</v>
      </c>
      <c r="C600" s="3">
        <f t="shared" si="36"/>
        <v>4095.0695698714435</v>
      </c>
      <c r="D600" s="2">
        <v>316.99309073656411</v>
      </c>
      <c r="E600" s="3">
        <f t="shared" si="38"/>
        <v>316.99309073656411</v>
      </c>
      <c r="F600" s="2">
        <v>0.15939842128077417</v>
      </c>
      <c r="G600" s="3">
        <f t="shared" si="39"/>
        <v>0.15939842128077417</v>
      </c>
      <c r="H600" s="2">
        <v>45.782186858460072</v>
      </c>
      <c r="I600" s="3">
        <f t="shared" si="37"/>
        <v>45.782186858460072</v>
      </c>
      <c r="J600" s="2">
        <v>722.19534585081419</v>
      </c>
    </row>
    <row r="601" spans="1:10" x14ac:dyDescent="0.35">
      <c r="A601" s="1">
        <v>42969</v>
      </c>
      <c r="B601" s="2">
        <v>3999.9812552364874</v>
      </c>
      <c r="C601" s="3">
        <f t="shared" si="36"/>
        <v>3999.9812552364874</v>
      </c>
      <c r="D601" s="2">
        <v>318.61281810318343</v>
      </c>
      <c r="E601" s="3">
        <f t="shared" si="38"/>
        <v>318.61281810318343</v>
      </c>
      <c r="F601" s="2">
        <v>0.19569826989289071</v>
      </c>
      <c r="G601" s="3">
        <f t="shared" si="39"/>
        <v>0.19569826989289071</v>
      </c>
      <c r="H601" s="2">
        <v>48.078138557972835</v>
      </c>
      <c r="I601" s="3">
        <f t="shared" si="37"/>
        <v>48.078138557972835</v>
      </c>
      <c r="J601" s="2">
        <v>598.48595391696028</v>
      </c>
    </row>
    <row r="602" spans="1:10" x14ac:dyDescent="0.35">
      <c r="A602" s="1">
        <v>42970</v>
      </c>
      <c r="B602" s="2">
        <v>4135.2988671677085</v>
      </c>
      <c r="C602" s="3">
        <f t="shared" si="36"/>
        <v>4135.2988671677085</v>
      </c>
      <c r="D602" s="2">
        <v>314.69042794242785</v>
      </c>
      <c r="E602" s="3">
        <f t="shared" si="38"/>
        <v>314.69042794242785</v>
      </c>
      <c r="F602" s="2">
        <v>0.24243082665022811</v>
      </c>
      <c r="G602" s="3">
        <f t="shared" si="39"/>
        <v>0.24243082665022811</v>
      </c>
      <c r="H602" s="2">
        <v>46.406246180270969</v>
      </c>
      <c r="I602" s="3">
        <f t="shared" si="37"/>
        <v>46.406246180270969</v>
      </c>
      <c r="J602" s="2">
        <v>686.98494655461968</v>
      </c>
    </row>
    <row r="603" spans="1:10" x14ac:dyDescent="0.35">
      <c r="A603" s="1">
        <v>42971</v>
      </c>
      <c r="B603" s="2">
        <v>4207.5090288672109</v>
      </c>
      <c r="C603" s="3">
        <f t="shared" si="36"/>
        <v>4207.5090288672109</v>
      </c>
      <c r="D603" s="2">
        <v>320.77400324956329</v>
      </c>
      <c r="E603" s="3">
        <f t="shared" si="38"/>
        <v>320.77400324956329</v>
      </c>
      <c r="F603" s="2">
        <v>0.24628124590174405</v>
      </c>
      <c r="G603" s="3">
        <f t="shared" si="39"/>
        <v>0.24628124590174405</v>
      </c>
      <c r="H603" s="2">
        <v>53.551088553647268</v>
      </c>
      <c r="I603" s="3">
        <f t="shared" si="37"/>
        <v>53.551088553647268</v>
      </c>
      <c r="J603" s="2">
        <v>682.38560539327284</v>
      </c>
    </row>
    <row r="604" spans="1:10" x14ac:dyDescent="0.35">
      <c r="A604" s="1">
        <v>42972</v>
      </c>
      <c r="B604" s="2">
        <v>4350.4659640013797</v>
      </c>
      <c r="C604" s="3">
        <f t="shared" si="36"/>
        <v>4350.4659640013797</v>
      </c>
      <c r="D604" s="2">
        <v>328.12715433006235</v>
      </c>
      <c r="E604" s="3">
        <f t="shared" si="38"/>
        <v>328.12715433006235</v>
      </c>
      <c r="F604" s="2">
        <v>0.21766425463156608</v>
      </c>
      <c r="G604" s="3">
        <f t="shared" si="39"/>
        <v>0.21766425463156608</v>
      </c>
      <c r="H604" s="2">
        <v>50.823420210886987</v>
      </c>
      <c r="I604" s="3">
        <f t="shared" si="37"/>
        <v>50.823420210886987</v>
      </c>
      <c r="J604" s="2">
        <v>626.62597752382158</v>
      </c>
    </row>
    <row r="605" spans="1:10" x14ac:dyDescent="0.35">
      <c r="A605" s="1">
        <v>42973</v>
      </c>
      <c r="B605" s="2">
        <v>4393.6158787184277</v>
      </c>
      <c r="C605" s="3">
        <f t="shared" si="36"/>
        <v>4393.6158787184277</v>
      </c>
      <c r="D605" s="2">
        <v>331.55951987186955</v>
      </c>
      <c r="E605" s="3">
        <f t="shared" si="38"/>
        <v>331.55951987186955</v>
      </c>
      <c r="F605" s="2">
        <v>0.21713739570533364</v>
      </c>
      <c r="G605" s="3">
        <f t="shared" si="39"/>
        <v>0.21713739570533364</v>
      </c>
      <c r="H605" s="2">
        <v>51.173190351909703</v>
      </c>
      <c r="I605" s="3">
        <f t="shared" si="37"/>
        <v>51.173190351909703</v>
      </c>
      <c r="J605" s="2">
        <v>636.19709806436231</v>
      </c>
    </row>
    <row r="606" spans="1:10" x14ac:dyDescent="0.35">
      <c r="A606" s="1">
        <v>42974</v>
      </c>
      <c r="B606" s="2">
        <v>4390.1760326261401</v>
      </c>
      <c r="C606" s="3">
        <f t="shared" si="36"/>
        <v>4390.1760326261401</v>
      </c>
      <c r="D606" s="2">
        <v>345.55506875054954</v>
      </c>
      <c r="E606" s="3">
        <f t="shared" si="38"/>
        <v>345.55506875054954</v>
      </c>
      <c r="F606" s="2">
        <v>0.20990266933644297</v>
      </c>
      <c r="G606" s="3">
        <f t="shared" si="39"/>
        <v>0.20990266933644297</v>
      </c>
      <c r="H606" s="2">
        <v>51.603488943329687</v>
      </c>
      <c r="I606" s="3">
        <f t="shared" si="37"/>
        <v>51.603488943329687</v>
      </c>
      <c r="J606" s="2">
        <v>619.82176612289879</v>
      </c>
    </row>
    <row r="607" spans="1:10" x14ac:dyDescent="0.35">
      <c r="A607" s="1">
        <v>42975</v>
      </c>
      <c r="B607" s="2">
        <v>4360.5848452283153</v>
      </c>
      <c r="C607" s="3">
        <f t="shared" si="36"/>
        <v>4360.5848452283153</v>
      </c>
      <c r="D607" s="2">
        <v>347.87408900578924</v>
      </c>
      <c r="E607" s="3">
        <f t="shared" si="38"/>
        <v>347.87408900578924</v>
      </c>
      <c r="F607" s="2">
        <v>0.20224843336773018</v>
      </c>
      <c r="G607" s="3">
        <f t="shared" si="39"/>
        <v>0.20224843336773018</v>
      </c>
      <c r="H607" s="2">
        <v>61.188824543037065</v>
      </c>
      <c r="I607" s="3">
        <f t="shared" si="37"/>
        <v>61.188824543037065</v>
      </c>
      <c r="J607" s="2">
        <v>619.06723176034677</v>
      </c>
    </row>
    <row r="608" spans="1:10" x14ac:dyDescent="0.35">
      <c r="A608" s="1">
        <v>42976</v>
      </c>
      <c r="B608" s="2">
        <v>4433.1260038338323</v>
      </c>
      <c r="C608" s="3">
        <f t="shared" si="36"/>
        <v>4433.1260038338323</v>
      </c>
      <c r="D608" s="2">
        <v>362.57116743525637</v>
      </c>
      <c r="E608" s="3">
        <f t="shared" si="38"/>
        <v>362.57116743525637</v>
      </c>
      <c r="F608" s="2">
        <v>0.22544593903699262</v>
      </c>
      <c r="G608" s="3">
        <f t="shared" si="39"/>
        <v>0.22544593903699262</v>
      </c>
      <c r="H608" s="2">
        <v>62.324204716650101</v>
      </c>
      <c r="I608" s="3">
        <f t="shared" si="37"/>
        <v>62.324204716650101</v>
      </c>
      <c r="J608" s="2">
        <v>590.37739949889476</v>
      </c>
    </row>
    <row r="609" spans="1:10" x14ac:dyDescent="0.35">
      <c r="A609" s="1">
        <v>42977</v>
      </c>
      <c r="B609" s="2">
        <v>4590.4269577746818</v>
      </c>
      <c r="C609" s="3">
        <f t="shared" si="36"/>
        <v>4590.4269577746818</v>
      </c>
      <c r="D609" s="2">
        <v>377.81675231346594</v>
      </c>
      <c r="E609" s="3">
        <f t="shared" si="38"/>
        <v>377.81675231346594</v>
      </c>
      <c r="F609" s="2">
        <v>0.21930634701499227</v>
      </c>
      <c r="G609" s="3">
        <f t="shared" si="39"/>
        <v>0.21930634701499227</v>
      </c>
      <c r="H609" s="2">
        <v>63.563236522605116</v>
      </c>
      <c r="I609" s="3">
        <f t="shared" si="37"/>
        <v>63.563236522605116</v>
      </c>
      <c r="J609" s="2">
        <v>542.73783224792066</v>
      </c>
    </row>
    <row r="610" spans="1:10" x14ac:dyDescent="0.35">
      <c r="A610" s="1">
        <v>42978</v>
      </c>
      <c r="B610" s="2">
        <v>4657.8513358247783</v>
      </c>
      <c r="C610" s="3">
        <f t="shared" si="36"/>
        <v>4657.8513358247783</v>
      </c>
      <c r="D610" s="2">
        <v>386.22467937685468</v>
      </c>
      <c r="E610" s="3">
        <f t="shared" si="38"/>
        <v>386.22467937685468</v>
      </c>
      <c r="F610" s="2">
        <v>0.23195229932421491</v>
      </c>
      <c r="G610" s="3">
        <f t="shared" si="39"/>
        <v>0.23195229932421491</v>
      </c>
      <c r="H610" s="2">
        <v>65.903383215053509</v>
      </c>
      <c r="I610" s="3">
        <f t="shared" si="37"/>
        <v>65.903383215053509</v>
      </c>
      <c r="J610" s="2">
        <v>577.46627393960057</v>
      </c>
    </row>
    <row r="611" spans="1:10" x14ac:dyDescent="0.35">
      <c r="A611" s="1">
        <v>42979</v>
      </c>
      <c r="B611" s="2">
        <v>4809.83796991703</v>
      </c>
      <c r="C611" s="3">
        <f t="shared" si="36"/>
        <v>4809.83796991703</v>
      </c>
      <c r="D611" s="2">
        <v>390.71959876189271</v>
      </c>
      <c r="E611" s="3">
        <f t="shared" si="38"/>
        <v>390.71959876189271</v>
      </c>
      <c r="F611" s="2">
        <v>0.2592524373885558</v>
      </c>
      <c r="G611" s="3">
        <f t="shared" si="39"/>
        <v>0.2592524373885558</v>
      </c>
      <c r="H611" s="2">
        <v>73.156327743106942</v>
      </c>
      <c r="I611" s="3">
        <f t="shared" si="37"/>
        <v>73.156327743106942</v>
      </c>
      <c r="J611" s="2">
        <v>592.75123021507238</v>
      </c>
    </row>
    <row r="612" spans="1:10" x14ac:dyDescent="0.35">
      <c r="A612" s="1">
        <v>42980</v>
      </c>
      <c r="B612" s="2">
        <v>4900.0145226148697</v>
      </c>
      <c r="C612" s="3">
        <f t="shared" si="36"/>
        <v>4900.0145226148697</v>
      </c>
      <c r="D612" s="2">
        <v>365.63143425783045</v>
      </c>
      <c r="E612" s="3">
        <f t="shared" si="38"/>
        <v>365.63143425783045</v>
      </c>
      <c r="F612" s="2">
        <v>0.25323065689947621</v>
      </c>
      <c r="G612" s="3">
        <f t="shared" si="39"/>
        <v>0.25323065689947621</v>
      </c>
      <c r="H612" s="2">
        <v>88.707997329126854</v>
      </c>
      <c r="I612" s="3">
        <f t="shared" si="37"/>
        <v>88.707997329126854</v>
      </c>
      <c r="J612" s="2">
        <v>631.52111408276448</v>
      </c>
    </row>
    <row r="613" spans="1:10" x14ac:dyDescent="0.35">
      <c r="A613" s="1">
        <v>42981</v>
      </c>
      <c r="B613" s="2">
        <v>4654.8870699371155</v>
      </c>
      <c r="C613" s="3">
        <f t="shared" si="36"/>
        <v>4654.8870699371155</v>
      </c>
      <c r="D613" s="2">
        <v>352.29924334117828</v>
      </c>
      <c r="E613" s="3">
        <f t="shared" si="38"/>
        <v>352.29924334117828</v>
      </c>
      <c r="F613" s="2">
        <v>0.22620752417917672</v>
      </c>
      <c r="G613" s="3">
        <f t="shared" si="39"/>
        <v>0.22620752417917672</v>
      </c>
      <c r="H613" s="2">
        <v>79.468042852790333</v>
      </c>
      <c r="I613" s="3">
        <f t="shared" si="37"/>
        <v>79.468042852790333</v>
      </c>
      <c r="J613" s="2">
        <v>580.30564571815955</v>
      </c>
    </row>
    <row r="614" spans="1:10" x14ac:dyDescent="0.35">
      <c r="A614" s="1">
        <v>42982</v>
      </c>
      <c r="B614" s="2">
        <v>4626.120193900284</v>
      </c>
      <c r="C614" s="3">
        <f t="shared" si="36"/>
        <v>4626.120193900284</v>
      </c>
      <c r="D614" s="2">
        <v>323.39660105021272</v>
      </c>
      <c r="E614" s="3">
        <f t="shared" si="38"/>
        <v>323.39660105021272</v>
      </c>
      <c r="F614" s="2">
        <v>0.23168648717509904</v>
      </c>
      <c r="G614" s="3">
        <f t="shared" si="39"/>
        <v>0.23168648717509904</v>
      </c>
      <c r="H614" s="2">
        <v>79.455303245149423</v>
      </c>
      <c r="I614" s="3">
        <f t="shared" si="37"/>
        <v>79.455303245149423</v>
      </c>
      <c r="J614" s="2">
        <v>612.65956955965919</v>
      </c>
    </row>
    <row r="615" spans="1:10" x14ac:dyDescent="0.35">
      <c r="A615" s="1">
        <v>42983</v>
      </c>
      <c r="B615" s="2">
        <v>4371.2537928585662</v>
      </c>
      <c r="C615" s="3">
        <f t="shared" si="36"/>
        <v>4371.2537928585662</v>
      </c>
      <c r="D615" s="2">
        <v>310.11721165781029</v>
      </c>
      <c r="E615" s="3">
        <f t="shared" si="38"/>
        <v>310.11721165781029</v>
      </c>
      <c r="F615" s="2">
        <v>0.20767742261997071</v>
      </c>
      <c r="G615" s="3">
        <f t="shared" si="39"/>
        <v>0.20767742261997071</v>
      </c>
      <c r="H615" s="2">
        <v>70.292430624479309</v>
      </c>
      <c r="I615" s="3">
        <f t="shared" si="37"/>
        <v>70.292430624479309</v>
      </c>
      <c r="J615" s="2">
        <v>531.61017170552793</v>
      </c>
    </row>
    <row r="616" spans="1:10" x14ac:dyDescent="0.35">
      <c r="A616" s="1">
        <v>42984</v>
      </c>
      <c r="B616" s="2">
        <v>4484.0905530549844</v>
      </c>
      <c r="C616" s="3">
        <f t="shared" si="36"/>
        <v>4484.0905530549844</v>
      </c>
      <c r="D616" s="2">
        <v>328.02641791205338</v>
      </c>
      <c r="E616" s="3">
        <f t="shared" si="38"/>
        <v>328.02641791205338</v>
      </c>
      <c r="F616" s="2">
        <v>0.21928296031195307</v>
      </c>
      <c r="G616" s="3">
        <f t="shared" si="39"/>
        <v>0.21928296031195307</v>
      </c>
      <c r="H616" s="2">
        <v>74.142559278575106</v>
      </c>
      <c r="I616" s="3">
        <f t="shared" si="37"/>
        <v>74.142559278575106</v>
      </c>
      <c r="J616" s="2">
        <v>561.53083711849865</v>
      </c>
    </row>
    <row r="617" spans="1:10" x14ac:dyDescent="0.35">
      <c r="A617" s="1">
        <v>42985</v>
      </c>
      <c r="B617" s="2">
        <v>4658.3764783749657</v>
      </c>
      <c r="C617" s="3">
        <f t="shared" si="36"/>
        <v>4658.3764783749657</v>
      </c>
      <c r="D617" s="2">
        <v>337.98197803484993</v>
      </c>
      <c r="E617" s="3">
        <f t="shared" si="38"/>
        <v>337.98197803484993</v>
      </c>
      <c r="F617" s="2">
        <v>0.23348548050383625</v>
      </c>
      <c r="G617" s="3">
        <f t="shared" si="39"/>
        <v>0.23348548050383625</v>
      </c>
      <c r="H617" s="2">
        <v>81.647759537493073</v>
      </c>
      <c r="I617" s="3">
        <f t="shared" si="37"/>
        <v>81.647759537493073</v>
      </c>
      <c r="J617" s="2">
        <v>659.63602586403147</v>
      </c>
    </row>
    <row r="618" spans="1:10" x14ac:dyDescent="0.35">
      <c r="A618" s="1">
        <v>42986</v>
      </c>
      <c r="B618" s="2">
        <v>4619.0254930688207</v>
      </c>
      <c r="C618" s="3">
        <f t="shared" si="36"/>
        <v>4619.0254930688207</v>
      </c>
      <c r="D618" s="2">
        <v>315.71622846688888</v>
      </c>
      <c r="E618" s="3">
        <f t="shared" si="38"/>
        <v>315.71622846688888</v>
      </c>
      <c r="F618" s="2">
        <v>0.22808801374084223</v>
      </c>
      <c r="G618" s="3">
        <f t="shared" si="39"/>
        <v>0.22808801374084223</v>
      </c>
      <c r="H618" s="2">
        <v>80.364837038807721</v>
      </c>
      <c r="I618" s="3">
        <f t="shared" si="37"/>
        <v>80.364837038807721</v>
      </c>
      <c r="J618" s="2">
        <v>675.23818351434647</v>
      </c>
    </row>
    <row r="619" spans="1:10" x14ac:dyDescent="0.35">
      <c r="A619" s="1">
        <v>42987</v>
      </c>
      <c r="B619" s="2">
        <v>4379.7621460095734</v>
      </c>
      <c r="C619" s="3">
        <f t="shared" si="36"/>
        <v>4379.7621460095734</v>
      </c>
      <c r="D619" s="2">
        <v>306.60615500346813</v>
      </c>
      <c r="E619" s="3">
        <f t="shared" si="38"/>
        <v>306.60615500346813</v>
      </c>
      <c r="F619" s="2">
        <v>0.21446430219422433</v>
      </c>
      <c r="G619" s="3">
        <f t="shared" si="39"/>
        <v>0.21446430219422433</v>
      </c>
      <c r="H619" s="2">
        <v>73.716908478933291</v>
      </c>
      <c r="I619" s="3">
        <f t="shared" si="37"/>
        <v>73.716908478933291</v>
      </c>
      <c r="J619" s="2">
        <v>618.62088749359782</v>
      </c>
    </row>
    <row r="620" spans="1:10" x14ac:dyDescent="0.35">
      <c r="A620" s="1">
        <v>42988</v>
      </c>
      <c r="B620" s="2">
        <v>4349.0732283746365</v>
      </c>
      <c r="C620" s="3">
        <f t="shared" si="36"/>
        <v>4349.0732283746365</v>
      </c>
      <c r="D620" s="2">
        <v>302.52496476666755</v>
      </c>
      <c r="E620" s="3">
        <f t="shared" si="38"/>
        <v>302.52496476666755</v>
      </c>
      <c r="F620" s="2">
        <v>0.21351919796576782</v>
      </c>
      <c r="G620" s="3">
        <f t="shared" si="39"/>
        <v>0.21351919796576782</v>
      </c>
      <c r="H620" s="2">
        <v>71.309059908273511</v>
      </c>
      <c r="I620" s="3">
        <f t="shared" si="37"/>
        <v>71.309059908273511</v>
      </c>
      <c r="J620" s="2">
        <v>600.77000923338903</v>
      </c>
    </row>
    <row r="621" spans="1:10" x14ac:dyDescent="0.35">
      <c r="A621" s="1">
        <v>42989</v>
      </c>
      <c r="B621" s="2">
        <v>4288.209035012389</v>
      </c>
      <c r="C621" s="3">
        <f t="shared" si="36"/>
        <v>4288.209035012389</v>
      </c>
      <c r="D621" s="2">
        <v>298.98236761563015</v>
      </c>
      <c r="E621" s="3">
        <f t="shared" si="38"/>
        <v>298.98236761563015</v>
      </c>
      <c r="F621" s="2">
        <v>0.21792425780872743</v>
      </c>
      <c r="G621" s="3">
        <f t="shared" si="39"/>
        <v>0.21792425780872743</v>
      </c>
      <c r="H621" s="2">
        <v>67.373905395287437</v>
      </c>
      <c r="I621" s="3">
        <f t="shared" si="37"/>
        <v>67.373905395287437</v>
      </c>
      <c r="J621" s="2">
        <v>563.40904339828489</v>
      </c>
    </row>
    <row r="622" spans="1:10" x14ac:dyDescent="0.35">
      <c r="A622" s="1">
        <v>42990</v>
      </c>
      <c r="B622" s="2">
        <v>4274.3613060350572</v>
      </c>
      <c r="C622" s="3">
        <f t="shared" si="36"/>
        <v>4274.3613060350572</v>
      </c>
      <c r="D622" s="2">
        <v>295.97359145870325</v>
      </c>
      <c r="E622" s="3">
        <f t="shared" si="38"/>
        <v>295.97359145870325</v>
      </c>
      <c r="F622" s="2">
        <v>0.21495359151163279</v>
      </c>
      <c r="G622" s="3">
        <f t="shared" si="39"/>
        <v>0.21495359151163279</v>
      </c>
      <c r="H622" s="2">
        <v>68.303061513637459</v>
      </c>
      <c r="I622" s="3">
        <f t="shared" si="37"/>
        <v>68.303061513637459</v>
      </c>
      <c r="J622" s="2">
        <v>562.04133687190392</v>
      </c>
    </row>
    <row r="623" spans="1:10" x14ac:dyDescent="0.35">
      <c r="A623" s="1">
        <v>42991</v>
      </c>
      <c r="B623" s="2">
        <v>4308.1822097437798</v>
      </c>
      <c r="C623" s="3">
        <f t="shared" si="36"/>
        <v>4308.1822097437798</v>
      </c>
      <c r="D623" s="2">
        <v>281.70196985825254</v>
      </c>
      <c r="E623" s="3">
        <f t="shared" si="38"/>
        <v>281.70196985825254</v>
      </c>
      <c r="F623" s="2">
        <v>0.2094145124965906</v>
      </c>
      <c r="G623" s="3">
        <f t="shared" si="39"/>
        <v>0.2094145124965906</v>
      </c>
      <c r="H623" s="2">
        <v>65.964227534767303</v>
      </c>
      <c r="I623" s="3">
        <f t="shared" si="37"/>
        <v>65.964227534767303</v>
      </c>
      <c r="J623" s="2">
        <v>536.67691864364031</v>
      </c>
    </row>
    <row r="624" spans="1:10" x14ac:dyDescent="0.35">
      <c r="A624" s="1">
        <v>42992</v>
      </c>
      <c r="B624" s="2">
        <v>3867.6904994121655</v>
      </c>
      <c r="C624" s="3">
        <f t="shared" si="36"/>
        <v>3867.6904994121655</v>
      </c>
      <c r="D624" s="2">
        <v>241.38462662143613</v>
      </c>
      <c r="E624" s="3">
        <f t="shared" si="38"/>
        <v>241.38462662143613</v>
      </c>
      <c r="F624" s="2">
        <v>0.19909998143431548</v>
      </c>
      <c r="G624" s="3">
        <f t="shared" si="39"/>
        <v>0.19909998143431548</v>
      </c>
      <c r="H624" s="2">
        <v>61.811847793368912</v>
      </c>
      <c r="I624" s="3">
        <f t="shared" si="37"/>
        <v>61.811847793368912</v>
      </c>
      <c r="J624" s="2">
        <v>507.82624692258707</v>
      </c>
    </row>
    <row r="625" spans="1:10" x14ac:dyDescent="0.35">
      <c r="A625" s="1">
        <v>42993</v>
      </c>
      <c r="B625" s="2">
        <v>3306.9934105766647</v>
      </c>
      <c r="C625" s="3">
        <f t="shared" si="36"/>
        <v>3306.9934105766647</v>
      </c>
      <c r="D625" s="2">
        <v>247.52812398972236</v>
      </c>
      <c r="E625" s="3">
        <f t="shared" si="38"/>
        <v>247.52812398972236</v>
      </c>
      <c r="F625" s="2">
        <v>0.1714417259382415</v>
      </c>
      <c r="G625" s="3">
        <f t="shared" si="39"/>
        <v>0.1714417259382415</v>
      </c>
      <c r="H625" s="2">
        <v>45.399033313665768</v>
      </c>
      <c r="I625" s="3">
        <f t="shared" si="37"/>
        <v>45.399033313665768</v>
      </c>
      <c r="J625" s="2">
        <v>390.86488929418516</v>
      </c>
    </row>
    <row r="626" spans="1:10" x14ac:dyDescent="0.35">
      <c r="A626" s="1">
        <v>42994</v>
      </c>
      <c r="B626" s="2">
        <v>3736.8241216747483</v>
      </c>
      <c r="C626" s="3">
        <f t="shared" si="36"/>
        <v>3736.8241216747483</v>
      </c>
      <c r="D626" s="2">
        <v>257.77124502009309</v>
      </c>
      <c r="E626" s="3">
        <f t="shared" si="38"/>
        <v>257.77124502009309</v>
      </c>
      <c r="F626" s="2">
        <v>0.18509893342727407</v>
      </c>
      <c r="G626" s="3">
        <f t="shared" si="39"/>
        <v>0.18509893342727407</v>
      </c>
      <c r="H626" s="2">
        <v>52.207659356339704</v>
      </c>
      <c r="I626" s="3">
        <f t="shared" si="37"/>
        <v>52.207659356339704</v>
      </c>
      <c r="J626" s="2">
        <v>436.42569650701097</v>
      </c>
    </row>
    <row r="627" spans="1:10" x14ac:dyDescent="0.35">
      <c r="A627" s="1">
        <v>42995</v>
      </c>
      <c r="B627" s="2">
        <v>3869.5370484931409</v>
      </c>
      <c r="C627" s="3">
        <f t="shared" si="36"/>
        <v>3869.5370484931409</v>
      </c>
      <c r="D627" s="2">
        <v>256.9996898094476</v>
      </c>
      <c r="E627" s="3">
        <f t="shared" si="38"/>
        <v>256.9996898094476</v>
      </c>
      <c r="F627" s="2">
        <v>0.1831611039768673</v>
      </c>
      <c r="G627" s="3">
        <f t="shared" si="39"/>
        <v>0.1831611039768673</v>
      </c>
      <c r="H627" s="2">
        <v>52.348138666249646</v>
      </c>
      <c r="I627" s="3">
        <f t="shared" si="37"/>
        <v>52.348138666249646</v>
      </c>
      <c r="J627" s="2">
        <v>449.06241204331758</v>
      </c>
    </row>
    <row r="628" spans="1:10" x14ac:dyDescent="0.35">
      <c r="A628" s="1">
        <v>42996</v>
      </c>
      <c r="B628" s="2">
        <v>3915.4295627402585</v>
      </c>
      <c r="C628" s="3">
        <f t="shared" si="36"/>
        <v>3915.4295627402585</v>
      </c>
      <c r="D628" s="2">
        <v>289.66530390339221</v>
      </c>
      <c r="E628" s="3">
        <f t="shared" si="38"/>
        <v>289.66530390339221</v>
      </c>
      <c r="F628" s="2">
        <v>0.18261942083285057</v>
      </c>
      <c r="G628" s="3">
        <f t="shared" si="39"/>
        <v>0.18261942083285057</v>
      </c>
      <c r="H628" s="2">
        <v>51.262334034709085</v>
      </c>
      <c r="I628" s="3">
        <f t="shared" si="37"/>
        <v>51.262334034709085</v>
      </c>
      <c r="J628" s="2">
        <v>442.39773755726236</v>
      </c>
    </row>
    <row r="629" spans="1:10" x14ac:dyDescent="0.35">
      <c r="A629" s="1">
        <v>42997</v>
      </c>
      <c r="B629" s="2">
        <v>4243.9355642221935</v>
      </c>
      <c r="C629" s="3">
        <f t="shared" si="36"/>
        <v>4243.9355642221935</v>
      </c>
      <c r="D629" s="2">
        <v>291.01369799733914</v>
      </c>
      <c r="E629" s="3">
        <f t="shared" si="38"/>
        <v>291.01369799733914</v>
      </c>
      <c r="F629" s="2">
        <v>0.19440050098094208</v>
      </c>
      <c r="G629" s="3">
        <f t="shared" si="39"/>
        <v>0.19440050098094208</v>
      </c>
      <c r="H629" s="2">
        <v>56.3683282965358</v>
      </c>
      <c r="I629" s="3">
        <f t="shared" si="37"/>
        <v>56.3683282965358</v>
      </c>
      <c r="J629" s="2">
        <v>487.59490572139384</v>
      </c>
    </row>
    <row r="630" spans="1:10" x14ac:dyDescent="0.35">
      <c r="A630" s="1">
        <v>42998</v>
      </c>
      <c r="B630" s="2">
        <v>3991.9539689511598</v>
      </c>
      <c r="C630" s="3">
        <f t="shared" si="36"/>
        <v>3991.9539689511598</v>
      </c>
      <c r="D630" s="2">
        <v>283.15699811341239</v>
      </c>
      <c r="E630" s="3">
        <f t="shared" si="38"/>
        <v>283.15699811341239</v>
      </c>
      <c r="F630" s="2">
        <v>0.18442885216279192</v>
      </c>
      <c r="G630" s="3">
        <f t="shared" si="39"/>
        <v>0.18442885216279192</v>
      </c>
      <c r="H630" s="2">
        <v>52.846291507491777</v>
      </c>
      <c r="I630" s="3">
        <f t="shared" si="37"/>
        <v>52.846291507491777</v>
      </c>
      <c r="J630" s="2">
        <v>530.43045164670002</v>
      </c>
    </row>
    <row r="631" spans="1:10" x14ac:dyDescent="0.35">
      <c r="A631" s="1">
        <v>42999</v>
      </c>
      <c r="B631" s="2">
        <v>4148.7377495419323</v>
      </c>
      <c r="C631" s="3">
        <f t="shared" si="36"/>
        <v>4148.7377495419323</v>
      </c>
      <c r="D631" s="2">
        <v>266.40282534365826</v>
      </c>
      <c r="E631" s="3">
        <f t="shared" si="38"/>
        <v>266.40282534365826</v>
      </c>
      <c r="F631" s="2">
        <v>0.18194212651493313</v>
      </c>
      <c r="G631" s="3">
        <f t="shared" si="39"/>
        <v>0.18194212651493313</v>
      </c>
      <c r="H631" s="2">
        <v>51.581765751773816</v>
      </c>
      <c r="I631" s="3">
        <f t="shared" si="37"/>
        <v>51.581765751773816</v>
      </c>
      <c r="J631" s="2">
        <v>476.29946094324754</v>
      </c>
    </row>
    <row r="632" spans="1:10" x14ac:dyDescent="0.35">
      <c r="A632" s="1">
        <v>43000</v>
      </c>
      <c r="B632" s="2">
        <v>3709.2653513984187</v>
      </c>
      <c r="C632" s="3">
        <f t="shared" si="36"/>
        <v>3709.2653513984187</v>
      </c>
      <c r="D632" s="2">
        <v>260.60193896819237</v>
      </c>
      <c r="E632" s="3">
        <f t="shared" si="38"/>
        <v>260.60193896819237</v>
      </c>
      <c r="F632" s="2">
        <v>0.1712082086065429</v>
      </c>
      <c r="G632" s="3">
        <f t="shared" si="39"/>
        <v>0.1712082086065429</v>
      </c>
      <c r="H632" s="2">
        <v>46.565069577555661</v>
      </c>
      <c r="I632" s="3">
        <f t="shared" si="37"/>
        <v>46.565069577555661</v>
      </c>
      <c r="J632" s="2">
        <v>417.27455991939865</v>
      </c>
    </row>
    <row r="633" spans="1:10" x14ac:dyDescent="0.35">
      <c r="A633" s="1">
        <v>43001</v>
      </c>
      <c r="B633" s="2">
        <v>3778.9702918522498</v>
      </c>
      <c r="C633" s="3">
        <f t="shared" si="36"/>
        <v>3778.9702918522498</v>
      </c>
      <c r="D633" s="2">
        <v>274.86513827141755</v>
      </c>
      <c r="E633" s="3">
        <f t="shared" si="38"/>
        <v>274.86513827141755</v>
      </c>
      <c r="F633" s="2">
        <v>0.17328490732599214</v>
      </c>
      <c r="G633" s="3">
        <f t="shared" si="39"/>
        <v>0.17328490732599214</v>
      </c>
      <c r="H633" s="2">
        <v>47.853394276512873</v>
      </c>
      <c r="I633" s="3">
        <f t="shared" si="37"/>
        <v>47.853394276512873</v>
      </c>
      <c r="J633" s="2">
        <v>410.29904888012817</v>
      </c>
    </row>
    <row r="634" spans="1:10" x14ac:dyDescent="0.35">
      <c r="A634" s="1">
        <v>43002</v>
      </c>
      <c r="B634" s="2">
        <v>3932.7195684281241</v>
      </c>
      <c r="C634" s="3">
        <f t="shared" si="36"/>
        <v>3932.7195684281241</v>
      </c>
      <c r="D634" s="2">
        <v>284.34326048867774</v>
      </c>
      <c r="E634" s="3">
        <f t="shared" si="38"/>
        <v>284.34326048867774</v>
      </c>
      <c r="F634" s="2">
        <v>0.17913257302067762</v>
      </c>
      <c r="G634" s="3">
        <f t="shared" si="39"/>
        <v>0.17913257302067762</v>
      </c>
      <c r="H634" s="2">
        <v>49.398900898303062</v>
      </c>
      <c r="I634" s="3">
        <f t="shared" si="37"/>
        <v>49.398900898303062</v>
      </c>
      <c r="J634" s="2">
        <v>429.78101595374517</v>
      </c>
    </row>
    <row r="635" spans="1:10" x14ac:dyDescent="0.35">
      <c r="A635" s="1">
        <v>43003</v>
      </c>
      <c r="B635" s="2">
        <v>3842.3419605656113</v>
      </c>
      <c r="C635" s="3">
        <f t="shared" si="36"/>
        <v>3842.3419605656113</v>
      </c>
      <c r="D635" s="2">
        <v>290.27077951633106</v>
      </c>
      <c r="E635" s="3">
        <f t="shared" si="38"/>
        <v>290.27077951633106</v>
      </c>
      <c r="F635" s="2">
        <v>0.1757200066090521</v>
      </c>
      <c r="G635" s="3">
        <f t="shared" si="39"/>
        <v>0.1757200066090521</v>
      </c>
      <c r="H635" s="2">
        <v>47.671716662744842</v>
      </c>
      <c r="I635" s="3">
        <f t="shared" si="37"/>
        <v>47.671716662744842</v>
      </c>
      <c r="J635" s="2">
        <v>421.55416864795967</v>
      </c>
    </row>
    <row r="636" spans="1:10" x14ac:dyDescent="0.35">
      <c r="A636" s="1">
        <v>43004</v>
      </c>
      <c r="B636" s="2">
        <v>4072.0947180614685</v>
      </c>
      <c r="C636" s="3">
        <f t="shared" si="36"/>
        <v>4072.0947180614685</v>
      </c>
      <c r="D636" s="2">
        <v>292.06666728203169</v>
      </c>
      <c r="E636" s="3">
        <f t="shared" si="38"/>
        <v>292.06666728203169</v>
      </c>
      <c r="F636" s="2">
        <v>0.18381480336892977</v>
      </c>
      <c r="G636" s="3">
        <f t="shared" si="39"/>
        <v>0.18381480336892977</v>
      </c>
      <c r="H636" s="2">
        <v>52.217762032831537</v>
      </c>
      <c r="I636" s="3">
        <f t="shared" si="37"/>
        <v>52.217762032831537</v>
      </c>
      <c r="J636" s="2">
        <v>449.51566143857116</v>
      </c>
    </row>
    <row r="637" spans="1:10" x14ac:dyDescent="0.35">
      <c r="A637" s="1">
        <v>43005</v>
      </c>
      <c r="B637" s="2">
        <v>4121.939947640587</v>
      </c>
      <c r="C637" s="3">
        <f t="shared" si="36"/>
        <v>4121.939947640587</v>
      </c>
      <c r="D637" s="2">
        <v>301.78912455430554</v>
      </c>
      <c r="E637" s="3">
        <f t="shared" si="38"/>
        <v>301.78912455430554</v>
      </c>
      <c r="F637" s="2">
        <v>0.1883970005255021</v>
      </c>
      <c r="G637" s="3">
        <f t="shared" si="39"/>
        <v>0.1883970005255021</v>
      </c>
      <c r="H637" s="2">
        <v>52.254162011988733</v>
      </c>
      <c r="I637" s="3">
        <f t="shared" si="37"/>
        <v>52.254162011988733</v>
      </c>
      <c r="J637" s="2">
        <v>447.88990481949503</v>
      </c>
    </row>
    <row r="638" spans="1:10" x14ac:dyDescent="0.35">
      <c r="A638" s="1">
        <v>43006</v>
      </c>
      <c r="B638" s="2">
        <v>4312.3128199878311</v>
      </c>
      <c r="C638" s="3">
        <f t="shared" si="36"/>
        <v>4312.3128199878311</v>
      </c>
      <c r="D638" s="2">
        <v>306.81135852401576</v>
      </c>
      <c r="E638" s="3">
        <f t="shared" si="38"/>
        <v>306.81135852401576</v>
      </c>
      <c r="F638" s="2">
        <v>0.20992924077647376</v>
      </c>
      <c r="G638" s="3">
        <f t="shared" si="39"/>
        <v>0.20992924077647376</v>
      </c>
      <c r="H638" s="2">
        <v>56.889499568757742</v>
      </c>
      <c r="I638" s="3">
        <f t="shared" si="37"/>
        <v>56.889499568757742</v>
      </c>
      <c r="J638" s="2">
        <v>464.54780416302441</v>
      </c>
    </row>
    <row r="639" spans="1:10" x14ac:dyDescent="0.35">
      <c r="A639" s="1">
        <v>43007</v>
      </c>
      <c r="B639" s="2">
        <v>4235.3427204265154</v>
      </c>
      <c r="C639" s="3">
        <f t="shared" si="36"/>
        <v>4235.3427204265154</v>
      </c>
      <c r="D639" s="2">
        <v>296.09216036047383</v>
      </c>
      <c r="E639" s="3">
        <f t="shared" si="38"/>
        <v>296.09216036047383</v>
      </c>
      <c r="F639" s="2">
        <v>0.20204634955450251</v>
      </c>
      <c r="G639" s="3">
        <f t="shared" si="39"/>
        <v>0.20204634955450251</v>
      </c>
      <c r="H639" s="2">
        <v>54.900366984820621</v>
      </c>
      <c r="I639" s="3">
        <f t="shared" si="37"/>
        <v>54.900366984820621</v>
      </c>
      <c r="J639" s="2">
        <v>458.32744076114847</v>
      </c>
    </row>
    <row r="640" spans="1:10" x14ac:dyDescent="0.35">
      <c r="A640" s="1">
        <v>43008</v>
      </c>
      <c r="B640" s="2">
        <v>4264.0104627948649</v>
      </c>
      <c r="C640" s="3">
        <f t="shared" si="36"/>
        <v>4264.0104627948649</v>
      </c>
      <c r="D640" s="2">
        <v>295.72883023520376</v>
      </c>
      <c r="E640" s="3">
        <f t="shared" si="38"/>
        <v>295.72883023520376</v>
      </c>
      <c r="F640" s="2">
        <v>0.19655271251905912</v>
      </c>
      <c r="G640" s="3">
        <f t="shared" si="39"/>
        <v>0.19655271251905912</v>
      </c>
      <c r="H640" s="2">
        <v>52.702854718975722</v>
      </c>
      <c r="I640" s="3">
        <f t="shared" si="37"/>
        <v>52.702854718975722</v>
      </c>
      <c r="J640" s="2">
        <v>440.00873862473037</v>
      </c>
    </row>
    <row r="641" spans="1:10" x14ac:dyDescent="0.35">
      <c r="A641" s="1">
        <v>43009</v>
      </c>
      <c r="B641" s="2">
        <v>4485.4696175378767</v>
      </c>
      <c r="C641" s="3">
        <f t="shared" si="36"/>
        <v>4485.4696175378767</v>
      </c>
      <c r="D641" s="2">
        <v>302.87200654017875</v>
      </c>
      <c r="E641" s="3">
        <f t="shared" si="38"/>
        <v>302.87200654017875</v>
      </c>
      <c r="F641" s="2">
        <v>0.19885785996986857</v>
      </c>
      <c r="G641" s="3">
        <f t="shared" si="39"/>
        <v>0.19885785996986857</v>
      </c>
      <c r="H641" s="2">
        <v>55.306928692074258</v>
      </c>
      <c r="I641" s="3">
        <f t="shared" si="37"/>
        <v>55.306928692074258</v>
      </c>
      <c r="J641" s="2">
        <v>435.22535594694193</v>
      </c>
    </row>
    <row r="642" spans="1:10" x14ac:dyDescent="0.35">
      <c r="A642" s="1">
        <v>43010</v>
      </c>
      <c r="B642" s="2">
        <v>4607.2824149423004</v>
      </c>
      <c r="C642" s="3">
        <f t="shared" si="36"/>
        <v>4607.2824149423004</v>
      </c>
      <c r="D642" s="2">
        <v>299.32163925139292</v>
      </c>
      <c r="E642" s="3">
        <f t="shared" si="38"/>
        <v>299.32163925139292</v>
      </c>
      <c r="F642" s="2">
        <v>0.20702633932921671</v>
      </c>
      <c r="G642" s="3">
        <f t="shared" si="39"/>
        <v>0.20702633932921671</v>
      </c>
      <c r="H642" s="2">
        <v>54.580587934243788</v>
      </c>
      <c r="I642" s="3">
        <f t="shared" si="37"/>
        <v>54.580587934243788</v>
      </c>
      <c r="J642" s="2">
        <v>416.78823447487031</v>
      </c>
    </row>
    <row r="643" spans="1:10" x14ac:dyDescent="0.35">
      <c r="A643" s="1">
        <v>43011</v>
      </c>
      <c r="B643" s="2">
        <v>4505.2846021246178</v>
      </c>
      <c r="C643" s="3">
        <f t="shared" ref="C643:C706" si="40">+IF(B643=0,(B642+B644)/2,B643)</f>
        <v>4505.2846021246178</v>
      </c>
      <c r="D643" s="2">
        <v>294.54729710833107</v>
      </c>
      <c r="E643" s="3">
        <f t="shared" si="38"/>
        <v>294.54729710833107</v>
      </c>
      <c r="F643" s="2">
        <v>0.20272362955317438</v>
      </c>
      <c r="G643" s="3">
        <f t="shared" si="39"/>
        <v>0.20272362955317438</v>
      </c>
      <c r="H643" s="2">
        <v>53.354001767872333</v>
      </c>
      <c r="I643" s="3">
        <f t="shared" ref="I643:I706" si="41">+IF(H643=0,(H642+H644)/2,H643)</f>
        <v>53.354001767872333</v>
      </c>
      <c r="J643" s="2">
        <v>419.11438057751587</v>
      </c>
    </row>
    <row r="644" spans="1:10" x14ac:dyDescent="0.35">
      <c r="A644" s="1">
        <v>43012</v>
      </c>
      <c r="B644" s="2">
        <v>4376.8055531902046</v>
      </c>
      <c r="C644" s="3">
        <f t="shared" si="40"/>
        <v>4376.8055531902046</v>
      </c>
      <c r="D644" s="2">
        <v>292.14586395395844</v>
      </c>
      <c r="E644" s="3">
        <f t="shared" ref="E644:E707" si="42">+IF(D644=0,(D643+D645)/2,D644)</f>
        <v>292.14586395395844</v>
      </c>
      <c r="F644" s="2">
        <v>0.2030906125854981</v>
      </c>
      <c r="G644" s="3">
        <f t="shared" ref="G644:I707" si="43">+IF(F644=0,(F643+F645)/2,F644)</f>
        <v>0.2030906125854981</v>
      </c>
      <c r="H644" s="2">
        <v>52.163507540093399</v>
      </c>
      <c r="I644" s="3">
        <f t="shared" si="41"/>
        <v>52.163507540093399</v>
      </c>
      <c r="J644" s="2">
        <v>402.22920290137228</v>
      </c>
    </row>
    <row r="645" spans="1:10" x14ac:dyDescent="0.35">
      <c r="A645" s="1">
        <v>43013</v>
      </c>
      <c r="B645" s="2">
        <v>4342.6605926890361</v>
      </c>
      <c r="C645" s="3">
        <f t="shared" si="40"/>
        <v>4342.6605926890361</v>
      </c>
      <c r="D645" s="2">
        <v>293.89539503759261</v>
      </c>
      <c r="E645" s="3">
        <f t="shared" si="42"/>
        <v>293.89539503759261</v>
      </c>
      <c r="F645" s="2">
        <v>0.21302846310533763</v>
      </c>
      <c r="G645" s="3">
        <f t="shared" si="43"/>
        <v>0.21302846310533763</v>
      </c>
      <c r="H645" s="2">
        <v>51.184974234298565</v>
      </c>
      <c r="I645" s="3">
        <f t="shared" si="41"/>
        <v>51.184974234298565</v>
      </c>
      <c r="J645" s="2">
        <v>356.42149520375676</v>
      </c>
    </row>
    <row r="646" spans="1:10" x14ac:dyDescent="0.35">
      <c r="A646" s="1">
        <v>43014</v>
      </c>
      <c r="B646" s="2">
        <v>4510.3166352261615</v>
      </c>
      <c r="C646" s="3">
        <f t="shared" si="40"/>
        <v>4510.3166352261615</v>
      </c>
      <c r="D646" s="2">
        <v>303.51256917177187</v>
      </c>
      <c r="E646" s="3">
        <f t="shared" si="42"/>
        <v>303.51256917177187</v>
      </c>
      <c r="F646" s="2">
        <v>0.23760927358853901</v>
      </c>
      <c r="G646" s="3">
        <f t="shared" si="43"/>
        <v>0.23760927358853901</v>
      </c>
      <c r="H646" s="2">
        <v>51.684351938756038</v>
      </c>
      <c r="I646" s="3">
        <f t="shared" si="41"/>
        <v>51.684351938756038</v>
      </c>
      <c r="J646" s="2">
        <v>354.20574665052038</v>
      </c>
    </row>
    <row r="647" spans="1:10" x14ac:dyDescent="0.35">
      <c r="A647" s="1">
        <v>43015</v>
      </c>
      <c r="B647" s="2">
        <v>4600.3249883059234</v>
      </c>
      <c r="C647" s="3">
        <f t="shared" si="40"/>
        <v>4600.3249883059234</v>
      </c>
      <c r="D647" s="2">
        <v>309.48996551777282</v>
      </c>
      <c r="E647" s="3">
        <f t="shared" si="42"/>
        <v>309.48996551777282</v>
      </c>
      <c r="F647" s="2">
        <v>0.23275398923939764</v>
      </c>
      <c r="G647" s="3">
        <f t="shared" si="43"/>
        <v>0.23275398923939764</v>
      </c>
      <c r="H647" s="2">
        <v>52.060137884970707</v>
      </c>
      <c r="I647" s="3">
        <f t="shared" si="41"/>
        <v>52.060137884970707</v>
      </c>
      <c r="J647" s="2">
        <v>363.31219158469435</v>
      </c>
    </row>
    <row r="648" spans="1:10" x14ac:dyDescent="0.35">
      <c r="A648" s="1">
        <v>43016</v>
      </c>
      <c r="B648" s="2">
        <v>4829.5490677890157</v>
      </c>
      <c r="C648" s="3">
        <f t="shared" si="40"/>
        <v>4829.5490677890157</v>
      </c>
      <c r="D648" s="2">
        <v>310.40938280953361</v>
      </c>
      <c r="E648" s="3">
        <f t="shared" si="42"/>
        <v>310.40938280953361</v>
      </c>
      <c r="F648" s="2">
        <v>0.23945353263280122</v>
      </c>
      <c r="G648" s="3">
        <f t="shared" si="43"/>
        <v>0.23945353263280122</v>
      </c>
      <c r="H648" s="2">
        <v>52.544537293597315</v>
      </c>
      <c r="I648" s="3">
        <f t="shared" si="41"/>
        <v>52.544537293597315</v>
      </c>
      <c r="J648" s="2">
        <v>359.28000882752889</v>
      </c>
    </row>
    <row r="649" spans="1:10" x14ac:dyDescent="0.35">
      <c r="A649" s="1">
        <v>43017</v>
      </c>
      <c r="B649" s="2">
        <v>4810.6319741153111</v>
      </c>
      <c r="C649" s="3">
        <f t="shared" si="40"/>
        <v>4810.6319741153111</v>
      </c>
      <c r="D649" s="2">
        <v>300.2153206073346</v>
      </c>
      <c r="E649" s="3">
        <f t="shared" si="42"/>
        <v>300.2153206073346</v>
      </c>
      <c r="F649" s="2">
        <v>0.27820746684871001</v>
      </c>
      <c r="G649" s="3">
        <f t="shared" si="43"/>
        <v>0.27820746684871001</v>
      </c>
      <c r="H649" s="2">
        <v>53.160837687988518</v>
      </c>
      <c r="I649" s="3">
        <f t="shared" si="41"/>
        <v>53.160837687988518</v>
      </c>
      <c r="J649" s="2">
        <v>342.118381957694</v>
      </c>
    </row>
    <row r="650" spans="1:10" x14ac:dyDescent="0.35">
      <c r="A650" s="1">
        <v>43018</v>
      </c>
      <c r="B650" s="2">
        <v>5234.6072741212674</v>
      </c>
      <c r="C650" s="3">
        <f t="shared" si="40"/>
        <v>5234.6072741212674</v>
      </c>
      <c r="D650" s="2">
        <v>297.15736552638344</v>
      </c>
      <c r="E650" s="3">
        <f t="shared" si="42"/>
        <v>297.15736552638344</v>
      </c>
      <c r="F650" s="2">
        <v>0.24958034093391734</v>
      </c>
      <c r="G650" s="3">
        <f t="shared" si="43"/>
        <v>0.24958034093391734</v>
      </c>
      <c r="H650" s="2">
        <v>50.030170335447572</v>
      </c>
      <c r="I650" s="3">
        <f t="shared" si="41"/>
        <v>50.030170335447572</v>
      </c>
      <c r="J650" s="2">
        <v>312.83070573642095</v>
      </c>
    </row>
    <row r="651" spans="1:10" x14ac:dyDescent="0.35">
      <c r="A651" s="1">
        <v>43019</v>
      </c>
      <c r="B651" s="2">
        <v>4978.9381165837003</v>
      </c>
      <c r="C651" s="3">
        <f t="shared" si="40"/>
        <v>4978.9381165837003</v>
      </c>
      <c r="D651" s="2">
        <v>300.71700643682937</v>
      </c>
      <c r="E651" s="3">
        <f t="shared" si="42"/>
        <v>300.71700643682937</v>
      </c>
      <c r="F651" s="2">
        <v>0.25810340270287629</v>
      </c>
      <c r="G651" s="3">
        <f t="shared" si="43"/>
        <v>0.25810340270287629</v>
      </c>
      <c r="H651" s="2">
        <v>50.472047308410673</v>
      </c>
      <c r="I651" s="3">
        <f t="shared" si="41"/>
        <v>50.472047308410673</v>
      </c>
      <c r="J651" s="2">
        <v>317.32545566681472</v>
      </c>
    </row>
    <row r="652" spans="1:10" x14ac:dyDescent="0.35">
      <c r="A652" s="1">
        <v>43020</v>
      </c>
      <c r="B652" s="2">
        <v>5178.8419810796177</v>
      </c>
      <c r="C652" s="3">
        <f t="shared" si="40"/>
        <v>5178.8419810796177</v>
      </c>
      <c r="D652" s="2">
        <v>302.73230701934506</v>
      </c>
      <c r="E652" s="3">
        <f t="shared" si="42"/>
        <v>302.73230701934506</v>
      </c>
      <c r="F652" s="2">
        <v>0.26273778378256035</v>
      </c>
      <c r="G652" s="3">
        <f t="shared" si="43"/>
        <v>0.26273778378256035</v>
      </c>
      <c r="H652" s="2">
        <v>50.77253574129282</v>
      </c>
      <c r="I652" s="3">
        <f t="shared" si="41"/>
        <v>50.77253574129282</v>
      </c>
      <c r="J652" s="2">
        <v>313.0401324583039</v>
      </c>
    </row>
    <row r="653" spans="1:10" x14ac:dyDescent="0.35">
      <c r="A653" s="1">
        <v>43021</v>
      </c>
      <c r="B653" s="2">
        <v>5578.9654093884628</v>
      </c>
      <c r="C653" s="3">
        <f t="shared" si="40"/>
        <v>5578.9654093884628</v>
      </c>
      <c r="D653" s="2">
        <v>328.18274153516666</v>
      </c>
      <c r="E653" s="3">
        <f t="shared" si="42"/>
        <v>328.18274153516666</v>
      </c>
      <c r="F653" s="2">
        <v>0.24489700440609033</v>
      </c>
      <c r="G653" s="3">
        <f t="shared" si="43"/>
        <v>0.24489700440609033</v>
      </c>
      <c r="H653" s="2">
        <v>59.486277307323689</v>
      </c>
      <c r="I653" s="3">
        <f t="shared" si="41"/>
        <v>59.486277307323689</v>
      </c>
      <c r="J653" s="2">
        <v>309.37758106694014</v>
      </c>
    </row>
    <row r="654" spans="1:10" x14ac:dyDescent="0.35">
      <c r="A654" s="1">
        <v>43022</v>
      </c>
      <c r="B654" s="2">
        <v>5731.6169255736359</v>
      </c>
      <c r="C654" s="3">
        <f t="shared" si="40"/>
        <v>5731.6169255736359</v>
      </c>
      <c r="D654" s="2">
        <v>337.55187908623139</v>
      </c>
      <c r="E654" s="3">
        <f t="shared" si="42"/>
        <v>337.55187908623139</v>
      </c>
      <c r="F654" s="2">
        <v>0.25951476893387793</v>
      </c>
      <c r="G654" s="3">
        <f t="shared" si="43"/>
        <v>0.25951476893387793</v>
      </c>
      <c r="H654" s="2">
        <v>58.875768577440155</v>
      </c>
      <c r="I654" s="3">
        <f t="shared" si="41"/>
        <v>58.875768577440155</v>
      </c>
      <c r="J654" s="2">
        <v>317.95895692083974</v>
      </c>
    </row>
    <row r="655" spans="1:10" x14ac:dyDescent="0.35">
      <c r="A655" s="1">
        <v>43023</v>
      </c>
      <c r="B655" s="2">
        <v>5969.1132155569621</v>
      </c>
      <c r="C655" s="3">
        <f t="shared" si="40"/>
        <v>5969.1132155569621</v>
      </c>
      <c r="D655" s="2">
        <v>337.59051141819248</v>
      </c>
      <c r="E655" s="3">
        <f t="shared" si="42"/>
        <v>337.59051141819248</v>
      </c>
      <c r="F655" s="2">
        <v>0.25486686880996173</v>
      </c>
      <c r="G655" s="3">
        <f t="shared" si="43"/>
        <v>0.25486686880996173</v>
      </c>
      <c r="H655" s="2">
        <v>63.787988304409083</v>
      </c>
      <c r="I655" s="3">
        <f t="shared" si="41"/>
        <v>63.787988304409083</v>
      </c>
      <c r="J655" s="2">
        <v>321.26469761139293</v>
      </c>
    </row>
    <row r="656" spans="1:10" x14ac:dyDescent="0.35">
      <c r="A656" s="1">
        <v>43024</v>
      </c>
      <c r="B656" s="2">
        <v>5852.157222304927</v>
      </c>
      <c r="C656" s="3">
        <f t="shared" si="40"/>
        <v>5852.157222304927</v>
      </c>
      <c r="D656" s="2">
        <v>335.18670509693533</v>
      </c>
      <c r="E656" s="3">
        <f t="shared" si="42"/>
        <v>335.18670509693533</v>
      </c>
      <c r="F656" s="2">
        <v>0.26453666510089247</v>
      </c>
      <c r="G656" s="3">
        <f t="shared" si="43"/>
        <v>0.26453666510089247</v>
      </c>
      <c r="H656" s="2">
        <v>65.422406627916857</v>
      </c>
      <c r="I656" s="3">
        <f t="shared" si="41"/>
        <v>65.422406627916857</v>
      </c>
      <c r="J656" s="2">
        <v>313.45732075921927</v>
      </c>
    </row>
    <row r="657" spans="1:10" x14ac:dyDescent="0.35">
      <c r="A657" s="1">
        <v>43025</v>
      </c>
      <c r="B657" s="2">
        <v>6145.6695113047181</v>
      </c>
      <c r="C657" s="3">
        <f t="shared" si="40"/>
        <v>6145.6695113047181</v>
      </c>
      <c r="D657" s="2">
        <v>325.37054059139189</v>
      </c>
      <c r="E657" s="3">
        <f t="shared" si="42"/>
        <v>325.37054059139189</v>
      </c>
      <c r="F657" s="2">
        <v>0.25719089842535481</v>
      </c>
      <c r="G657" s="3">
        <f t="shared" si="43"/>
        <v>0.25719089842535481</v>
      </c>
      <c r="H657" s="2">
        <v>64.682671917009813</v>
      </c>
      <c r="I657" s="3">
        <f t="shared" si="41"/>
        <v>64.682671917009813</v>
      </c>
      <c r="J657" s="2">
        <v>312.70536081525449</v>
      </c>
    </row>
    <row r="658" spans="1:10" x14ac:dyDescent="0.35">
      <c r="A658" s="1">
        <v>43026</v>
      </c>
      <c r="B658" s="2">
        <v>6123.8030927388636</v>
      </c>
      <c r="C658" s="3">
        <f t="shared" si="40"/>
        <v>6123.8030927388636</v>
      </c>
      <c r="D658" s="2">
        <v>315.04194146481831</v>
      </c>
      <c r="E658" s="3">
        <f t="shared" si="42"/>
        <v>315.04194146481831</v>
      </c>
      <c r="F658" s="2">
        <v>0.22940157788935292</v>
      </c>
      <c r="G658" s="3">
        <f t="shared" si="43"/>
        <v>0.22940157788935292</v>
      </c>
      <c r="H658" s="2">
        <v>59.212723508577092</v>
      </c>
      <c r="I658" s="3">
        <f t="shared" si="41"/>
        <v>59.212723508577092</v>
      </c>
      <c r="J658" s="2">
        <v>369.89476672342585</v>
      </c>
    </row>
    <row r="659" spans="1:10" x14ac:dyDescent="0.35">
      <c r="A659" s="1">
        <v>43027</v>
      </c>
      <c r="B659" s="2">
        <v>5965.7876288651341</v>
      </c>
      <c r="C659" s="3">
        <f t="shared" si="40"/>
        <v>5965.7876288651341</v>
      </c>
      <c r="D659" s="2">
        <v>312.30633998473604</v>
      </c>
      <c r="E659" s="3">
        <f t="shared" si="42"/>
        <v>312.30633998473604</v>
      </c>
      <c r="F659" s="2">
        <v>0.2178570837298201</v>
      </c>
      <c r="G659" s="3">
        <f t="shared" si="43"/>
        <v>0.2178570837298201</v>
      </c>
      <c r="H659" s="2">
        <v>60.709840895858257</v>
      </c>
      <c r="I659" s="3">
        <f t="shared" si="41"/>
        <v>60.709840895858257</v>
      </c>
      <c r="J659" s="2">
        <v>341.50168018119473</v>
      </c>
    </row>
    <row r="660" spans="1:10" x14ac:dyDescent="0.35">
      <c r="A660" s="1">
        <v>43028</v>
      </c>
      <c r="B660" s="2">
        <v>5965.7576799979142</v>
      </c>
      <c r="C660" s="3">
        <f t="shared" si="40"/>
        <v>5965.7576799979142</v>
      </c>
      <c r="D660" s="2">
        <v>305.34932857982562</v>
      </c>
      <c r="E660" s="3">
        <f t="shared" si="42"/>
        <v>305.34932857982562</v>
      </c>
      <c r="F660" s="2">
        <v>0.2143813309555368</v>
      </c>
      <c r="G660" s="3">
        <f t="shared" si="43"/>
        <v>0.2143813309555368</v>
      </c>
      <c r="H660" s="2">
        <v>59.770817787419666</v>
      </c>
      <c r="I660" s="3">
        <f t="shared" si="41"/>
        <v>59.770817787419666</v>
      </c>
      <c r="J660" s="2">
        <v>330.43969647516394</v>
      </c>
    </row>
    <row r="661" spans="1:10" x14ac:dyDescent="0.35">
      <c r="A661" s="1">
        <v>43029</v>
      </c>
      <c r="B661" s="2">
        <v>6144.6370291237554</v>
      </c>
      <c r="C661" s="3">
        <f t="shared" si="40"/>
        <v>6144.6370291237554</v>
      </c>
      <c r="D661" s="2">
        <v>301.42142631957313</v>
      </c>
      <c r="E661" s="3">
        <f t="shared" si="42"/>
        <v>301.42142631957313</v>
      </c>
      <c r="F661" s="2">
        <v>0.20820898575641761</v>
      </c>
      <c r="G661" s="3">
        <f t="shared" si="43"/>
        <v>0.20820898575641761</v>
      </c>
      <c r="H661" s="2">
        <v>60.090278235163304</v>
      </c>
      <c r="I661" s="3">
        <f t="shared" si="41"/>
        <v>60.090278235163304</v>
      </c>
      <c r="J661" s="2">
        <v>325.45389509793421</v>
      </c>
    </row>
    <row r="662" spans="1:10" x14ac:dyDescent="0.35">
      <c r="A662" s="1">
        <v>43030</v>
      </c>
      <c r="B662" s="2">
        <v>6352.4934411221775</v>
      </c>
      <c r="C662" s="3">
        <f t="shared" si="40"/>
        <v>6352.4934411221775</v>
      </c>
      <c r="D662" s="2">
        <v>297.69333629518331</v>
      </c>
      <c r="E662" s="3">
        <f t="shared" si="42"/>
        <v>297.69333629518331</v>
      </c>
      <c r="F662" s="2">
        <v>0.2095824707415738</v>
      </c>
      <c r="G662" s="3">
        <f t="shared" si="43"/>
        <v>0.2095824707415738</v>
      </c>
      <c r="H662" s="2">
        <v>58.108265085939976</v>
      </c>
      <c r="I662" s="3">
        <f t="shared" si="41"/>
        <v>58.108265085939976</v>
      </c>
      <c r="J662" s="2">
        <v>321.6780116950369</v>
      </c>
    </row>
    <row r="663" spans="1:10" x14ac:dyDescent="0.35">
      <c r="A663" s="1">
        <v>43031</v>
      </c>
      <c r="B663" s="2">
        <v>6330.9042516086365</v>
      </c>
      <c r="C663" s="3">
        <f t="shared" si="40"/>
        <v>6330.9042516086365</v>
      </c>
      <c r="D663" s="2">
        <v>288.3374442621992</v>
      </c>
      <c r="E663" s="3">
        <f t="shared" si="42"/>
        <v>288.3374442621992</v>
      </c>
      <c r="F663" s="2">
        <v>0.20078052082133932</v>
      </c>
      <c r="G663" s="3">
        <f t="shared" si="43"/>
        <v>0.20078052082133932</v>
      </c>
      <c r="H663" s="2">
        <v>56.684486402919376</v>
      </c>
      <c r="I663" s="3">
        <f t="shared" si="41"/>
        <v>56.684486402919376</v>
      </c>
      <c r="J663" s="2">
        <v>327.0300711517209</v>
      </c>
    </row>
    <row r="664" spans="1:10" x14ac:dyDescent="0.35">
      <c r="A664" s="1">
        <v>43032</v>
      </c>
      <c r="B664" s="2">
        <v>6019.5545523102774</v>
      </c>
      <c r="C664" s="3">
        <f t="shared" si="40"/>
        <v>6019.5545523102774</v>
      </c>
      <c r="D664" s="2">
        <v>292.67081054575033</v>
      </c>
      <c r="E664" s="3">
        <f t="shared" si="42"/>
        <v>292.67081054575033</v>
      </c>
      <c r="F664" s="2">
        <v>0.1921771308072622</v>
      </c>
      <c r="G664" s="3">
        <f t="shared" si="43"/>
        <v>0.1921771308072622</v>
      </c>
      <c r="H664" s="2">
        <v>54.719888870554527</v>
      </c>
      <c r="I664" s="3">
        <f t="shared" si="41"/>
        <v>54.719888870554527</v>
      </c>
      <c r="J664" s="2">
        <v>312.95128198040931</v>
      </c>
    </row>
    <row r="665" spans="1:10" x14ac:dyDescent="0.35">
      <c r="A665" s="1">
        <v>43033</v>
      </c>
      <c r="B665" s="2">
        <v>5741.4368255396266</v>
      </c>
      <c r="C665" s="3">
        <f t="shared" si="40"/>
        <v>5741.4368255396266</v>
      </c>
      <c r="D665" s="2">
        <v>297.11568289031499</v>
      </c>
      <c r="E665" s="3">
        <f t="shared" si="42"/>
        <v>297.11568289031499</v>
      </c>
      <c r="F665" s="2">
        <v>0.20532740991341938</v>
      </c>
      <c r="G665" s="3">
        <f t="shared" si="43"/>
        <v>0.20532740991341938</v>
      </c>
      <c r="H665" s="2">
        <v>55.674184903500475</v>
      </c>
      <c r="I665" s="3">
        <f t="shared" si="41"/>
        <v>55.674184903500475</v>
      </c>
      <c r="J665" s="2">
        <v>323.26779245141495</v>
      </c>
    </row>
    <row r="666" spans="1:10" x14ac:dyDescent="0.35">
      <c r="A666" s="1">
        <v>43034</v>
      </c>
      <c r="B666" s="2">
        <v>5980.4551858443592</v>
      </c>
      <c r="C666" s="3">
        <f t="shared" si="40"/>
        <v>5980.4551858443592</v>
      </c>
      <c r="D666" s="2">
        <v>296.37835510064764</v>
      </c>
      <c r="E666" s="3">
        <f t="shared" si="42"/>
        <v>296.37835510064764</v>
      </c>
      <c r="F666" s="2">
        <v>0.20137447085262367</v>
      </c>
      <c r="G666" s="3">
        <f t="shared" si="43"/>
        <v>0.20137447085262367</v>
      </c>
      <c r="H666" s="2">
        <v>56.28532481888012</v>
      </c>
      <c r="I666" s="3">
        <f t="shared" si="41"/>
        <v>56.28532481888012</v>
      </c>
      <c r="J666" s="2">
        <v>330.02847838642185</v>
      </c>
    </row>
    <row r="667" spans="1:10" x14ac:dyDescent="0.35">
      <c r="A667" s="1">
        <v>43035</v>
      </c>
      <c r="B667" s="2">
        <v>6025.6561479124985</v>
      </c>
      <c r="C667" s="3">
        <f t="shared" si="40"/>
        <v>6025.6561479124985</v>
      </c>
      <c r="D667" s="2">
        <v>296.79203927527368</v>
      </c>
      <c r="E667" s="3">
        <f t="shared" si="42"/>
        <v>296.79203927527368</v>
      </c>
      <c r="F667" s="2">
        <v>0.20199527590012703</v>
      </c>
      <c r="G667" s="3">
        <f t="shared" si="43"/>
        <v>0.20199527590012703</v>
      </c>
      <c r="H667" s="2">
        <v>55.517133980950611</v>
      </c>
      <c r="I667" s="3">
        <f t="shared" si="41"/>
        <v>55.517133980950611</v>
      </c>
      <c r="J667" s="2">
        <v>336.08561296190555</v>
      </c>
    </row>
    <row r="668" spans="1:10" x14ac:dyDescent="0.35">
      <c r="A668" s="1">
        <v>43036</v>
      </c>
      <c r="B668" s="2">
        <v>5919.4432843681916</v>
      </c>
      <c r="C668" s="3">
        <f t="shared" si="40"/>
        <v>5919.4432843681916</v>
      </c>
      <c r="D668" s="2">
        <v>296.24181616557689</v>
      </c>
      <c r="E668" s="3">
        <f t="shared" si="42"/>
        <v>296.24181616557689</v>
      </c>
      <c r="F668" s="2">
        <v>0.2010384116290754</v>
      </c>
      <c r="G668" s="3">
        <f t="shared" si="43"/>
        <v>0.2010384116290754</v>
      </c>
      <c r="H668" s="2">
        <v>55.210847494005534</v>
      </c>
      <c r="I668" s="3">
        <f t="shared" si="41"/>
        <v>55.210847494005534</v>
      </c>
      <c r="J668" s="2">
        <v>364.70551034950284</v>
      </c>
    </row>
    <row r="669" spans="1:10" x14ac:dyDescent="0.35">
      <c r="A669" s="1">
        <v>43037</v>
      </c>
      <c r="B669" s="2">
        <v>6214.4398999432779</v>
      </c>
      <c r="C669" s="3">
        <f t="shared" si="40"/>
        <v>6214.4398999432779</v>
      </c>
      <c r="D669" s="2">
        <v>301.17232135776578</v>
      </c>
      <c r="E669" s="3">
        <f t="shared" si="42"/>
        <v>301.17232135776578</v>
      </c>
      <c r="F669" s="2">
        <v>0.19920687824128397</v>
      </c>
      <c r="G669" s="3">
        <f t="shared" si="43"/>
        <v>0.19920687824128397</v>
      </c>
      <c r="H669" s="2">
        <v>54.426197020121613</v>
      </c>
      <c r="I669" s="3">
        <f t="shared" si="41"/>
        <v>54.426197020121613</v>
      </c>
      <c r="J669" s="2">
        <v>418.458727470984</v>
      </c>
    </row>
    <row r="670" spans="1:10" x14ac:dyDescent="0.35">
      <c r="A670" s="1">
        <v>43038</v>
      </c>
      <c r="B670" s="2">
        <v>6373.3986542747134</v>
      </c>
      <c r="C670" s="3">
        <f t="shared" si="40"/>
        <v>6373.3986542747134</v>
      </c>
      <c r="D670" s="2">
        <v>305.30176651690851</v>
      </c>
      <c r="E670" s="3">
        <f t="shared" si="42"/>
        <v>305.30176651690851</v>
      </c>
      <c r="F670" s="2">
        <v>0.20152194449185801</v>
      </c>
      <c r="G670" s="3">
        <f t="shared" si="43"/>
        <v>0.20152194449185801</v>
      </c>
      <c r="H670" s="2">
        <v>56.639582138934109</v>
      </c>
      <c r="I670" s="3">
        <f t="shared" si="41"/>
        <v>56.639582138934109</v>
      </c>
      <c r="J670" s="2">
        <v>450.25867111035387</v>
      </c>
    </row>
    <row r="671" spans="1:10" x14ac:dyDescent="0.35">
      <c r="A671" s="1">
        <v>43039</v>
      </c>
      <c r="B671" s="2">
        <v>6647.0758595432098</v>
      </c>
      <c r="C671" s="3">
        <f t="shared" si="40"/>
        <v>6647.0758595432098</v>
      </c>
      <c r="D671" s="2">
        <v>305.17169807791566</v>
      </c>
      <c r="E671" s="3">
        <f t="shared" si="42"/>
        <v>305.17169807791566</v>
      </c>
      <c r="F671" s="2">
        <v>0.2024288077179785</v>
      </c>
      <c r="G671" s="3">
        <f t="shared" si="43"/>
        <v>0.2024288077179785</v>
      </c>
      <c r="H671" s="2">
        <v>56.383452745221803</v>
      </c>
      <c r="I671" s="3">
        <f t="shared" si="41"/>
        <v>56.383452745221803</v>
      </c>
      <c r="J671" s="2">
        <v>443.92857718097588</v>
      </c>
    </row>
    <row r="672" spans="1:10" x14ac:dyDescent="0.35">
      <c r="A672" s="1">
        <v>43040</v>
      </c>
      <c r="B672" s="2">
        <v>6702.3665008989974</v>
      </c>
      <c r="C672" s="3">
        <f t="shared" si="40"/>
        <v>6702.3665008989974</v>
      </c>
      <c r="D672" s="2">
        <v>295.00833409389139</v>
      </c>
      <c r="E672" s="3">
        <f t="shared" si="42"/>
        <v>295.00833409389139</v>
      </c>
      <c r="F672" s="2">
        <v>0.19810396627081642</v>
      </c>
      <c r="G672" s="3">
        <f t="shared" si="43"/>
        <v>0.19810396627081642</v>
      </c>
      <c r="H672" s="2">
        <v>55.418799259890683</v>
      </c>
      <c r="I672" s="3">
        <f t="shared" si="41"/>
        <v>55.418799259890683</v>
      </c>
      <c r="J672" s="2">
        <v>435.28371208712684</v>
      </c>
    </row>
    <row r="673" spans="1:10" x14ac:dyDescent="0.35">
      <c r="A673" s="1">
        <v>43041</v>
      </c>
      <c r="B673" s="2">
        <v>6896.0717035263579</v>
      </c>
      <c r="C673" s="3">
        <f t="shared" si="40"/>
        <v>6896.0717035263579</v>
      </c>
      <c r="D673" s="2">
        <v>286.93357264222817</v>
      </c>
      <c r="E673" s="3">
        <f t="shared" si="42"/>
        <v>286.93357264222817</v>
      </c>
      <c r="F673" s="2">
        <v>0.19117147742453011</v>
      </c>
      <c r="G673" s="3">
        <f t="shared" si="43"/>
        <v>0.19117147742453011</v>
      </c>
      <c r="H673" s="2">
        <v>53.067735704982496</v>
      </c>
      <c r="I673" s="3">
        <f t="shared" si="41"/>
        <v>53.067735704982496</v>
      </c>
      <c r="J673" s="2">
        <v>536.80621649250111</v>
      </c>
    </row>
    <row r="674" spans="1:10" x14ac:dyDescent="0.35">
      <c r="A674" s="1">
        <v>43042</v>
      </c>
      <c r="B674" s="2">
        <v>7213.9026808458702</v>
      </c>
      <c r="C674" s="3">
        <f t="shared" si="40"/>
        <v>7213.9026808458702</v>
      </c>
      <c r="D674" s="2">
        <v>293.28725466897481</v>
      </c>
      <c r="E674" s="3">
        <f t="shared" si="42"/>
        <v>293.28725466897481</v>
      </c>
      <c r="F674" s="2">
        <v>0.19986710488569134</v>
      </c>
      <c r="G674" s="3">
        <f t="shared" si="43"/>
        <v>0.19986710488569134</v>
      </c>
      <c r="H674" s="2">
        <v>54.287951406871052</v>
      </c>
      <c r="I674" s="3">
        <f t="shared" si="41"/>
        <v>54.287951406871052</v>
      </c>
      <c r="J674" s="2">
        <v>570.05887993422459</v>
      </c>
    </row>
    <row r="675" spans="1:10" x14ac:dyDescent="0.35">
      <c r="A675" s="1">
        <v>43043</v>
      </c>
      <c r="B675" s="2">
        <v>7326.7233849425747</v>
      </c>
      <c r="C675" s="3">
        <f t="shared" si="40"/>
        <v>7326.7233849425747</v>
      </c>
      <c r="D675" s="2">
        <v>303.77968725691386</v>
      </c>
      <c r="E675" s="3">
        <f t="shared" si="42"/>
        <v>303.77968725691386</v>
      </c>
      <c r="F675" s="2">
        <v>0.206449651382897</v>
      </c>
      <c r="G675" s="3">
        <f t="shared" si="43"/>
        <v>0.206449651382897</v>
      </c>
      <c r="H675" s="2">
        <v>56.134832321448094</v>
      </c>
      <c r="I675" s="3">
        <f t="shared" si="41"/>
        <v>56.134832321448094</v>
      </c>
      <c r="J675" s="2">
        <v>624.94204703211119</v>
      </c>
    </row>
    <row r="676" spans="1:10" x14ac:dyDescent="0.35">
      <c r="A676" s="1">
        <v>43044</v>
      </c>
      <c r="B676" s="2">
        <v>7534.4008926703636</v>
      </c>
      <c r="C676" s="3">
        <f t="shared" si="40"/>
        <v>7534.4008926703636</v>
      </c>
      <c r="D676" s="2">
        <v>298.42431605722663</v>
      </c>
      <c r="E676" s="3">
        <f t="shared" si="42"/>
        <v>298.42431605722663</v>
      </c>
      <c r="F676" s="2">
        <v>0.20163115159370071</v>
      </c>
      <c r="G676" s="3">
        <f t="shared" si="43"/>
        <v>0.20163115159370071</v>
      </c>
      <c r="H676" s="2">
        <v>55.005290299993298</v>
      </c>
      <c r="I676" s="3">
        <f t="shared" si="41"/>
        <v>55.005290299993298</v>
      </c>
      <c r="J676" s="2">
        <v>612.73268415112454</v>
      </c>
    </row>
    <row r="677" spans="1:10" x14ac:dyDescent="0.35">
      <c r="A677" s="1">
        <v>43045</v>
      </c>
      <c r="B677" s="2">
        <v>7557.4941721940431</v>
      </c>
      <c r="C677" s="3">
        <f t="shared" si="40"/>
        <v>7557.4941721940431</v>
      </c>
      <c r="D677" s="2">
        <v>297.1437468793531</v>
      </c>
      <c r="E677" s="3">
        <f t="shared" si="42"/>
        <v>297.1437468793531</v>
      </c>
      <c r="F677" s="2">
        <v>0.19986334235186076</v>
      </c>
      <c r="G677" s="3">
        <f t="shared" si="43"/>
        <v>0.19986334235186076</v>
      </c>
      <c r="H677" s="2">
        <v>54.657065001673317</v>
      </c>
      <c r="I677" s="3">
        <f t="shared" si="41"/>
        <v>54.657065001673317</v>
      </c>
      <c r="J677" s="2">
        <v>623.64111273053913</v>
      </c>
    </row>
    <row r="678" spans="1:10" x14ac:dyDescent="0.35">
      <c r="A678" s="1">
        <v>43046</v>
      </c>
      <c r="B678" s="2">
        <v>7174.7144534850986</v>
      </c>
      <c r="C678" s="3">
        <f t="shared" si="40"/>
        <v>7174.7144534850986</v>
      </c>
      <c r="D678" s="2">
        <v>294.36743758266635</v>
      </c>
      <c r="E678" s="3">
        <f t="shared" si="42"/>
        <v>294.36743758266635</v>
      </c>
      <c r="F678" s="2">
        <v>0.20254625786286148</v>
      </c>
      <c r="G678" s="3">
        <f t="shared" si="43"/>
        <v>0.20254625786286148</v>
      </c>
      <c r="H678" s="2">
        <v>54.635889246632274</v>
      </c>
      <c r="I678" s="3">
        <f t="shared" si="41"/>
        <v>54.635889246632274</v>
      </c>
      <c r="J678" s="2">
        <v>590.10571528165838</v>
      </c>
    </row>
    <row r="679" spans="1:10" x14ac:dyDescent="0.35">
      <c r="A679" s="1">
        <v>43047</v>
      </c>
      <c r="B679" s="2">
        <v>7514.0217497157355</v>
      </c>
      <c r="C679" s="3">
        <f t="shared" si="40"/>
        <v>7514.0217497157355</v>
      </c>
      <c r="D679" s="2">
        <v>302.38643276172309</v>
      </c>
      <c r="E679" s="3">
        <f t="shared" si="42"/>
        <v>302.38643276172309</v>
      </c>
      <c r="F679" s="2">
        <v>0.20597908475913448</v>
      </c>
      <c r="G679" s="3">
        <f t="shared" si="43"/>
        <v>0.20597908475913448</v>
      </c>
      <c r="H679" s="2">
        <v>60.654351519613662</v>
      </c>
      <c r="I679" s="3">
        <f t="shared" si="41"/>
        <v>60.654351519613662</v>
      </c>
      <c r="J679" s="2">
        <v>607.17729135057402</v>
      </c>
    </row>
    <row r="680" spans="1:10" x14ac:dyDescent="0.35">
      <c r="A680" s="1">
        <v>43048</v>
      </c>
      <c r="B680" s="2">
        <v>7555.3290816441158</v>
      </c>
      <c r="C680" s="3">
        <f t="shared" si="40"/>
        <v>7555.3290816441158</v>
      </c>
      <c r="D680" s="2">
        <v>313.84886288730115</v>
      </c>
      <c r="E680" s="3">
        <f t="shared" si="42"/>
        <v>313.84886288730115</v>
      </c>
      <c r="F680" s="2">
        <v>0.21812918620225091</v>
      </c>
      <c r="G680" s="3">
        <f t="shared" si="43"/>
        <v>0.21812918620225091</v>
      </c>
      <c r="H680" s="2">
        <v>62.439599598627694</v>
      </c>
      <c r="I680" s="3">
        <f t="shared" si="41"/>
        <v>62.439599598627694</v>
      </c>
      <c r="J680" s="2">
        <v>622.33656963446879</v>
      </c>
    </row>
    <row r="681" spans="1:10" x14ac:dyDescent="0.35">
      <c r="A681" s="1">
        <v>43049</v>
      </c>
      <c r="B681" s="2">
        <v>7187.8929539151686</v>
      </c>
      <c r="C681" s="3">
        <f t="shared" si="40"/>
        <v>7187.8929539151686</v>
      </c>
      <c r="D681" s="2">
        <v>308.98089654496749</v>
      </c>
      <c r="E681" s="3">
        <f t="shared" si="42"/>
        <v>308.98089654496749</v>
      </c>
      <c r="F681" s="2">
        <v>0.21705941128470257</v>
      </c>
      <c r="G681" s="3">
        <f t="shared" si="43"/>
        <v>0.21705941128470257</v>
      </c>
      <c r="H681" s="2">
        <v>64.353975833446171</v>
      </c>
      <c r="I681" s="3">
        <f t="shared" si="41"/>
        <v>64.353975833446171</v>
      </c>
      <c r="J681" s="2">
        <v>657.66849477951735</v>
      </c>
    </row>
    <row r="682" spans="1:10" x14ac:dyDescent="0.35">
      <c r="A682" s="1">
        <v>43050</v>
      </c>
      <c r="B682" s="2">
        <v>6642.8435765070772</v>
      </c>
      <c r="C682" s="3">
        <f t="shared" si="40"/>
        <v>6642.8435765070772</v>
      </c>
      <c r="D682" s="2">
        <v>305.28092414417995</v>
      </c>
      <c r="E682" s="3">
        <f t="shared" si="42"/>
        <v>305.28092414417995</v>
      </c>
      <c r="F682" s="2">
        <v>0.20429001531680099</v>
      </c>
      <c r="G682" s="3">
        <f t="shared" si="43"/>
        <v>0.20429001531680099</v>
      </c>
      <c r="H682" s="2">
        <v>59.185777620984936</v>
      </c>
      <c r="I682" s="3">
        <f t="shared" si="41"/>
        <v>59.185777620984936</v>
      </c>
      <c r="J682" s="2">
        <v>1004.9884500222147</v>
      </c>
    </row>
    <row r="683" spans="1:10" x14ac:dyDescent="0.35">
      <c r="A683" s="1">
        <v>43051</v>
      </c>
      <c r="B683" s="2">
        <v>6258.009807832892</v>
      </c>
      <c r="C683" s="3">
        <f t="shared" si="40"/>
        <v>6258.009807832892</v>
      </c>
      <c r="D683" s="2">
        <v>310.16890181007585</v>
      </c>
      <c r="E683" s="3">
        <f t="shared" si="42"/>
        <v>310.16890181007585</v>
      </c>
      <c r="F683" s="2">
        <v>0.20854049748117015</v>
      </c>
      <c r="G683" s="3">
        <f t="shared" si="43"/>
        <v>0.20854049748117015</v>
      </c>
      <c r="H683" s="2">
        <v>62.329700711183264</v>
      </c>
      <c r="I683" s="3">
        <f t="shared" si="41"/>
        <v>62.329700711183264</v>
      </c>
      <c r="J683" s="2">
        <v>1323.2570618655443</v>
      </c>
    </row>
    <row r="684" spans="1:10" x14ac:dyDescent="0.35">
      <c r="A684" s="1">
        <v>43052</v>
      </c>
      <c r="B684" s="2">
        <v>6064.9021900751086</v>
      </c>
      <c r="C684" s="3">
        <f t="shared" si="40"/>
        <v>6064.9021900751086</v>
      </c>
      <c r="D684" s="2">
        <v>308.8872886908153</v>
      </c>
      <c r="E684" s="3">
        <f t="shared" si="42"/>
        <v>308.8872886908153</v>
      </c>
      <c r="F684" s="2">
        <v>0.19378244934874783</v>
      </c>
      <c r="G684" s="3">
        <f t="shared" si="43"/>
        <v>0.19378244934874783</v>
      </c>
      <c r="H684" s="2">
        <v>58.731275751115163</v>
      </c>
      <c r="I684" s="3">
        <f t="shared" si="41"/>
        <v>58.731275751115163</v>
      </c>
      <c r="J684" s="2">
        <v>1459.7145815412043</v>
      </c>
    </row>
    <row r="685" spans="1:10" x14ac:dyDescent="0.35">
      <c r="A685" s="1">
        <v>43053</v>
      </c>
      <c r="B685" s="2">
        <v>6678.3106167012847</v>
      </c>
      <c r="C685" s="3">
        <f t="shared" si="40"/>
        <v>6678.3106167012847</v>
      </c>
      <c r="D685" s="2">
        <v>327.49805165273301</v>
      </c>
      <c r="E685" s="3">
        <f t="shared" si="42"/>
        <v>327.49805165273301</v>
      </c>
      <c r="F685" s="2">
        <v>0.20253903721864139</v>
      </c>
      <c r="G685" s="3">
        <f t="shared" si="43"/>
        <v>0.20253903721864139</v>
      </c>
      <c r="H685" s="2">
        <v>61.260613725938832</v>
      </c>
      <c r="I685" s="3">
        <f t="shared" si="41"/>
        <v>61.260613725938832</v>
      </c>
      <c r="J685" s="2">
        <v>1353.7338306463114</v>
      </c>
    </row>
    <row r="686" spans="1:10" x14ac:dyDescent="0.35">
      <c r="A686" s="1">
        <v>43054</v>
      </c>
      <c r="B686" s="2">
        <v>7082.1116339730124</v>
      </c>
      <c r="C686" s="3">
        <f t="shared" si="40"/>
        <v>7082.1116339730124</v>
      </c>
      <c r="D686" s="2">
        <v>333.86381506751462</v>
      </c>
      <c r="E686" s="3">
        <f t="shared" si="42"/>
        <v>333.86381506751462</v>
      </c>
      <c r="F686" s="2">
        <v>0.20559617412018572</v>
      </c>
      <c r="G686" s="3">
        <f t="shared" si="43"/>
        <v>0.20559617412018572</v>
      </c>
      <c r="H686" s="2">
        <v>62.429884660842887</v>
      </c>
      <c r="I686" s="3">
        <f t="shared" si="41"/>
        <v>62.429884660842887</v>
      </c>
      <c r="J686" s="2">
        <v>1252.3697717615012</v>
      </c>
    </row>
    <row r="687" spans="1:10" x14ac:dyDescent="0.35">
      <c r="A687" s="1">
        <v>43055</v>
      </c>
      <c r="B687" s="2">
        <v>7687.0122804893072</v>
      </c>
      <c r="C687" s="3">
        <f t="shared" si="40"/>
        <v>7687.0122804893072</v>
      </c>
      <c r="D687" s="2">
        <v>330.77564484774308</v>
      </c>
      <c r="E687" s="3">
        <f t="shared" si="42"/>
        <v>330.77564484774308</v>
      </c>
      <c r="F687" s="2">
        <v>0.20927708262770134</v>
      </c>
      <c r="G687" s="3">
        <f t="shared" si="43"/>
        <v>0.20927708262770134</v>
      </c>
      <c r="H687" s="2">
        <v>63.32772066011168</v>
      </c>
      <c r="I687" s="3">
        <f t="shared" si="41"/>
        <v>63.32772066011168</v>
      </c>
      <c r="J687" s="2">
        <v>1186.9324525519335</v>
      </c>
    </row>
    <row r="688" spans="1:10" x14ac:dyDescent="0.35">
      <c r="A688" s="1">
        <v>43056</v>
      </c>
      <c r="B688" s="2">
        <v>8001.7675560074058</v>
      </c>
      <c r="C688" s="3">
        <f t="shared" si="40"/>
        <v>8001.7675560074058</v>
      </c>
      <c r="D688" s="2">
        <v>331.20745262436679</v>
      </c>
      <c r="E688" s="3">
        <f t="shared" si="42"/>
        <v>331.20745262436679</v>
      </c>
      <c r="F688" s="2">
        <v>0.22596755391445811</v>
      </c>
      <c r="G688" s="3">
        <f t="shared" si="43"/>
        <v>0.22596755391445811</v>
      </c>
      <c r="H688" s="2">
        <v>70.503455334774372</v>
      </c>
      <c r="I688" s="3">
        <f t="shared" si="41"/>
        <v>70.503455334774372</v>
      </c>
      <c r="J688" s="2">
        <v>898.56212529372283</v>
      </c>
    </row>
    <row r="689" spans="1:10" x14ac:dyDescent="0.35">
      <c r="A689" s="1">
        <v>43057</v>
      </c>
      <c r="B689" s="2">
        <v>7832.0359313526114</v>
      </c>
      <c r="C689" s="3">
        <f t="shared" si="40"/>
        <v>7832.0359313526114</v>
      </c>
      <c r="D689" s="2">
        <v>340.41037081409189</v>
      </c>
      <c r="E689" s="3">
        <f t="shared" si="42"/>
        <v>340.41037081409189</v>
      </c>
      <c r="F689" s="2">
        <v>0.22522682036735212</v>
      </c>
      <c r="G689" s="3">
        <f t="shared" si="43"/>
        <v>0.22522682036735212</v>
      </c>
      <c r="H689" s="2">
        <v>67.487057712816295</v>
      </c>
      <c r="I689" s="3">
        <f t="shared" si="41"/>
        <v>67.487057712816295</v>
      </c>
      <c r="J689" s="2">
        <v>1179.4447773139721</v>
      </c>
    </row>
    <row r="690" spans="1:10" x14ac:dyDescent="0.35">
      <c r="A690" s="1">
        <v>43058</v>
      </c>
      <c r="B690" s="2">
        <v>8199.3909519986519</v>
      </c>
      <c r="C690" s="3">
        <f t="shared" si="40"/>
        <v>8199.3909519986519</v>
      </c>
      <c r="D690" s="2">
        <v>351.88648491704242</v>
      </c>
      <c r="E690" s="3">
        <f t="shared" si="42"/>
        <v>351.88648491704242</v>
      </c>
      <c r="F690" s="2">
        <v>0.22750147422551817</v>
      </c>
      <c r="G690" s="3">
        <f t="shared" si="43"/>
        <v>0.22750147422551817</v>
      </c>
      <c r="H690" s="2">
        <v>69.377685308642754</v>
      </c>
      <c r="I690" s="3">
        <f t="shared" si="41"/>
        <v>69.377685308642754</v>
      </c>
      <c r="J690" s="2">
        <v>1237.7872375561033</v>
      </c>
    </row>
    <row r="691" spans="1:10" x14ac:dyDescent="0.35">
      <c r="A691" s="1">
        <v>43059</v>
      </c>
      <c r="B691" s="2">
        <v>8405.5729300195053</v>
      </c>
      <c r="C691" s="3">
        <f t="shared" si="40"/>
        <v>8405.5729300195053</v>
      </c>
      <c r="D691" s="2">
        <v>360.61117368190639</v>
      </c>
      <c r="E691" s="3">
        <f t="shared" si="42"/>
        <v>360.61117368190639</v>
      </c>
      <c r="F691" s="2">
        <v>0.23085049082317491</v>
      </c>
      <c r="G691" s="3">
        <f t="shared" si="43"/>
        <v>0.23085049082317491</v>
      </c>
      <c r="H691" s="2">
        <v>71.613486735702935</v>
      </c>
      <c r="I691" s="3">
        <f t="shared" si="41"/>
        <v>71.613486735702935</v>
      </c>
      <c r="J691" s="2">
        <v>1174.4574295047753</v>
      </c>
    </row>
    <row r="692" spans="1:10" x14ac:dyDescent="0.35">
      <c r="A692" s="1">
        <v>43060</v>
      </c>
      <c r="B692" s="2">
        <v>8520.9984026065686</v>
      </c>
      <c r="C692" s="3">
        <f t="shared" si="40"/>
        <v>8520.9984026065686</v>
      </c>
      <c r="D692" s="2">
        <v>364.13320698225039</v>
      </c>
      <c r="E692" s="3">
        <f t="shared" si="42"/>
        <v>364.13320698225039</v>
      </c>
      <c r="F692" s="2">
        <v>0.23946454352612881</v>
      </c>
      <c r="G692" s="3">
        <f t="shared" si="43"/>
        <v>0.23946454352612881</v>
      </c>
      <c r="H692" s="2">
        <v>72.326699592521152</v>
      </c>
      <c r="I692" s="3">
        <f t="shared" si="41"/>
        <v>72.326699592521152</v>
      </c>
      <c r="J692" s="2">
        <v>1238.4048587194966</v>
      </c>
    </row>
    <row r="693" spans="1:10" x14ac:dyDescent="0.35">
      <c r="A693" s="1">
        <v>43061</v>
      </c>
      <c r="B693" s="2">
        <v>8314.5786319311828</v>
      </c>
      <c r="C693" s="3">
        <f t="shared" si="40"/>
        <v>8314.5786319311828</v>
      </c>
      <c r="D693" s="2">
        <v>368.66606500018082</v>
      </c>
      <c r="E693" s="3">
        <f t="shared" si="42"/>
        <v>368.66606500018082</v>
      </c>
      <c r="F693" s="2">
        <v>0.23326739383181724</v>
      </c>
      <c r="G693" s="3">
        <f t="shared" si="43"/>
        <v>0.23326739383181724</v>
      </c>
      <c r="H693" s="2">
        <v>70.026370067404414</v>
      </c>
      <c r="I693" s="3">
        <f t="shared" si="41"/>
        <v>70.026370067404414</v>
      </c>
      <c r="J693" s="2">
        <v>1173.6456320226512</v>
      </c>
    </row>
    <row r="694" spans="1:10" x14ac:dyDescent="0.35">
      <c r="A694" s="1">
        <v>43062</v>
      </c>
      <c r="B694" s="2">
        <v>8509.9466436147832</v>
      </c>
      <c r="C694" s="3">
        <f t="shared" si="40"/>
        <v>8509.9466436147832</v>
      </c>
      <c r="D694" s="2">
        <v>399.96786779642389</v>
      </c>
      <c r="E694" s="3">
        <f t="shared" si="42"/>
        <v>399.96786779642389</v>
      </c>
      <c r="F694" s="2">
        <v>0.2398452922312069</v>
      </c>
      <c r="G694" s="3">
        <f t="shared" si="43"/>
        <v>0.2398452922312069</v>
      </c>
      <c r="H694" s="2">
        <v>72.217235139337859</v>
      </c>
      <c r="I694" s="3">
        <f t="shared" si="41"/>
        <v>72.217235139337859</v>
      </c>
      <c r="J694" s="2">
        <v>1299.6502012151795</v>
      </c>
    </row>
    <row r="695" spans="1:10" x14ac:dyDescent="0.35">
      <c r="A695" s="1">
        <v>43063</v>
      </c>
      <c r="B695" s="2">
        <v>8227.4413392330971</v>
      </c>
      <c r="C695" s="3">
        <f t="shared" si="40"/>
        <v>8227.4413392330971</v>
      </c>
      <c r="D695" s="2">
        <v>439.31377655099965</v>
      </c>
      <c r="E695" s="3">
        <f t="shared" si="42"/>
        <v>439.31377655099965</v>
      </c>
      <c r="F695" s="2">
        <v>0.24153390906456415</v>
      </c>
      <c r="G695" s="3">
        <f t="shared" si="43"/>
        <v>0.24153390906456415</v>
      </c>
      <c r="H695" s="2">
        <v>73.226834646356153</v>
      </c>
      <c r="I695" s="3">
        <f t="shared" si="41"/>
        <v>73.226834646356153</v>
      </c>
      <c r="J695" s="2">
        <v>1650.1752803911897</v>
      </c>
    </row>
    <row r="696" spans="1:10" x14ac:dyDescent="0.35">
      <c r="A696" s="1">
        <v>43064</v>
      </c>
      <c r="B696" s="2">
        <v>8400.0694662521946</v>
      </c>
      <c r="C696" s="3">
        <f t="shared" si="40"/>
        <v>8400.0694662521946</v>
      </c>
      <c r="D696" s="2">
        <v>469.15918886075679</v>
      </c>
      <c r="E696" s="3">
        <f t="shared" si="42"/>
        <v>469.15918886075679</v>
      </c>
      <c r="F696" s="2">
        <v>0.2415637380638942</v>
      </c>
      <c r="G696" s="3">
        <f t="shared" si="43"/>
        <v>0.2415637380638942</v>
      </c>
      <c r="H696" s="2">
        <v>77.480390003391875</v>
      </c>
      <c r="I696" s="3">
        <f t="shared" si="41"/>
        <v>77.480390003391875</v>
      </c>
      <c r="J696" s="2">
        <v>1632.944721671402</v>
      </c>
    </row>
    <row r="697" spans="1:10" x14ac:dyDescent="0.35">
      <c r="A697" s="1">
        <v>43065</v>
      </c>
      <c r="B697" s="2">
        <v>8935.7174253071698</v>
      </c>
      <c r="C697" s="3">
        <f t="shared" si="40"/>
        <v>8935.7174253071698</v>
      </c>
      <c r="D697" s="2">
        <v>468.03776762468317</v>
      </c>
      <c r="E697" s="3">
        <f t="shared" si="42"/>
        <v>468.03776762468317</v>
      </c>
      <c r="F697" s="2">
        <v>0.24908680507397252</v>
      </c>
      <c r="G697" s="3">
        <f t="shared" si="43"/>
        <v>0.24908680507397252</v>
      </c>
      <c r="H697" s="2">
        <v>88.779321290587347</v>
      </c>
      <c r="I697" s="3">
        <f t="shared" si="41"/>
        <v>88.779321290587347</v>
      </c>
      <c r="J697" s="2">
        <v>1546.7602357225496</v>
      </c>
    </row>
    <row r="698" spans="1:10" x14ac:dyDescent="0.35">
      <c r="A698" s="1">
        <v>43066</v>
      </c>
      <c r="B698" s="2">
        <v>9503.8207255804282</v>
      </c>
      <c r="C698" s="3">
        <f t="shared" si="40"/>
        <v>9503.8207255804282</v>
      </c>
      <c r="D698" s="2">
        <v>473.32728346674799</v>
      </c>
      <c r="E698" s="3">
        <f t="shared" si="42"/>
        <v>473.32728346674799</v>
      </c>
      <c r="F698" s="2">
        <v>0.24422902663280707</v>
      </c>
      <c r="G698" s="3">
        <f t="shared" si="43"/>
        <v>0.24422902663280707</v>
      </c>
      <c r="H698" s="2">
        <v>86.163212064754177</v>
      </c>
      <c r="I698" s="3">
        <f t="shared" si="41"/>
        <v>86.163212064754177</v>
      </c>
      <c r="J698" s="2">
        <v>1707.9443989576268</v>
      </c>
    </row>
    <row r="699" spans="1:10" x14ac:dyDescent="0.35">
      <c r="A699" s="1">
        <v>43067</v>
      </c>
      <c r="B699" s="2">
        <v>9836.965216330771</v>
      </c>
      <c r="C699" s="3">
        <f t="shared" si="40"/>
        <v>9836.965216330771</v>
      </c>
      <c r="D699" s="2">
        <v>471.36651548290052</v>
      </c>
      <c r="E699" s="3">
        <f t="shared" si="42"/>
        <v>471.36651548290052</v>
      </c>
      <c r="F699" s="2">
        <v>0.24576932001877011</v>
      </c>
      <c r="G699" s="3">
        <f t="shared" si="43"/>
        <v>0.24576932001877011</v>
      </c>
      <c r="H699" s="2">
        <v>91.024487272608752</v>
      </c>
      <c r="I699" s="3">
        <f t="shared" si="41"/>
        <v>91.024487272608752</v>
      </c>
      <c r="J699" s="2">
        <v>1581.3522775297915</v>
      </c>
    </row>
    <row r="700" spans="1:10" x14ac:dyDescent="0.35">
      <c r="A700" s="1">
        <v>43068</v>
      </c>
      <c r="B700" s="2">
        <v>10272.817158960832</v>
      </c>
      <c r="C700" s="3">
        <f t="shared" si="40"/>
        <v>10272.817158960832</v>
      </c>
      <c r="D700" s="2">
        <v>441.49366120808389</v>
      </c>
      <c r="E700" s="3">
        <f t="shared" si="42"/>
        <v>441.49366120808389</v>
      </c>
      <c r="F700" s="2">
        <v>0.27885917390110615</v>
      </c>
      <c r="G700" s="3">
        <f t="shared" si="43"/>
        <v>0.27885917390110615</v>
      </c>
      <c r="H700" s="2">
        <v>94.129878253765256</v>
      </c>
      <c r="I700" s="3">
        <f t="shared" si="41"/>
        <v>94.129878253765256</v>
      </c>
      <c r="J700" s="2">
        <v>1476.1117624741382</v>
      </c>
    </row>
    <row r="701" spans="1:10" x14ac:dyDescent="0.35">
      <c r="A701" s="1">
        <v>43069</v>
      </c>
      <c r="B701" s="2">
        <v>9969.6892516060325</v>
      </c>
      <c r="C701" s="3">
        <f t="shared" si="40"/>
        <v>9969.6892516060325</v>
      </c>
      <c r="D701" s="2">
        <v>430.38519027856159</v>
      </c>
      <c r="E701" s="3">
        <f t="shared" si="42"/>
        <v>430.38519027856159</v>
      </c>
      <c r="F701" s="2">
        <v>0.23770445019093306</v>
      </c>
      <c r="G701" s="3">
        <f t="shared" si="43"/>
        <v>0.23770445019093306</v>
      </c>
      <c r="H701" s="2">
        <v>86.078334607592851</v>
      </c>
      <c r="I701" s="3">
        <f t="shared" si="41"/>
        <v>86.078334607592851</v>
      </c>
      <c r="J701" s="2">
        <v>1336.2514883286528</v>
      </c>
    </row>
    <row r="702" spans="1:10" x14ac:dyDescent="0.35">
      <c r="A702" s="1">
        <v>43070</v>
      </c>
      <c r="B702" s="2">
        <v>10084.765680266744</v>
      </c>
      <c r="C702" s="3">
        <f t="shared" si="40"/>
        <v>10084.765680266744</v>
      </c>
      <c r="D702" s="2">
        <v>446.60834126958713</v>
      </c>
      <c r="E702" s="3">
        <f t="shared" si="42"/>
        <v>446.60834126958713</v>
      </c>
      <c r="F702" s="2">
        <v>0.23750347065191904</v>
      </c>
      <c r="G702" s="3">
        <f t="shared" si="43"/>
        <v>0.23750347065191904</v>
      </c>
      <c r="H702" s="2">
        <v>86.30133375237159</v>
      </c>
      <c r="I702" s="3">
        <f t="shared" si="41"/>
        <v>86.30133375237159</v>
      </c>
      <c r="J702" s="2">
        <v>1330.4592983312391</v>
      </c>
    </row>
    <row r="703" spans="1:10" x14ac:dyDescent="0.35">
      <c r="A703" s="1">
        <v>43071</v>
      </c>
      <c r="B703" s="2">
        <v>10916.138973102112</v>
      </c>
      <c r="C703" s="3">
        <f t="shared" si="40"/>
        <v>10916.138973102112</v>
      </c>
      <c r="D703" s="2">
        <v>460.01071559565571</v>
      </c>
      <c r="E703" s="3">
        <f t="shared" si="42"/>
        <v>460.01071559565571</v>
      </c>
      <c r="F703" s="2">
        <v>0.24774554924523479</v>
      </c>
      <c r="G703" s="3">
        <f t="shared" si="43"/>
        <v>0.24774554924523479</v>
      </c>
      <c r="H703" s="2">
        <v>99.605659425721925</v>
      </c>
      <c r="I703" s="3">
        <f t="shared" si="41"/>
        <v>99.605659425721925</v>
      </c>
      <c r="J703" s="2">
        <v>1429.4899976029672</v>
      </c>
    </row>
    <row r="704" spans="1:10" x14ac:dyDescent="0.35">
      <c r="A704" s="1">
        <v>43072</v>
      </c>
      <c r="B704" s="2">
        <v>11033.719858810511</v>
      </c>
      <c r="C704" s="3">
        <f t="shared" si="40"/>
        <v>11033.719858810511</v>
      </c>
      <c r="D704" s="2">
        <v>462.18716255066676</v>
      </c>
      <c r="E704" s="3">
        <f t="shared" si="42"/>
        <v>462.18716255066676</v>
      </c>
      <c r="F704" s="2">
        <v>0.24474416170610783</v>
      </c>
      <c r="G704" s="3">
        <f t="shared" si="43"/>
        <v>0.24474416170610783</v>
      </c>
      <c r="H704" s="2">
        <v>99.596054297721381</v>
      </c>
      <c r="I704" s="3">
        <f t="shared" si="41"/>
        <v>99.596054297721381</v>
      </c>
      <c r="J704" s="2">
        <v>1393.8373463156493</v>
      </c>
    </row>
    <row r="705" spans="1:10" x14ac:dyDescent="0.35">
      <c r="A705" s="1">
        <v>43073</v>
      </c>
      <c r="B705" s="2">
        <v>11246.517213455887</v>
      </c>
      <c r="C705" s="3">
        <f t="shared" si="40"/>
        <v>11246.517213455887</v>
      </c>
      <c r="D705" s="2">
        <v>465.37648553785056</v>
      </c>
      <c r="E705" s="3">
        <f t="shared" si="42"/>
        <v>465.37648553785056</v>
      </c>
      <c r="F705" s="2">
        <v>0.24424884395702218</v>
      </c>
      <c r="G705" s="3">
        <f t="shared" si="43"/>
        <v>0.24424884395702218</v>
      </c>
      <c r="H705" s="2">
        <v>101.0114062442111</v>
      </c>
      <c r="I705" s="3">
        <f t="shared" si="41"/>
        <v>101.0114062442111</v>
      </c>
      <c r="J705" s="2">
        <v>1502.2681050602489</v>
      </c>
    </row>
    <row r="706" spans="1:10" x14ac:dyDescent="0.35">
      <c r="A706" s="1">
        <v>43074</v>
      </c>
      <c r="B706" s="2">
        <v>11593.717038508112</v>
      </c>
      <c r="C706" s="3">
        <f t="shared" si="40"/>
        <v>11593.717038508112</v>
      </c>
      <c r="D706" s="2">
        <v>461.70583698263755</v>
      </c>
      <c r="E706" s="3">
        <f t="shared" si="42"/>
        <v>461.70583698263755</v>
      </c>
      <c r="F706" s="2">
        <v>0.24643894609755979</v>
      </c>
      <c r="G706" s="3">
        <f t="shared" si="43"/>
        <v>0.24643894609755979</v>
      </c>
      <c r="H706" s="2">
        <v>104.01280196769362</v>
      </c>
      <c r="I706" s="3">
        <f t="shared" si="41"/>
        <v>104.01280196769362</v>
      </c>
      <c r="J706" s="2">
        <v>1529.6938340516233</v>
      </c>
    </row>
    <row r="707" spans="1:10" x14ac:dyDescent="0.35">
      <c r="A707" s="1">
        <v>43075</v>
      </c>
      <c r="B707" s="2">
        <v>12195.904464574309</v>
      </c>
      <c r="C707" s="3">
        <f t="shared" ref="C707:C770" si="44">+IF(B707=0,(B706+B708)/2,B707)</f>
        <v>12195.904464574309</v>
      </c>
      <c r="D707" s="2">
        <v>438.24750228723497</v>
      </c>
      <c r="E707" s="3">
        <f t="shared" si="42"/>
        <v>438.24750228723497</v>
      </c>
      <c r="F707" s="2">
        <v>0.23641926603841748</v>
      </c>
      <c r="G707" s="3">
        <f t="shared" si="43"/>
        <v>0.23641926603841748</v>
      </c>
      <c r="H707" s="2">
        <v>100.90751996613838</v>
      </c>
      <c r="I707" s="3">
        <f t="shared" ref="I707:I770" si="45">+IF(H707=0,(H706+H708)/2,H707)</f>
        <v>100.90751996613838</v>
      </c>
      <c r="J707" s="2">
        <v>1447.5813678761417</v>
      </c>
    </row>
    <row r="708" spans="1:10" x14ac:dyDescent="0.35">
      <c r="A708" s="1">
        <v>43076</v>
      </c>
      <c r="B708" s="2">
        <v>14432.804216890961</v>
      </c>
      <c r="C708" s="3">
        <f t="shared" si="44"/>
        <v>14432.804216890961</v>
      </c>
      <c r="D708" s="2">
        <v>426.2120117248129</v>
      </c>
      <c r="E708" s="3">
        <f t="shared" ref="E708:E771" si="46">+IF(D708=0,(D707+D709)/2,D708)</f>
        <v>426.2120117248129</v>
      </c>
      <c r="F708" s="2">
        <v>0.21921063481587294</v>
      </c>
      <c r="G708" s="3">
        <f t="shared" ref="G708:I771" si="47">+IF(F708=0,(F707+F709)/2,F708)</f>
        <v>0.21921063481587294</v>
      </c>
      <c r="H708" s="2">
        <v>99.493955085121868</v>
      </c>
      <c r="I708" s="3">
        <f t="shared" si="45"/>
        <v>99.493955085121868</v>
      </c>
      <c r="J708" s="2">
        <v>1344.697674027821</v>
      </c>
    </row>
    <row r="709" spans="1:10" x14ac:dyDescent="0.35">
      <c r="A709" s="1">
        <v>43077</v>
      </c>
      <c r="B709" s="2">
        <v>16889.242677231559</v>
      </c>
      <c r="C709" s="3">
        <f t="shared" si="44"/>
        <v>16889.242677231559</v>
      </c>
      <c r="D709" s="2">
        <v>442.47812720042316</v>
      </c>
      <c r="E709" s="3">
        <f t="shared" si="46"/>
        <v>442.47812720042316</v>
      </c>
      <c r="F709" s="2">
        <v>0.20402421481482486</v>
      </c>
      <c r="G709" s="3">
        <f t="shared" si="47"/>
        <v>0.20402421481482486</v>
      </c>
      <c r="H709" s="2">
        <v>96.70103590116311</v>
      </c>
      <c r="I709" s="3">
        <f t="shared" si="45"/>
        <v>96.70103590116311</v>
      </c>
      <c r="J709" s="2">
        <v>1226.490256071962</v>
      </c>
    </row>
    <row r="710" spans="1:10" x14ac:dyDescent="0.35">
      <c r="A710" s="1">
        <v>43078</v>
      </c>
      <c r="B710" s="2">
        <v>15963.562574289779</v>
      </c>
      <c r="C710" s="3">
        <f t="shared" si="44"/>
        <v>15963.562574289779</v>
      </c>
      <c r="D710" s="2">
        <v>469.43379337788099</v>
      </c>
      <c r="E710" s="3">
        <f t="shared" si="46"/>
        <v>469.43379337788099</v>
      </c>
      <c r="F710" s="2">
        <v>0.23348778282520244</v>
      </c>
      <c r="G710" s="3">
        <f t="shared" si="47"/>
        <v>0.23348778282520244</v>
      </c>
      <c r="H710" s="2">
        <v>127.05535991806656</v>
      </c>
      <c r="I710" s="3">
        <f t="shared" si="45"/>
        <v>127.05535991806656</v>
      </c>
      <c r="J710" s="2">
        <v>1379.0908333150362</v>
      </c>
    </row>
    <row r="711" spans="1:10" x14ac:dyDescent="0.35">
      <c r="A711" s="1">
        <v>43079</v>
      </c>
      <c r="B711" s="2">
        <v>14824.461778514635</v>
      </c>
      <c r="C711" s="3">
        <f t="shared" si="44"/>
        <v>14824.461778514635</v>
      </c>
      <c r="D711" s="2">
        <v>456.63935125817005</v>
      </c>
      <c r="E711" s="3">
        <f t="shared" si="46"/>
        <v>456.63935125817005</v>
      </c>
      <c r="F711" s="2">
        <v>0.23406552238035372</v>
      </c>
      <c r="G711" s="3">
        <f t="shared" si="47"/>
        <v>0.23406552238035372</v>
      </c>
      <c r="H711" s="2">
        <v>158.93252276425383</v>
      </c>
      <c r="I711" s="3">
        <f t="shared" si="45"/>
        <v>158.93252276425383</v>
      </c>
      <c r="J711" s="2">
        <v>1357.232931611984</v>
      </c>
    </row>
    <row r="712" spans="1:10" x14ac:dyDescent="0.35">
      <c r="A712" s="1">
        <v>43080</v>
      </c>
      <c r="B712" s="2">
        <v>15238.000981299998</v>
      </c>
      <c r="C712" s="3">
        <f t="shared" si="44"/>
        <v>15238.000981299998</v>
      </c>
      <c r="D712" s="2">
        <v>484.6165708016411</v>
      </c>
      <c r="E712" s="3">
        <f t="shared" si="46"/>
        <v>484.6165708016411</v>
      </c>
      <c r="F712" s="2">
        <v>0.22514937410292366</v>
      </c>
      <c r="G712" s="3">
        <f t="shared" si="47"/>
        <v>0.22514937410292366</v>
      </c>
      <c r="H712" s="2">
        <v>148.98062942170415</v>
      </c>
      <c r="I712" s="3">
        <f t="shared" si="45"/>
        <v>148.98062942170415</v>
      </c>
      <c r="J712" s="2">
        <v>1273.4824511851978</v>
      </c>
    </row>
    <row r="713" spans="1:10" x14ac:dyDescent="0.35">
      <c r="A713" s="1">
        <v>43081</v>
      </c>
      <c r="B713" s="2">
        <v>16506.268450667296</v>
      </c>
      <c r="C713" s="3">
        <f t="shared" si="44"/>
        <v>16506.268450667296</v>
      </c>
      <c r="D713" s="2">
        <v>645.73557073445886</v>
      </c>
      <c r="E713" s="3">
        <f t="shared" si="46"/>
        <v>645.73557073445886</v>
      </c>
      <c r="F713" s="2">
        <v>0.24140788542690003</v>
      </c>
      <c r="G713" s="3">
        <f t="shared" si="47"/>
        <v>0.24140788542690003</v>
      </c>
      <c r="H713" s="2">
        <v>215.76664562484936</v>
      </c>
      <c r="I713" s="3">
        <f t="shared" si="45"/>
        <v>215.76664562484936</v>
      </c>
      <c r="J713" s="2">
        <v>1371.5263078628811</v>
      </c>
    </row>
    <row r="714" spans="1:10" x14ac:dyDescent="0.35">
      <c r="A714" s="1">
        <v>43082</v>
      </c>
      <c r="B714" s="2">
        <v>16687.772624152236</v>
      </c>
      <c r="C714" s="3">
        <f t="shared" si="44"/>
        <v>16687.772624152236</v>
      </c>
      <c r="D714" s="2">
        <v>680.02639206319998</v>
      </c>
      <c r="E714" s="3">
        <f t="shared" si="46"/>
        <v>680.02639206319998</v>
      </c>
      <c r="F714" s="2">
        <v>0.35209915664390756</v>
      </c>
      <c r="G714" s="3">
        <f t="shared" si="47"/>
        <v>0.35209915664390756</v>
      </c>
      <c r="H714" s="2">
        <v>340.74142706038185</v>
      </c>
      <c r="I714" s="3">
        <f t="shared" si="45"/>
        <v>340.74142706038185</v>
      </c>
      <c r="J714" s="2">
        <v>1540.8308377965334</v>
      </c>
    </row>
    <row r="715" spans="1:10" x14ac:dyDescent="0.35">
      <c r="A715" s="1">
        <v>43083</v>
      </c>
      <c r="B715" s="2">
        <v>15924.397205419682</v>
      </c>
      <c r="C715" s="3">
        <f t="shared" si="44"/>
        <v>15924.397205419682</v>
      </c>
      <c r="D715" s="2">
        <v>697.72728144161897</v>
      </c>
      <c r="E715" s="3">
        <f t="shared" si="46"/>
        <v>697.72728144161897</v>
      </c>
      <c r="F715" s="2">
        <v>0.45882311827742328</v>
      </c>
      <c r="G715" s="3">
        <f t="shared" si="47"/>
        <v>0.45882311827742328</v>
      </c>
      <c r="H715" s="2">
        <v>309.42781112241374</v>
      </c>
      <c r="I715" s="3">
        <f t="shared" si="45"/>
        <v>309.42781112241374</v>
      </c>
      <c r="J715" s="2">
        <v>1558.810730011849</v>
      </c>
    </row>
    <row r="716" spans="1:10" x14ac:dyDescent="0.35">
      <c r="A716" s="1">
        <v>43084</v>
      </c>
      <c r="B716" s="2">
        <v>16601.086536992218</v>
      </c>
      <c r="C716" s="3">
        <f t="shared" si="44"/>
        <v>16601.086536992218</v>
      </c>
      <c r="D716" s="2">
        <v>690.95218007039637</v>
      </c>
      <c r="E716" s="3">
        <f t="shared" si="46"/>
        <v>690.95218007039637</v>
      </c>
      <c r="F716" s="2">
        <v>0.83308860429349574</v>
      </c>
      <c r="G716" s="3">
        <f t="shared" si="47"/>
        <v>0.83308860429349574</v>
      </c>
      <c r="H716" s="2">
        <v>281.32383917133103</v>
      </c>
      <c r="I716" s="3">
        <f t="shared" si="45"/>
        <v>281.32383917133103</v>
      </c>
      <c r="J716" s="2">
        <v>1916.4532963080044</v>
      </c>
    </row>
    <row r="717" spans="1:10" x14ac:dyDescent="0.35">
      <c r="A717" s="1">
        <v>43085</v>
      </c>
      <c r="B717" s="2">
        <v>17588.738423477596</v>
      </c>
      <c r="C717" s="3">
        <f t="shared" si="44"/>
        <v>17588.738423477596</v>
      </c>
      <c r="D717" s="2">
        <v>691.19348102681477</v>
      </c>
      <c r="E717" s="3">
        <f t="shared" si="46"/>
        <v>691.19348102681477</v>
      </c>
      <c r="F717" s="2">
        <v>0.73462387859985034</v>
      </c>
      <c r="G717" s="3">
        <f t="shared" si="47"/>
        <v>0.73462387859985034</v>
      </c>
      <c r="H717" s="2">
        <v>302.11758613478594</v>
      </c>
      <c r="I717" s="3">
        <f t="shared" si="45"/>
        <v>302.11758613478594</v>
      </c>
      <c r="J717" s="2">
        <v>1781.5867775238532</v>
      </c>
    </row>
    <row r="718" spans="1:10" x14ac:dyDescent="0.35">
      <c r="A718" s="1">
        <v>43086</v>
      </c>
      <c r="B718" s="2">
        <v>18682.847838433518</v>
      </c>
      <c r="C718" s="3">
        <f t="shared" si="44"/>
        <v>18682.847838433518</v>
      </c>
      <c r="D718" s="2">
        <v>713.19665134042043</v>
      </c>
      <c r="E718" s="3">
        <f t="shared" si="46"/>
        <v>713.19665134042043</v>
      </c>
      <c r="F718" s="2">
        <v>0.73830524623341065</v>
      </c>
      <c r="G718" s="3">
        <f t="shared" si="47"/>
        <v>0.73830524623341065</v>
      </c>
      <c r="H718" s="2">
        <v>304.58461122680285</v>
      </c>
      <c r="I718" s="3">
        <f t="shared" si="45"/>
        <v>304.58461122680285</v>
      </c>
      <c r="J718" s="2">
        <v>1770.0362890026495</v>
      </c>
    </row>
    <row r="719" spans="1:10" x14ac:dyDescent="0.35">
      <c r="A719" s="1">
        <v>43087</v>
      </c>
      <c r="B719" s="2">
        <v>17914.359513332038</v>
      </c>
      <c r="C719" s="3">
        <f t="shared" si="44"/>
        <v>17914.359513332038</v>
      </c>
      <c r="D719" s="2">
        <v>765.13049992393485</v>
      </c>
      <c r="E719" s="3">
        <f t="shared" si="46"/>
        <v>765.13049992393485</v>
      </c>
      <c r="F719" s="2">
        <v>0.70704180508165038</v>
      </c>
      <c r="G719" s="3">
        <f t="shared" si="47"/>
        <v>0.70704180508165038</v>
      </c>
      <c r="H719" s="2">
        <v>322.34104254501693</v>
      </c>
      <c r="I719" s="3">
        <f t="shared" si="45"/>
        <v>322.34104254501693</v>
      </c>
      <c r="J719" s="2">
        <v>1811.4406589660969</v>
      </c>
    </row>
    <row r="720" spans="1:10" x14ac:dyDescent="0.35">
      <c r="A720" s="1">
        <v>43088</v>
      </c>
      <c r="B720" s="2">
        <v>18446.990755582552</v>
      </c>
      <c r="C720" s="3">
        <f t="shared" si="44"/>
        <v>18446.990755582552</v>
      </c>
      <c r="D720" s="2">
        <v>811.32690743512467</v>
      </c>
      <c r="E720" s="3">
        <f t="shared" si="46"/>
        <v>811.32690743512467</v>
      </c>
      <c r="F720" s="2">
        <v>0.75600515149901804</v>
      </c>
      <c r="G720" s="3">
        <f t="shared" si="47"/>
        <v>0.75600515149901804</v>
      </c>
      <c r="H720" s="2">
        <v>358.51680998103302</v>
      </c>
      <c r="I720" s="3">
        <f t="shared" si="45"/>
        <v>358.51680998103302</v>
      </c>
      <c r="J720" s="2">
        <v>2135.9303966215257</v>
      </c>
    </row>
    <row r="721" spans="1:10" x14ac:dyDescent="0.35">
      <c r="A721" s="1">
        <v>43089</v>
      </c>
      <c r="B721" s="2">
        <v>17391.923844221299</v>
      </c>
      <c r="C721" s="3">
        <f t="shared" si="44"/>
        <v>17391.923844221299</v>
      </c>
      <c r="D721" s="2">
        <v>809.18691304020126</v>
      </c>
      <c r="E721" s="3">
        <f t="shared" si="46"/>
        <v>809.18691304020126</v>
      </c>
      <c r="F721" s="2">
        <v>0.74569904401002873</v>
      </c>
      <c r="G721" s="3">
        <f t="shared" si="47"/>
        <v>0.74569904401002873</v>
      </c>
      <c r="H721" s="2">
        <v>349.90963909271204</v>
      </c>
      <c r="I721" s="3">
        <f t="shared" si="45"/>
        <v>349.90963909271204</v>
      </c>
      <c r="J721" s="2">
        <v>2711.8605936115905</v>
      </c>
    </row>
    <row r="722" spans="1:10" x14ac:dyDescent="0.35">
      <c r="A722" s="1">
        <v>43090</v>
      </c>
      <c r="B722" s="2">
        <v>16357.042299595052</v>
      </c>
      <c r="C722" s="3">
        <f t="shared" si="44"/>
        <v>16357.042299595052</v>
      </c>
      <c r="D722" s="2">
        <v>798.41114933113181</v>
      </c>
      <c r="E722" s="3">
        <f t="shared" si="46"/>
        <v>798.41114933113181</v>
      </c>
      <c r="F722" s="2">
        <v>0.71865351135952393</v>
      </c>
      <c r="G722" s="3">
        <f t="shared" si="47"/>
        <v>0.71865351135952393</v>
      </c>
      <c r="H722" s="2">
        <v>305.82871721920674</v>
      </c>
      <c r="I722" s="3">
        <f t="shared" si="45"/>
        <v>305.82871721920674</v>
      </c>
      <c r="J722" s="2">
        <v>3721.6988611375409</v>
      </c>
    </row>
    <row r="723" spans="1:10" x14ac:dyDescent="0.35">
      <c r="A723" s="1">
        <v>43091</v>
      </c>
      <c r="B723" s="2">
        <v>15265.44005906331</v>
      </c>
      <c r="C723" s="3">
        <f t="shared" si="44"/>
        <v>15265.44005906331</v>
      </c>
      <c r="D723" s="2">
        <v>707.55180763595024</v>
      </c>
      <c r="E723" s="3">
        <f t="shared" si="46"/>
        <v>707.55180763595024</v>
      </c>
      <c r="F723" s="2">
        <v>1.1088546391461176</v>
      </c>
      <c r="G723" s="3">
        <f t="shared" si="47"/>
        <v>1.1088546391461176</v>
      </c>
      <c r="H723" s="2">
        <v>307.9294890807526</v>
      </c>
      <c r="I723" s="3">
        <f t="shared" si="45"/>
        <v>307.9294890807526</v>
      </c>
      <c r="J723" s="2">
        <v>3086.6880153084494</v>
      </c>
    </row>
    <row r="724" spans="1:10" x14ac:dyDescent="0.35">
      <c r="A724" s="1">
        <v>43092</v>
      </c>
      <c r="B724" s="2">
        <v>14048.759847647592</v>
      </c>
      <c r="C724" s="3">
        <f t="shared" si="44"/>
        <v>14048.759847647592</v>
      </c>
      <c r="D724" s="2">
        <v>680.47139322630812</v>
      </c>
      <c r="E724" s="3">
        <f t="shared" si="46"/>
        <v>680.47139322630812</v>
      </c>
      <c r="F724" s="2">
        <v>1.0280338693831061</v>
      </c>
      <c r="G724" s="3">
        <f t="shared" si="47"/>
        <v>1.0280338693831061</v>
      </c>
      <c r="H724" s="2">
        <v>267.37665284161773</v>
      </c>
      <c r="I724" s="3">
        <f t="shared" si="45"/>
        <v>267.37665284161773</v>
      </c>
      <c r="J724" s="2">
        <v>2632.69846534417</v>
      </c>
    </row>
    <row r="725" spans="1:10" x14ac:dyDescent="0.35">
      <c r="A725" s="1">
        <v>43093</v>
      </c>
      <c r="B725" s="2">
        <v>14454.202833602474</v>
      </c>
      <c r="C725" s="3">
        <f t="shared" si="44"/>
        <v>14454.202833602474</v>
      </c>
      <c r="D725" s="2">
        <v>698.6138957280665</v>
      </c>
      <c r="E725" s="3">
        <f t="shared" si="46"/>
        <v>698.6138957280665</v>
      </c>
      <c r="F725" s="2">
        <v>1.0257581630584789</v>
      </c>
      <c r="G725" s="3">
        <f t="shared" si="47"/>
        <v>1.0257581630584789</v>
      </c>
      <c r="H725" s="2">
        <v>290.87954340708563</v>
      </c>
      <c r="I725" s="3">
        <f t="shared" si="45"/>
        <v>290.87954340708563</v>
      </c>
      <c r="J725" s="2">
        <v>3083.3785917182404</v>
      </c>
    </row>
    <row r="726" spans="1:10" x14ac:dyDescent="0.35">
      <c r="A726" s="1">
        <v>43094</v>
      </c>
      <c r="B726" s="2">
        <v>13925.857715981831</v>
      </c>
      <c r="C726" s="3">
        <f t="shared" si="44"/>
        <v>13925.857715981831</v>
      </c>
      <c r="D726" s="2">
        <v>703.96786533561863</v>
      </c>
      <c r="E726" s="3">
        <f t="shared" si="46"/>
        <v>703.96786533561863</v>
      </c>
      <c r="F726" s="2">
        <v>0.99710417839504994</v>
      </c>
      <c r="G726" s="3">
        <f t="shared" si="47"/>
        <v>0.99710417839504994</v>
      </c>
      <c r="H726" s="2">
        <v>277.88075649635272</v>
      </c>
      <c r="I726" s="3">
        <f t="shared" si="45"/>
        <v>277.88075649635272</v>
      </c>
      <c r="J726" s="2">
        <v>2871.3084946204576</v>
      </c>
    </row>
    <row r="727" spans="1:10" x14ac:dyDescent="0.35">
      <c r="A727" s="1">
        <v>43095</v>
      </c>
      <c r="B727" s="2">
        <v>14179.878932476418</v>
      </c>
      <c r="C727" s="3">
        <f t="shared" si="44"/>
        <v>14179.878932476418</v>
      </c>
      <c r="D727" s="2">
        <v>736.6791259829954</v>
      </c>
      <c r="E727" s="3">
        <f t="shared" si="46"/>
        <v>736.6791259829954</v>
      </c>
      <c r="F727" s="2">
        <v>0.98786035574714681</v>
      </c>
      <c r="G727" s="3">
        <f t="shared" si="47"/>
        <v>0.98786035574714681</v>
      </c>
      <c r="H727" s="2">
        <v>272.34281568865322</v>
      </c>
      <c r="I727" s="3">
        <f t="shared" si="45"/>
        <v>272.34281568865322</v>
      </c>
      <c r="J727" s="2">
        <v>2780.290204627468</v>
      </c>
    </row>
    <row r="728" spans="1:10" x14ac:dyDescent="0.35">
      <c r="A728" s="1">
        <v>43096</v>
      </c>
      <c r="B728" s="2">
        <v>15664.852434440845</v>
      </c>
      <c r="C728" s="3">
        <f t="shared" si="44"/>
        <v>15664.852434440845</v>
      </c>
      <c r="D728" s="2">
        <v>745.83825726391103</v>
      </c>
      <c r="E728" s="3">
        <f t="shared" si="46"/>
        <v>745.83825726391103</v>
      </c>
      <c r="F728" s="2">
        <v>1.0682443004173776</v>
      </c>
      <c r="G728" s="3">
        <f t="shared" si="47"/>
        <v>1.0682443004173776</v>
      </c>
      <c r="H728" s="2">
        <v>280.25859687700176</v>
      </c>
      <c r="I728" s="3">
        <f t="shared" si="45"/>
        <v>280.25859687700176</v>
      </c>
      <c r="J728" s="2">
        <v>2920.6493830223731</v>
      </c>
    </row>
    <row r="729" spans="1:10" x14ac:dyDescent="0.35">
      <c r="A729" s="1">
        <v>43097</v>
      </c>
      <c r="B729" s="2">
        <v>15197.772829278825</v>
      </c>
      <c r="C729" s="3">
        <f t="shared" si="44"/>
        <v>15197.772829278825</v>
      </c>
      <c r="D729" s="2">
        <v>729.96741930128076</v>
      </c>
      <c r="E729" s="3">
        <f t="shared" si="46"/>
        <v>729.96741930128076</v>
      </c>
      <c r="F729" s="2">
        <v>1.2108971848079639</v>
      </c>
      <c r="G729" s="3">
        <f t="shared" si="47"/>
        <v>1.2108971848079639</v>
      </c>
      <c r="H729" s="2">
        <v>265.16385206241176</v>
      </c>
      <c r="I729" s="3">
        <f t="shared" si="45"/>
        <v>265.16385206241176</v>
      </c>
      <c r="J729" s="2">
        <v>2717.7848589755836</v>
      </c>
    </row>
    <row r="730" spans="1:10" x14ac:dyDescent="0.35">
      <c r="A730" s="1">
        <v>43098</v>
      </c>
      <c r="B730" s="2">
        <v>14509.633628713291</v>
      </c>
      <c r="C730" s="3">
        <f t="shared" si="44"/>
        <v>14509.633628713291</v>
      </c>
      <c r="D730" s="2">
        <v>734.43384117808807</v>
      </c>
      <c r="E730" s="3">
        <f t="shared" si="46"/>
        <v>734.43384117808807</v>
      </c>
      <c r="F730" s="2">
        <v>1.2661286615969378</v>
      </c>
      <c r="G730" s="3">
        <f t="shared" si="47"/>
        <v>1.2661286615969378</v>
      </c>
      <c r="H730" s="2">
        <v>251.71576374437663</v>
      </c>
      <c r="I730" s="3">
        <f t="shared" si="45"/>
        <v>251.71576374437663</v>
      </c>
      <c r="J730" s="2">
        <v>2497.6415793259466</v>
      </c>
    </row>
    <row r="731" spans="1:10" x14ac:dyDescent="0.35">
      <c r="A731" s="1">
        <v>43099</v>
      </c>
      <c r="B731" s="2">
        <v>14253.218682870851</v>
      </c>
      <c r="C731" s="3">
        <f t="shared" si="44"/>
        <v>14253.218682870851</v>
      </c>
      <c r="D731" s="2">
        <v>726.33174134165256</v>
      </c>
      <c r="E731" s="3">
        <f t="shared" si="46"/>
        <v>726.33174134165256</v>
      </c>
      <c r="F731" s="2">
        <v>1.9442752306702795</v>
      </c>
      <c r="G731" s="3">
        <f t="shared" si="47"/>
        <v>1.9442752306702795</v>
      </c>
      <c r="H731" s="2">
        <v>245.3326115056548</v>
      </c>
      <c r="I731" s="3">
        <f t="shared" si="45"/>
        <v>245.3326115056548</v>
      </c>
      <c r="J731" s="2">
        <v>2638.8033928440564</v>
      </c>
    </row>
    <row r="732" spans="1:10" x14ac:dyDescent="0.35">
      <c r="A732" s="1">
        <v>43100</v>
      </c>
      <c r="B732" s="2">
        <v>12883.664013218962</v>
      </c>
      <c r="C732" s="3">
        <f t="shared" si="44"/>
        <v>12883.664013218962</v>
      </c>
      <c r="D732" s="2">
        <v>711.01836385141701</v>
      </c>
      <c r="E732" s="3">
        <f t="shared" si="46"/>
        <v>711.01836385141701</v>
      </c>
      <c r="F732" s="2">
        <v>1.8851286200158839</v>
      </c>
      <c r="G732" s="3">
        <f t="shared" si="47"/>
        <v>1.8851286200158839</v>
      </c>
      <c r="H732" s="2">
        <v>215.24555533937152</v>
      </c>
      <c r="I732" s="3">
        <f t="shared" si="45"/>
        <v>215.24555533937152</v>
      </c>
      <c r="J732" s="2">
        <v>2245.8057442381719</v>
      </c>
    </row>
    <row r="733" spans="1:10" x14ac:dyDescent="0.35">
      <c r="A733" s="1">
        <v>43101</v>
      </c>
      <c r="B733" s="2">
        <v>13927.773056508815</v>
      </c>
      <c r="C733" s="3">
        <f t="shared" si="44"/>
        <v>13927.773056508815</v>
      </c>
      <c r="D733" s="2">
        <v>752.37626205482604</v>
      </c>
      <c r="E733" s="3">
        <f t="shared" si="46"/>
        <v>752.37626205482604</v>
      </c>
      <c r="F733" s="2">
        <v>1.9965520045076313</v>
      </c>
      <c r="G733" s="3">
        <f t="shared" si="47"/>
        <v>1.9965520045076313</v>
      </c>
      <c r="H733" s="2">
        <v>228.44921167499089</v>
      </c>
      <c r="I733" s="3">
        <f t="shared" si="45"/>
        <v>228.44921167499089</v>
      </c>
      <c r="J733" s="2">
        <v>2383.3856054258999</v>
      </c>
    </row>
    <row r="734" spans="1:10" x14ac:dyDescent="0.35">
      <c r="A734" s="1">
        <v>43102</v>
      </c>
      <c r="B734" s="2">
        <v>13597.923806030303</v>
      </c>
      <c r="C734" s="3">
        <f t="shared" si="44"/>
        <v>13597.923806030303</v>
      </c>
      <c r="D734" s="2">
        <v>841.42385878765776</v>
      </c>
      <c r="E734" s="3">
        <f t="shared" si="46"/>
        <v>841.42385878765776</v>
      </c>
      <c r="F734" s="2">
        <v>2.0568069865972944</v>
      </c>
      <c r="G734" s="3">
        <f t="shared" si="47"/>
        <v>2.0568069865972944</v>
      </c>
      <c r="H734" s="2">
        <v>225.64989412034151</v>
      </c>
      <c r="I734" s="3">
        <f t="shared" si="45"/>
        <v>225.64989412034151</v>
      </c>
      <c r="J734" s="2">
        <v>2326.9959565422355</v>
      </c>
    </row>
    <row r="735" spans="1:10" x14ac:dyDescent="0.35">
      <c r="A735" s="1">
        <v>43103</v>
      </c>
      <c r="B735" s="2">
        <v>14659.639523832502</v>
      </c>
      <c r="C735" s="3">
        <f t="shared" si="44"/>
        <v>14659.639523832502</v>
      </c>
      <c r="D735" s="2">
        <v>901.34880326500388</v>
      </c>
      <c r="E735" s="3">
        <f t="shared" si="46"/>
        <v>901.34880326500388</v>
      </c>
      <c r="F735" s="2">
        <v>2.1868481727732174</v>
      </c>
      <c r="G735" s="3">
        <f t="shared" si="47"/>
        <v>2.1868481727732174</v>
      </c>
      <c r="H735" s="2">
        <v>253.07901379664247</v>
      </c>
      <c r="I735" s="3">
        <f t="shared" si="45"/>
        <v>253.07901379664247</v>
      </c>
      <c r="J735" s="2">
        <v>2556.0069367819797</v>
      </c>
    </row>
    <row r="736" spans="1:10" x14ac:dyDescent="0.35">
      <c r="A736" s="1">
        <v>43104</v>
      </c>
      <c r="B736" s="2">
        <v>15018.079319011375</v>
      </c>
      <c r="C736" s="3">
        <f t="shared" si="44"/>
        <v>15018.079319011375</v>
      </c>
      <c r="D736" s="2">
        <v>947.12053583760496</v>
      </c>
      <c r="E736" s="3">
        <f t="shared" si="46"/>
        <v>947.12053583760496</v>
      </c>
      <c r="F736" s="2">
        <v>2.7419838666645839</v>
      </c>
      <c r="G736" s="3">
        <f t="shared" si="47"/>
        <v>2.7419838666645839</v>
      </c>
      <c r="H736" s="2">
        <v>245.31013551016974</v>
      </c>
      <c r="I736" s="3">
        <f t="shared" si="45"/>
        <v>245.31013551016974</v>
      </c>
      <c r="J736" s="2">
        <v>2553.2238418453144</v>
      </c>
    </row>
    <row r="737" spans="1:10" x14ac:dyDescent="0.35">
      <c r="A737" s="1">
        <v>43105</v>
      </c>
      <c r="B737" s="2">
        <v>15473.154638540853</v>
      </c>
      <c r="C737" s="3">
        <f t="shared" si="44"/>
        <v>15473.154638540853</v>
      </c>
      <c r="D737" s="2">
        <v>957.33380004788842</v>
      </c>
      <c r="E737" s="3">
        <f t="shared" si="46"/>
        <v>957.33380004788842</v>
      </c>
      <c r="F737" s="2">
        <v>2.7126243495844791</v>
      </c>
      <c r="G737" s="3">
        <f t="shared" si="47"/>
        <v>2.7126243495844791</v>
      </c>
      <c r="H737" s="2">
        <v>239.34141064789932</v>
      </c>
      <c r="I737" s="3">
        <f t="shared" si="45"/>
        <v>239.34141064789932</v>
      </c>
      <c r="J737" s="2">
        <v>2362.4468242598186</v>
      </c>
    </row>
    <row r="738" spans="1:10" x14ac:dyDescent="0.35">
      <c r="A738" s="1">
        <v>43106</v>
      </c>
      <c r="B738" s="2">
        <v>16853.78737572721</v>
      </c>
      <c r="C738" s="3">
        <f t="shared" si="44"/>
        <v>16853.78737572721</v>
      </c>
      <c r="D738" s="2">
        <v>982.11777703724204</v>
      </c>
      <c r="E738" s="3">
        <f t="shared" si="46"/>
        <v>982.11777703724204</v>
      </c>
      <c r="F738" s="2">
        <v>2.5145279972745436</v>
      </c>
      <c r="G738" s="3">
        <f t="shared" si="47"/>
        <v>2.5145279972745436</v>
      </c>
      <c r="H738" s="2">
        <v>245.79809284341161</v>
      </c>
      <c r="I738" s="3">
        <f t="shared" si="45"/>
        <v>245.79809284341161</v>
      </c>
      <c r="J738" s="2">
        <v>2392.3044905492775</v>
      </c>
    </row>
    <row r="739" spans="1:10" x14ac:dyDescent="0.35">
      <c r="A739" s="1">
        <v>43107</v>
      </c>
      <c r="B739" s="2">
        <v>16717.214803971296</v>
      </c>
      <c r="C739" s="3">
        <f t="shared" si="44"/>
        <v>16717.214803971296</v>
      </c>
      <c r="D739" s="2">
        <v>1078.4698912142719</v>
      </c>
      <c r="E739" s="3">
        <f t="shared" si="46"/>
        <v>1078.4698912142719</v>
      </c>
      <c r="F739" s="2">
        <v>2.6413323154878845</v>
      </c>
      <c r="G739" s="3">
        <f t="shared" si="47"/>
        <v>2.6413323154878845</v>
      </c>
      <c r="H739" s="2">
        <v>279.48514989393675</v>
      </c>
      <c r="I739" s="3">
        <f t="shared" si="45"/>
        <v>279.48514989393675</v>
      </c>
      <c r="J739" s="2">
        <v>2527.6958026285506</v>
      </c>
    </row>
    <row r="740" spans="1:10" x14ac:dyDescent="0.35">
      <c r="A740" s="1">
        <v>43108</v>
      </c>
      <c r="B740" s="2">
        <v>15981.91010749421</v>
      </c>
      <c r="C740" s="3">
        <f t="shared" si="44"/>
        <v>15981.91010749421</v>
      </c>
      <c r="D740" s="2">
        <v>1130.2111592224496</v>
      </c>
      <c r="E740" s="3">
        <f t="shared" si="46"/>
        <v>1130.2111592224496</v>
      </c>
      <c r="F740" s="2">
        <v>2.7460527323301682</v>
      </c>
      <c r="G740" s="3">
        <f t="shared" si="47"/>
        <v>2.7460527323301682</v>
      </c>
      <c r="H740" s="2">
        <v>271.22647093788476</v>
      </c>
      <c r="I740" s="3">
        <f t="shared" si="45"/>
        <v>271.22647093788476</v>
      </c>
      <c r="J740" s="2">
        <v>2515.2345663308452</v>
      </c>
    </row>
    <row r="741" spans="1:10" x14ac:dyDescent="0.35">
      <c r="A741" s="1">
        <v>43109</v>
      </c>
      <c r="B741" s="2">
        <v>15108.452751794866</v>
      </c>
      <c r="C741" s="3">
        <f t="shared" si="44"/>
        <v>15108.452751794866</v>
      </c>
      <c r="D741" s="2">
        <v>1201.0703357551292</v>
      </c>
      <c r="E741" s="3">
        <f t="shared" si="46"/>
        <v>1201.0703357551292</v>
      </c>
      <c r="F741" s="2">
        <v>2.3935573872992779</v>
      </c>
      <c r="G741" s="3">
        <f t="shared" si="47"/>
        <v>2.3935573872992779</v>
      </c>
      <c r="H741" s="2">
        <v>255.30942467763259</v>
      </c>
      <c r="I741" s="3">
        <f t="shared" si="45"/>
        <v>255.30942467763259</v>
      </c>
      <c r="J741" s="2">
        <v>2404.8302148259309</v>
      </c>
    </row>
    <row r="742" spans="1:10" x14ac:dyDescent="0.35">
      <c r="A742" s="1">
        <v>43110</v>
      </c>
      <c r="B742" s="2">
        <v>14673.614177542218</v>
      </c>
      <c r="C742" s="3">
        <f t="shared" si="44"/>
        <v>14673.614177542218</v>
      </c>
      <c r="D742" s="2">
        <v>1264.556116137697</v>
      </c>
      <c r="E742" s="3">
        <f t="shared" si="46"/>
        <v>1264.556116137697</v>
      </c>
      <c r="F742" s="2">
        <v>2.036906743406607</v>
      </c>
      <c r="G742" s="3">
        <f t="shared" si="47"/>
        <v>2.036906743406607</v>
      </c>
      <c r="H742" s="2">
        <v>246.43499469644073</v>
      </c>
      <c r="I742" s="3">
        <f t="shared" si="45"/>
        <v>246.43499469644073</v>
      </c>
      <c r="J742" s="2">
        <v>2363.7310771531916</v>
      </c>
    </row>
    <row r="743" spans="1:10" x14ac:dyDescent="0.35">
      <c r="A743" s="1">
        <v>43111</v>
      </c>
      <c r="B743" s="2">
        <v>14846.443623797917</v>
      </c>
      <c r="C743" s="3">
        <f t="shared" si="44"/>
        <v>14846.443623797917</v>
      </c>
      <c r="D743" s="2">
        <v>1190.2023814061654</v>
      </c>
      <c r="E743" s="3">
        <f t="shared" si="46"/>
        <v>1190.2023814061654</v>
      </c>
      <c r="F743" s="2">
        <v>1.9429443143815328</v>
      </c>
      <c r="G743" s="3">
        <f t="shared" si="47"/>
        <v>1.9429443143815328</v>
      </c>
      <c r="H743" s="2">
        <v>249.14479413970409</v>
      </c>
      <c r="I743" s="3">
        <f t="shared" si="45"/>
        <v>249.14479413970409</v>
      </c>
      <c r="J743" s="2">
        <v>2853.3842209086465</v>
      </c>
    </row>
    <row r="744" spans="1:10" x14ac:dyDescent="0.35">
      <c r="A744" s="1">
        <v>43112</v>
      </c>
      <c r="B744" s="2">
        <v>13605.789368399626</v>
      </c>
      <c r="C744" s="3">
        <f t="shared" si="44"/>
        <v>13605.789368399626</v>
      </c>
      <c r="D744" s="2">
        <v>1187.9678929379818</v>
      </c>
      <c r="E744" s="3">
        <f t="shared" si="46"/>
        <v>1187.9678929379818</v>
      </c>
      <c r="F744" s="2">
        <v>1.8961322902253326</v>
      </c>
      <c r="G744" s="3">
        <f t="shared" si="47"/>
        <v>1.8961322902253326</v>
      </c>
      <c r="H744" s="2">
        <v>227.43917438432248</v>
      </c>
      <c r="I744" s="3">
        <f t="shared" si="45"/>
        <v>227.43917438432248</v>
      </c>
      <c r="J744" s="2">
        <v>2440.6717106687283</v>
      </c>
    </row>
    <row r="745" spans="1:10" x14ac:dyDescent="0.35">
      <c r="A745" s="1">
        <v>43113</v>
      </c>
      <c r="C745" s="3">
        <f t="shared" si="44"/>
        <v>13974.529564486664</v>
      </c>
      <c r="D745" s="2">
        <v>1329.8917986426943</v>
      </c>
      <c r="E745" s="3">
        <f t="shared" si="46"/>
        <v>1329.8917986426943</v>
      </c>
      <c r="F745" s="2">
        <v>2.0103848072671533</v>
      </c>
      <c r="G745" s="3">
        <f t="shared" si="47"/>
        <v>2.0103848072671533</v>
      </c>
      <c r="H745" s="2">
        <v>235.80435073142419</v>
      </c>
      <c r="I745" s="3">
        <f t="shared" si="45"/>
        <v>235.80435073142419</v>
      </c>
      <c r="J745" s="2">
        <v>2597.9736452445873</v>
      </c>
    </row>
    <row r="746" spans="1:10" x14ac:dyDescent="0.35">
      <c r="A746" s="1">
        <v>43114</v>
      </c>
      <c r="B746" s="2">
        <v>14343.269760573703</v>
      </c>
      <c r="C746" s="3">
        <f t="shared" si="44"/>
        <v>14343.269760573703</v>
      </c>
      <c r="D746" s="2">
        <v>1375.5210326054582</v>
      </c>
      <c r="E746" s="3">
        <f t="shared" si="46"/>
        <v>1375.5210326054582</v>
      </c>
      <c r="F746" s="2">
        <v>2.0017018065034899</v>
      </c>
      <c r="G746" s="3">
        <f t="shared" si="47"/>
        <v>2.0017018065034899</v>
      </c>
      <c r="H746" s="2">
        <v>258.43338483863226</v>
      </c>
      <c r="I746" s="3">
        <f t="shared" si="45"/>
        <v>258.43338483863226</v>
      </c>
      <c r="J746" s="2">
        <v>2657.4827197447444</v>
      </c>
    </row>
    <row r="747" spans="1:10" x14ac:dyDescent="0.35">
      <c r="A747" s="1">
        <v>43115</v>
      </c>
      <c r="B747" s="2">
        <v>13729.895930243856</v>
      </c>
      <c r="C747" s="3">
        <f t="shared" si="44"/>
        <v>13729.895930243856</v>
      </c>
      <c r="D747" s="2">
        <v>1315.8036309769582</v>
      </c>
      <c r="E747" s="3">
        <f t="shared" si="46"/>
        <v>1315.8036309769582</v>
      </c>
      <c r="F747" s="2">
        <v>1.8466166238240602</v>
      </c>
      <c r="G747" s="3">
        <f t="shared" si="47"/>
        <v>1.8466166238240602</v>
      </c>
      <c r="H747" s="2">
        <v>238.23202068824216</v>
      </c>
      <c r="I747" s="3">
        <f t="shared" si="45"/>
        <v>238.23202068824216</v>
      </c>
      <c r="J747" s="2">
        <v>2539.9424810372443</v>
      </c>
    </row>
    <row r="748" spans="1:10" x14ac:dyDescent="0.35">
      <c r="A748" s="1">
        <v>43116</v>
      </c>
      <c r="B748" s="2">
        <v>13133.34599026252</v>
      </c>
      <c r="C748" s="3">
        <f t="shared" si="44"/>
        <v>13133.34599026252</v>
      </c>
      <c r="D748" s="2">
        <v>1105.8657885433038</v>
      </c>
      <c r="E748" s="3">
        <f t="shared" si="46"/>
        <v>1105.8657885433038</v>
      </c>
      <c r="F748" s="2">
        <v>1.6569544723900955</v>
      </c>
      <c r="G748" s="3">
        <f t="shared" si="47"/>
        <v>1.6569544723900955</v>
      </c>
      <c r="H748" s="2">
        <v>232.67574907578111</v>
      </c>
      <c r="I748" s="3">
        <f t="shared" si="45"/>
        <v>232.67574907578111</v>
      </c>
      <c r="J748" s="2">
        <v>2397.7232600850589</v>
      </c>
    </row>
    <row r="749" spans="1:10" x14ac:dyDescent="0.35">
      <c r="A749" s="1">
        <v>43117</v>
      </c>
      <c r="B749" s="2">
        <v>11275.116389402065</v>
      </c>
      <c r="C749" s="3">
        <f t="shared" si="44"/>
        <v>11275.116389402065</v>
      </c>
      <c r="D749" s="2">
        <v>1038.2723356056556</v>
      </c>
      <c r="E749" s="3">
        <f t="shared" si="46"/>
        <v>1038.2723356056556</v>
      </c>
      <c r="F749" s="2">
        <v>1.174048603535746</v>
      </c>
      <c r="G749" s="3">
        <f t="shared" si="47"/>
        <v>1.174048603535746</v>
      </c>
      <c r="H749" s="2">
        <v>189.89168657954701</v>
      </c>
      <c r="I749" s="3">
        <f t="shared" si="45"/>
        <v>189.89168657954701</v>
      </c>
      <c r="J749" s="2">
        <v>1815.5134466841012</v>
      </c>
    </row>
    <row r="750" spans="1:10" x14ac:dyDescent="0.35">
      <c r="A750" s="1">
        <v>43118</v>
      </c>
      <c r="B750" s="2">
        <v>11243.002296719458</v>
      </c>
      <c r="C750" s="3">
        <f t="shared" si="44"/>
        <v>11243.002296719458</v>
      </c>
      <c r="D750" s="2">
        <v>1027.210126871116</v>
      </c>
      <c r="E750" s="3">
        <f t="shared" si="46"/>
        <v>1027.210126871116</v>
      </c>
      <c r="F750" s="2">
        <v>1.3142536693832678</v>
      </c>
      <c r="G750" s="3">
        <f t="shared" si="47"/>
        <v>1.3142536693832678</v>
      </c>
      <c r="H750" s="2">
        <v>188.87913719626181</v>
      </c>
      <c r="I750" s="3">
        <f t="shared" si="45"/>
        <v>188.87913719626181</v>
      </c>
      <c r="J750" s="2">
        <v>1757.1198618025905</v>
      </c>
    </row>
    <row r="751" spans="1:10" x14ac:dyDescent="0.35">
      <c r="A751" s="1">
        <v>43119</v>
      </c>
      <c r="B751" s="2">
        <v>11322.358054594106</v>
      </c>
      <c r="C751" s="3">
        <f t="shared" si="44"/>
        <v>11322.358054594106</v>
      </c>
      <c r="D751" s="2">
        <v>1029.3173820175036</v>
      </c>
      <c r="E751" s="3">
        <f t="shared" si="46"/>
        <v>1029.3173820175036</v>
      </c>
      <c r="F751" s="2">
        <v>1.5861847217464253</v>
      </c>
      <c r="G751" s="3">
        <f t="shared" si="47"/>
        <v>1.5861847217464253</v>
      </c>
      <c r="H751" s="2">
        <v>192.78719883127005</v>
      </c>
      <c r="I751" s="3">
        <f t="shared" si="45"/>
        <v>192.78719883127005</v>
      </c>
      <c r="J751" s="2">
        <v>1732.0235101728808</v>
      </c>
    </row>
    <row r="752" spans="1:10" x14ac:dyDescent="0.35">
      <c r="A752" s="1">
        <v>43120</v>
      </c>
      <c r="B752" s="2">
        <v>11780.314601975155</v>
      </c>
      <c r="C752" s="3">
        <f t="shared" si="44"/>
        <v>11780.314601975155</v>
      </c>
      <c r="D752" s="2">
        <v>1096.9617875208583</v>
      </c>
      <c r="E752" s="3">
        <f t="shared" si="46"/>
        <v>1096.9617875208583</v>
      </c>
      <c r="F752" s="2">
        <v>1.5430239081183099</v>
      </c>
      <c r="G752" s="3">
        <f t="shared" si="47"/>
        <v>1.5430239081183099</v>
      </c>
      <c r="H752" s="2">
        <v>193.1227470184827</v>
      </c>
      <c r="I752" s="3">
        <f t="shared" si="45"/>
        <v>193.1227470184827</v>
      </c>
      <c r="J752" s="2">
        <v>1764.6954044120903</v>
      </c>
    </row>
    <row r="753" spans="1:10" x14ac:dyDescent="0.35">
      <c r="A753" s="1">
        <v>43121</v>
      </c>
      <c r="B753" s="2">
        <v>12555.305342664407</v>
      </c>
      <c r="C753" s="3">
        <f t="shared" si="44"/>
        <v>12555.305342664407</v>
      </c>
      <c r="D753" s="2">
        <v>1093.6309514835182</v>
      </c>
      <c r="E753" s="3">
        <f t="shared" si="46"/>
        <v>1093.6309514835182</v>
      </c>
      <c r="F753" s="2">
        <v>1.5726038000839917</v>
      </c>
      <c r="G753" s="3">
        <f t="shared" si="47"/>
        <v>1.5726038000839917</v>
      </c>
      <c r="H753" s="2">
        <v>211.24774687834423</v>
      </c>
      <c r="I753" s="3">
        <f t="shared" si="45"/>
        <v>211.24774687834423</v>
      </c>
      <c r="J753" s="2">
        <v>2030.1187943532766</v>
      </c>
    </row>
    <row r="754" spans="1:10" x14ac:dyDescent="0.35">
      <c r="A754" s="1">
        <v>43122</v>
      </c>
      <c r="B754" s="2">
        <v>11427.12391861799</v>
      </c>
      <c r="C754" s="3">
        <f t="shared" si="44"/>
        <v>11427.12391861799</v>
      </c>
      <c r="D754" s="2">
        <v>1019.1060971158736</v>
      </c>
      <c r="E754" s="3">
        <f t="shared" si="46"/>
        <v>1019.1060971158736</v>
      </c>
      <c r="F754" s="2">
        <v>1.3728413596202325</v>
      </c>
      <c r="G754" s="3">
        <f t="shared" si="47"/>
        <v>1.3728413596202325</v>
      </c>
      <c r="H754" s="2">
        <v>191.40876115987479</v>
      </c>
      <c r="I754" s="3">
        <f t="shared" si="45"/>
        <v>191.40876115987479</v>
      </c>
      <c r="J754" s="2">
        <v>1776.1521779321388</v>
      </c>
    </row>
    <row r="755" spans="1:10" x14ac:dyDescent="0.35">
      <c r="A755" s="1">
        <v>43123</v>
      </c>
      <c r="B755" s="2">
        <v>10785.809270097216</v>
      </c>
      <c r="C755" s="3">
        <f t="shared" si="44"/>
        <v>10785.809270097216</v>
      </c>
      <c r="D755" s="2">
        <v>992.65510736073395</v>
      </c>
      <c r="E755" s="3">
        <f t="shared" si="46"/>
        <v>992.65510736073395</v>
      </c>
      <c r="F755" s="2">
        <v>1.3423855868382015</v>
      </c>
      <c r="G755" s="3">
        <f t="shared" si="47"/>
        <v>1.3423855868382015</v>
      </c>
      <c r="H755" s="2">
        <v>179.68157878040284</v>
      </c>
      <c r="I755" s="3">
        <f t="shared" si="45"/>
        <v>179.68157878040284</v>
      </c>
      <c r="J755" s="2">
        <v>1609.422386975984</v>
      </c>
    </row>
    <row r="756" spans="1:10" x14ac:dyDescent="0.35">
      <c r="A756" s="1">
        <v>43124</v>
      </c>
      <c r="B756" s="2">
        <v>10824.44832524063</v>
      </c>
      <c r="C756" s="3">
        <f t="shared" si="44"/>
        <v>10824.44832524063</v>
      </c>
      <c r="D756" s="2">
        <v>1021.5874636439917</v>
      </c>
      <c r="E756" s="3">
        <f t="shared" si="46"/>
        <v>1021.5874636439917</v>
      </c>
      <c r="F756" s="2">
        <v>1.3454247267514334</v>
      </c>
      <c r="G756" s="3">
        <f t="shared" si="47"/>
        <v>1.3454247267514334</v>
      </c>
      <c r="H756" s="2">
        <v>178.33502798698007</v>
      </c>
      <c r="I756" s="3">
        <f t="shared" si="45"/>
        <v>178.33502798698007</v>
      </c>
      <c r="J756" s="2">
        <v>1619.6582566991333</v>
      </c>
    </row>
    <row r="757" spans="1:10" x14ac:dyDescent="0.35">
      <c r="A757" s="1">
        <v>43125</v>
      </c>
      <c r="B757" s="2">
        <v>11311.253902666565</v>
      </c>
      <c r="C757" s="3">
        <f t="shared" si="44"/>
        <v>11311.253902666565</v>
      </c>
      <c r="D757" s="2">
        <v>1051.2785341631904</v>
      </c>
      <c r="E757" s="3">
        <f t="shared" si="46"/>
        <v>1051.2785341631904</v>
      </c>
      <c r="F757" s="2">
        <v>1.3581059775802344</v>
      </c>
      <c r="G757" s="3">
        <f t="shared" si="47"/>
        <v>1.3581059775802344</v>
      </c>
      <c r="H757" s="2">
        <v>180.75914088104335</v>
      </c>
      <c r="I757" s="3">
        <f t="shared" si="45"/>
        <v>180.75914088104335</v>
      </c>
      <c r="J757" s="2">
        <v>1652.8634016838887</v>
      </c>
    </row>
    <row r="758" spans="1:10" x14ac:dyDescent="0.35">
      <c r="A758" s="1">
        <v>43126</v>
      </c>
      <c r="B758" s="2">
        <v>11085.21626671629</v>
      </c>
      <c r="C758" s="3">
        <f t="shared" si="44"/>
        <v>11085.21626671629</v>
      </c>
      <c r="D758" s="2">
        <v>1048.0844824167079</v>
      </c>
      <c r="E758" s="3">
        <f t="shared" si="46"/>
        <v>1048.0844824167079</v>
      </c>
      <c r="F758" s="2">
        <v>1.3029065652511538</v>
      </c>
      <c r="G758" s="3">
        <f t="shared" si="47"/>
        <v>1.3029065652511538</v>
      </c>
      <c r="H758" s="2">
        <v>179.06958975165549</v>
      </c>
      <c r="I758" s="3">
        <f t="shared" si="45"/>
        <v>179.06958975165549</v>
      </c>
      <c r="J758" s="2">
        <v>1631.7231757560514</v>
      </c>
    </row>
    <row r="759" spans="1:10" x14ac:dyDescent="0.35">
      <c r="A759" s="1">
        <v>43127</v>
      </c>
      <c r="B759" s="2">
        <v>11020.748955446847</v>
      </c>
      <c r="C759" s="3">
        <f t="shared" si="44"/>
        <v>11020.748955446847</v>
      </c>
      <c r="D759" s="2">
        <v>1076.1240828295217</v>
      </c>
      <c r="E759" s="3">
        <f t="shared" si="46"/>
        <v>1076.1240828295217</v>
      </c>
      <c r="F759" s="2">
        <v>1.2114826900719917</v>
      </c>
      <c r="G759" s="3">
        <f t="shared" si="47"/>
        <v>1.2114826900719917</v>
      </c>
      <c r="H759" s="2">
        <v>175.88342550761067</v>
      </c>
      <c r="I759" s="3">
        <f t="shared" si="45"/>
        <v>175.88342550761067</v>
      </c>
      <c r="J759" s="2">
        <v>1594.3709709912794</v>
      </c>
    </row>
    <row r="760" spans="1:10" x14ac:dyDescent="0.35">
      <c r="A760" s="1">
        <v>43128</v>
      </c>
      <c r="B760" s="2">
        <v>11309.170356917746</v>
      </c>
      <c r="C760" s="3">
        <f t="shared" si="44"/>
        <v>11309.170356917746</v>
      </c>
      <c r="D760" s="2">
        <v>1183.7549770505857</v>
      </c>
      <c r="E760" s="3">
        <f t="shared" si="46"/>
        <v>1183.7549770505857</v>
      </c>
      <c r="F760" s="2">
        <v>1.2155755129737016</v>
      </c>
      <c r="G760" s="3">
        <f t="shared" si="47"/>
        <v>1.2155755129737016</v>
      </c>
      <c r="H760" s="2">
        <v>180.14353664269001</v>
      </c>
      <c r="I760" s="3">
        <f t="shared" si="45"/>
        <v>180.14353664269001</v>
      </c>
      <c r="J760" s="2">
        <v>1620.9689573857404</v>
      </c>
    </row>
    <row r="761" spans="1:10" x14ac:dyDescent="0.35">
      <c r="A761" s="1">
        <v>43129</v>
      </c>
      <c r="B761" s="2">
        <v>11448.397309768383</v>
      </c>
      <c r="C761" s="3">
        <f t="shared" si="44"/>
        <v>11448.397309768383</v>
      </c>
      <c r="D761" s="2">
        <v>1195.8671476038203</v>
      </c>
      <c r="E761" s="3">
        <f t="shared" si="46"/>
        <v>1195.8671476038203</v>
      </c>
      <c r="F761" s="2">
        <v>1.3494691544468091</v>
      </c>
      <c r="G761" s="3">
        <f t="shared" si="47"/>
        <v>1.3494691544468091</v>
      </c>
      <c r="H761" s="2">
        <v>192.00059455130057</v>
      </c>
      <c r="I761" s="3">
        <f t="shared" si="45"/>
        <v>192.00059455130057</v>
      </c>
      <c r="J761" s="2">
        <v>1727.8365107263683</v>
      </c>
    </row>
    <row r="762" spans="1:10" x14ac:dyDescent="0.35">
      <c r="A762" s="1">
        <v>43130</v>
      </c>
      <c r="B762" s="2">
        <v>10868.511090000269</v>
      </c>
      <c r="C762" s="3">
        <f t="shared" si="44"/>
        <v>10868.511090000269</v>
      </c>
      <c r="D762" s="2">
        <v>1092.0722359809185</v>
      </c>
      <c r="E762" s="3">
        <f t="shared" si="46"/>
        <v>1092.0722359809185</v>
      </c>
      <c r="F762" s="2">
        <v>1.2636300200557984</v>
      </c>
      <c r="G762" s="3">
        <f t="shared" si="47"/>
        <v>1.2636300200557984</v>
      </c>
      <c r="H762" s="2">
        <v>179.99308289708199</v>
      </c>
      <c r="I762" s="3">
        <f t="shared" si="45"/>
        <v>179.99308289708199</v>
      </c>
      <c r="J762" s="2">
        <v>1644.0773591364641</v>
      </c>
    </row>
    <row r="763" spans="1:10" x14ac:dyDescent="0.35">
      <c r="A763" s="1">
        <v>43131</v>
      </c>
      <c r="B763" s="2">
        <v>9981.364120427841</v>
      </c>
      <c r="C763" s="3">
        <f t="shared" si="44"/>
        <v>9981.364120427841</v>
      </c>
      <c r="D763" s="2">
        <v>1080.7142422058594</v>
      </c>
      <c r="E763" s="3">
        <f t="shared" si="46"/>
        <v>1080.7142422058594</v>
      </c>
      <c r="F763" s="2">
        <v>1.099573347118517</v>
      </c>
      <c r="G763" s="3">
        <f t="shared" si="47"/>
        <v>1.099573347118517</v>
      </c>
      <c r="H763" s="2">
        <v>164.34019900201073</v>
      </c>
      <c r="I763" s="3">
        <f t="shared" si="45"/>
        <v>164.34019900201073</v>
      </c>
      <c r="J763" s="2">
        <v>1447.4652921639097</v>
      </c>
    </row>
    <row r="764" spans="1:10" x14ac:dyDescent="0.35">
      <c r="A764" s="1">
        <v>43132</v>
      </c>
      <c r="B764" s="2">
        <v>9842.4923235226561</v>
      </c>
      <c r="C764" s="3">
        <f t="shared" si="44"/>
        <v>9842.4923235226561</v>
      </c>
      <c r="D764" s="2">
        <v>1043.5959586707866</v>
      </c>
      <c r="E764" s="3">
        <f t="shared" si="46"/>
        <v>1043.5959586707866</v>
      </c>
      <c r="F764" s="2">
        <v>1.1260462284771433</v>
      </c>
      <c r="G764" s="3">
        <f t="shared" si="47"/>
        <v>1.1260462284771433</v>
      </c>
      <c r="H764" s="2">
        <v>162.33043625304691</v>
      </c>
      <c r="I764" s="3">
        <f t="shared" si="45"/>
        <v>162.33043625304691</v>
      </c>
      <c r="J764" s="2">
        <v>1476.001722990062</v>
      </c>
    </row>
    <row r="765" spans="1:10" x14ac:dyDescent="0.35">
      <c r="A765" s="1">
        <v>43133</v>
      </c>
      <c r="B765" s="2">
        <v>8824.7193882138054</v>
      </c>
      <c r="C765" s="3">
        <f t="shared" si="44"/>
        <v>8824.7193882138054</v>
      </c>
      <c r="D765" s="2">
        <v>945.96476201218468</v>
      </c>
      <c r="E765" s="3">
        <f t="shared" si="46"/>
        <v>945.96476201218468</v>
      </c>
      <c r="F765" s="2">
        <v>0.93461367753850444</v>
      </c>
      <c r="G765" s="3">
        <f t="shared" si="47"/>
        <v>0.93461367753850444</v>
      </c>
      <c r="H765" s="2">
        <v>140.58628597295737</v>
      </c>
      <c r="I765" s="3">
        <f t="shared" si="45"/>
        <v>140.58628597295737</v>
      </c>
      <c r="J765" s="2">
        <v>1252.0867046747373</v>
      </c>
    </row>
    <row r="766" spans="1:10" x14ac:dyDescent="0.35">
      <c r="A766" s="1">
        <v>43134</v>
      </c>
      <c r="B766" s="2">
        <v>8801.8560201607525</v>
      </c>
      <c r="C766" s="3">
        <f t="shared" si="44"/>
        <v>8801.8560201607525</v>
      </c>
      <c r="D766" s="2">
        <v>931.06349616086482</v>
      </c>
      <c r="E766" s="3">
        <f t="shared" si="46"/>
        <v>931.06349616086482</v>
      </c>
      <c r="F766" s="2">
        <v>0.89481817118451012</v>
      </c>
      <c r="G766" s="3">
        <f t="shared" si="47"/>
        <v>0.89481817118451012</v>
      </c>
      <c r="H766" s="2">
        <v>130.89449018261038</v>
      </c>
      <c r="I766" s="3">
        <f t="shared" si="45"/>
        <v>130.89449018261038</v>
      </c>
      <c r="J766" s="2">
        <v>1184.3387179009178</v>
      </c>
    </row>
    <row r="767" spans="1:10" x14ac:dyDescent="0.35">
      <c r="A767" s="1">
        <v>43135</v>
      </c>
      <c r="B767" s="2">
        <v>8967.0744090294538</v>
      </c>
      <c r="C767" s="3">
        <f t="shared" si="44"/>
        <v>8967.0744090294538</v>
      </c>
      <c r="D767" s="2">
        <v>876.70582141053535</v>
      </c>
      <c r="E767" s="3">
        <f t="shared" si="46"/>
        <v>876.70582141053535</v>
      </c>
      <c r="F767" s="2">
        <v>0.95827600258570256</v>
      </c>
      <c r="G767" s="3">
        <f t="shared" si="47"/>
        <v>0.95827600258570256</v>
      </c>
      <c r="H767" s="2">
        <v>161.12983084702307</v>
      </c>
      <c r="I767" s="3">
        <f t="shared" si="45"/>
        <v>161.12983084702307</v>
      </c>
      <c r="J767" s="2">
        <v>1270.559294174587</v>
      </c>
    </row>
    <row r="768" spans="1:10" x14ac:dyDescent="0.35">
      <c r="A768" s="1">
        <v>43136</v>
      </c>
      <c r="B768" s="2">
        <v>7879.6527684566272</v>
      </c>
      <c r="C768" s="3">
        <f t="shared" si="44"/>
        <v>7879.6527684566272</v>
      </c>
      <c r="D768" s="2">
        <v>719.64669551902011</v>
      </c>
      <c r="E768" s="3">
        <f t="shared" si="46"/>
        <v>719.64669551902011</v>
      </c>
      <c r="F768" s="2">
        <v>0.80974247884718964</v>
      </c>
      <c r="G768" s="3">
        <f t="shared" si="47"/>
        <v>0.80974247884718964</v>
      </c>
      <c r="H768" s="2">
        <v>147.16305046922844</v>
      </c>
      <c r="I768" s="3">
        <f t="shared" si="45"/>
        <v>147.16305046922844</v>
      </c>
      <c r="J768" s="2">
        <v>1149.9493107252608</v>
      </c>
    </row>
    <row r="769" spans="1:10" x14ac:dyDescent="0.35">
      <c r="A769" s="1">
        <v>43137</v>
      </c>
      <c r="B769" s="2">
        <v>6917.409406338289</v>
      </c>
      <c r="C769" s="3">
        <f t="shared" si="44"/>
        <v>6917.409406338289</v>
      </c>
      <c r="D769" s="2">
        <v>750.19691674990406</v>
      </c>
      <c r="E769" s="3">
        <f t="shared" si="46"/>
        <v>750.19691674990406</v>
      </c>
      <c r="F769" s="2">
        <v>0.67117518446004609</v>
      </c>
      <c r="G769" s="3">
        <f t="shared" si="47"/>
        <v>0.67117518446004609</v>
      </c>
      <c r="H769" s="2">
        <v>124.49650924343145</v>
      </c>
      <c r="I769" s="3">
        <f t="shared" si="45"/>
        <v>124.49650924343145</v>
      </c>
      <c r="J769" s="2">
        <v>875.08252640419039</v>
      </c>
    </row>
    <row r="770" spans="1:10" x14ac:dyDescent="0.35">
      <c r="A770" s="1">
        <v>43138</v>
      </c>
      <c r="B770" s="2">
        <v>7710.3255648092336</v>
      </c>
      <c r="C770" s="3">
        <f t="shared" si="44"/>
        <v>7710.3255648092336</v>
      </c>
      <c r="D770" s="2">
        <v>769.58849478587547</v>
      </c>
      <c r="E770" s="3">
        <f t="shared" si="46"/>
        <v>769.58849478587547</v>
      </c>
      <c r="F770" s="2">
        <v>0.7577887293662996</v>
      </c>
      <c r="G770" s="3">
        <f t="shared" si="47"/>
        <v>0.7577887293662996</v>
      </c>
      <c r="H770" s="2">
        <v>142.00161088318046</v>
      </c>
      <c r="I770" s="3">
        <f t="shared" si="45"/>
        <v>142.00161088318046</v>
      </c>
      <c r="J770" s="2">
        <v>964.75543866076225</v>
      </c>
    </row>
    <row r="771" spans="1:10" x14ac:dyDescent="0.35">
      <c r="A771" s="1">
        <v>43139</v>
      </c>
      <c r="B771" s="2">
        <v>7692.4265881264191</v>
      </c>
      <c r="C771" s="3">
        <f t="shared" ref="C771:C834" si="48">+IF(B771=0,(B770+B772)/2,B771)</f>
        <v>7692.4265881264191</v>
      </c>
      <c r="D771" s="2">
        <v>778.53652917182399</v>
      </c>
      <c r="E771" s="3">
        <f t="shared" si="46"/>
        <v>778.53652917182399</v>
      </c>
      <c r="F771" s="2">
        <v>0.70951718062100466</v>
      </c>
      <c r="G771" s="3">
        <f t="shared" si="47"/>
        <v>0.70951718062100466</v>
      </c>
      <c r="H771" s="2">
        <v>137.66481093804427</v>
      </c>
      <c r="I771" s="3">
        <f t="shared" ref="I771:I834" si="49">+IF(H771=0,(H770+H772)/2,H771)</f>
        <v>137.66481093804427</v>
      </c>
      <c r="J771" s="2">
        <v>952.0851263540734</v>
      </c>
    </row>
    <row r="772" spans="1:10" x14ac:dyDescent="0.35">
      <c r="A772" s="1">
        <v>43140</v>
      </c>
      <c r="B772" s="2">
        <v>8234.4341004387697</v>
      </c>
      <c r="C772" s="3">
        <f t="shared" si="48"/>
        <v>8234.4341004387697</v>
      </c>
      <c r="D772" s="2">
        <v>850.47897940077178</v>
      </c>
      <c r="E772" s="3">
        <f t="shared" ref="E772:E835" si="50">+IF(D772=0,(D771+D773)/2,D772)</f>
        <v>850.47897940077178</v>
      </c>
      <c r="F772" s="2">
        <v>0.78049580292920095</v>
      </c>
      <c r="G772" s="3">
        <f t="shared" ref="G772:I835" si="51">+IF(F772=0,(F771+F773)/2,F772)</f>
        <v>0.78049580292920095</v>
      </c>
      <c r="H772" s="2">
        <v>149.29448945227796</v>
      </c>
      <c r="I772" s="3">
        <f t="shared" si="49"/>
        <v>149.29448945227796</v>
      </c>
      <c r="J772" s="2">
        <v>1281.285581447996</v>
      </c>
    </row>
    <row r="773" spans="1:10" x14ac:dyDescent="0.35">
      <c r="A773" s="1">
        <v>43141</v>
      </c>
      <c r="B773" s="2">
        <v>8638.0157235082279</v>
      </c>
      <c r="C773" s="3">
        <f t="shared" si="48"/>
        <v>8638.0157235082279</v>
      </c>
      <c r="D773" s="2">
        <v>862.23257530265903</v>
      </c>
      <c r="E773" s="3">
        <f t="shared" si="50"/>
        <v>862.23257530265903</v>
      </c>
      <c r="F773" s="2">
        <v>0.9195622996976629</v>
      </c>
      <c r="G773" s="3">
        <f t="shared" si="51"/>
        <v>0.9195622996976629</v>
      </c>
      <c r="H773" s="2">
        <v>163.99917115704201</v>
      </c>
      <c r="I773" s="3">
        <f t="shared" si="49"/>
        <v>163.99917115704201</v>
      </c>
      <c r="J773" s="2">
        <v>1299.5140102750759</v>
      </c>
    </row>
    <row r="774" spans="1:10" x14ac:dyDescent="0.35">
      <c r="A774" s="1">
        <v>43142</v>
      </c>
      <c r="B774" s="2">
        <v>8418.4011955117439</v>
      </c>
      <c r="C774" s="3">
        <f t="shared" si="48"/>
        <v>8418.4011955117439</v>
      </c>
      <c r="D774" s="2">
        <v>832.55753694638474</v>
      </c>
      <c r="E774" s="3">
        <f t="shared" si="50"/>
        <v>832.55753694638474</v>
      </c>
      <c r="F774" s="2">
        <v>1.0268087033202373</v>
      </c>
      <c r="G774" s="3">
        <f t="shared" si="51"/>
        <v>1.0268087033202373</v>
      </c>
      <c r="H774" s="2">
        <v>155.08698468602921</v>
      </c>
      <c r="I774" s="3">
        <f t="shared" si="49"/>
        <v>155.08698468602921</v>
      </c>
      <c r="J774" s="2">
        <v>1239.8840136587792</v>
      </c>
    </row>
    <row r="775" spans="1:10" x14ac:dyDescent="0.35">
      <c r="A775" s="1">
        <v>43143</v>
      </c>
      <c r="B775" s="2">
        <v>8206.5869824957426</v>
      </c>
      <c r="C775" s="3">
        <f t="shared" si="48"/>
        <v>8206.5869824957426</v>
      </c>
      <c r="D775" s="2">
        <v>841.55915183498632</v>
      </c>
      <c r="E775" s="3">
        <f t="shared" si="50"/>
        <v>841.55915183498632</v>
      </c>
      <c r="F775" s="2">
        <v>0.9616488707398575</v>
      </c>
      <c r="G775" s="3">
        <f t="shared" si="51"/>
        <v>0.9616488707398575</v>
      </c>
      <c r="H775" s="2">
        <v>149.19523917048286</v>
      </c>
      <c r="I775" s="3">
        <f t="shared" si="49"/>
        <v>149.19523917048286</v>
      </c>
      <c r="J775" s="2">
        <v>1208.9808158632807</v>
      </c>
    </row>
    <row r="776" spans="1:10" x14ac:dyDescent="0.35">
      <c r="A776" s="1">
        <v>43144</v>
      </c>
      <c r="B776" s="2">
        <v>8769.0236701827635</v>
      </c>
      <c r="C776" s="3">
        <f t="shared" si="48"/>
        <v>8769.0236701827635</v>
      </c>
      <c r="D776" s="2">
        <v>853.07178999553742</v>
      </c>
      <c r="E776" s="3">
        <f t="shared" si="50"/>
        <v>853.07178999553742</v>
      </c>
      <c r="F776" s="2">
        <v>1.0442890950022616</v>
      </c>
      <c r="G776" s="3">
        <f t="shared" si="51"/>
        <v>1.0442890950022616</v>
      </c>
      <c r="H776" s="2">
        <v>161.52581022031123</v>
      </c>
      <c r="I776" s="3">
        <f t="shared" si="49"/>
        <v>161.52581022031123</v>
      </c>
      <c r="J776" s="2">
        <v>1281.5732837715486</v>
      </c>
    </row>
    <row r="777" spans="1:10" x14ac:dyDescent="0.35">
      <c r="A777" s="1">
        <v>43145</v>
      </c>
      <c r="B777" s="2">
        <v>8639.1041246101704</v>
      </c>
      <c r="C777" s="3">
        <f t="shared" si="48"/>
        <v>8639.1041246101704</v>
      </c>
      <c r="D777" s="2">
        <v>900.74627980918831</v>
      </c>
      <c r="E777" s="3">
        <f t="shared" si="50"/>
        <v>900.74627980918831</v>
      </c>
      <c r="F777" s="2">
        <v>0.98848923442712944</v>
      </c>
      <c r="G777" s="3">
        <f t="shared" si="51"/>
        <v>0.98848923442712944</v>
      </c>
      <c r="H777" s="2">
        <v>159.22347646478809</v>
      </c>
      <c r="I777" s="3">
        <f t="shared" si="49"/>
        <v>159.22347646478809</v>
      </c>
      <c r="J777" s="2">
        <v>1221.5304998464801</v>
      </c>
    </row>
    <row r="778" spans="1:10" x14ac:dyDescent="0.35">
      <c r="A778" s="1">
        <v>43146</v>
      </c>
      <c r="B778" s="2">
        <v>9562.7113987552839</v>
      </c>
      <c r="C778" s="3">
        <f t="shared" si="48"/>
        <v>9562.7113987552839</v>
      </c>
      <c r="D778" s="2">
        <v>927.23982699078385</v>
      </c>
      <c r="E778" s="3">
        <f t="shared" si="50"/>
        <v>927.23982699078385</v>
      </c>
      <c r="F778" s="2">
        <v>1.1349492170627042</v>
      </c>
      <c r="G778" s="3">
        <f t="shared" si="51"/>
        <v>1.1349492170627042</v>
      </c>
      <c r="H778" s="2">
        <v>212.36457289001567</v>
      </c>
      <c r="I778" s="3">
        <f t="shared" si="49"/>
        <v>212.36457289001567</v>
      </c>
      <c r="J778" s="2">
        <v>1357.0410597952023</v>
      </c>
    </row>
    <row r="779" spans="1:10" x14ac:dyDescent="0.35">
      <c r="A779" s="1">
        <v>43147</v>
      </c>
      <c r="B779" s="2">
        <v>10002.525857129876</v>
      </c>
      <c r="C779" s="3">
        <f t="shared" si="48"/>
        <v>10002.525857129876</v>
      </c>
      <c r="D779" s="2">
        <v>932.82112859547738</v>
      </c>
      <c r="E779" s="3">
        <f t="shared" si="50"/>
        <v>932.82112859547738</v>
      </c>
      <c r="F779" s="2">
        <v>1.1067376842749965</v>
      </c>
      <c r="G779" s="3">
        <f t="shared" si="51"/>
        <v>1.1067376842749965</v>
      </c>
      <c r="H779" s="2">
        <v>221.21102444539002</v>
      </c>
      <c r="I779" s="3">
        <f t="shared" si="49"/>
        <v>221.21102444539002</v>
      </c>
      <c r="J779" s="2">
        <v>1358.4724659681949</v>
      </c>
    </row>
    <row r="780" spans="1:10" x14ac:dyDescent="0.35">
      <c r="A780" s="1">
        <v>43148</v>
      </c>
      <c r="B780" s="2">
        <v>10343.162723282832</v>
      </c>
      <c r="C780" s="3">
        <f t="shared" si="48"/>
        <v>10343.162723282832</v>
      </c>
      <c r="D780" s="2">
        <v>960.98005642488636</v>
      </c>
      <c r="E780" s="3">
        <f t="shared" si="50"/>
        <v>960.98005642488636</v>
      </c>
      <c r="F780" s="2">
        <v>1.1168637213701693</v>
      </c>
      <c r="G780" s="3">
        <f t="shared" si="51"/>
        <v>1.1168637213701693</v>
      </c>
      <c r="H780" s="2">
        <v>228.39743451836773</v>
      </c>
      <c r="I780" s="3">
        <f t="shared" si="49"/>
        <v>228.39743451836773</v>
      </c>
      <c r="J780" s="2">
        <v>1533.1397807569801</v>
      </c>
    </row>
    <row r="781" spans="1:10" x14ac:dyDescent="0.35">
      <c r="A781" s="1">
        <v>43149</v>
      </c>
      <c r="B781" s="2">
        <v>10927.324516093755</v>
      </c>
      <c r="C781" s="3">
        <f t="shared" si="48"/>
        <v>10927.324516093755</v>
      </c>
      <c r="D781" s="2">
        <v>934.17337636201512</v>
      </c>
      <c r="E781" s="3">
        <f t="shared" si="50"/>
        <v>934.17337636201512</v>
      </c>
      <c r="F781" s="2">
        <v>1.1810308160587772</v>
      </c>
      <c r="G781" s="3">
        <f t="shared" si="51"/>
        <v>1.1810308160587772</v>
      </c>
      <c r="H781" s="2">
        <v>229.82072270513603</v>
      </c>
      <c r="I781" s="3">
        <f t="shared" si="49"/>
        <v>229.82072270513603</v>
      </c>
      <c r="J781" s="2">
        <v>1546.9998518559739</v>
      </c>
    </row>
    <row r="782" spans="1:10" x14ac:dyDescent="0.35">
      <c r="A782" s="1">
        <v>43150</v>
      </c>
      <c r="B782" s="2">
        <v>10499.653846210324</v>
      </c>
      <c r="C782" s="3">
        <f t="shared" si="48"/>
        <v>10499.653846210324</v>
      </c>
      <c r="D782" s="2">
        <v>925.50262939388449</v>
      </c>
      <c r="E782" s="3">
        <f t="shared" si="50"/>
        <v>925.50262939388449</v>
      </c>
      <c r="F782" s="2">
        <v>1.0709568769087232</v>
      </c>
      <c r="G782" s="3">
        <f t="shared" si="51"/>
        <v>1.0709568769087232</v>
      </c>
      <c r="H782" s="2">
        <v>214.51742585309134</v>
      </c>
      <c r="I782" s="3">
        <f t="shared" si="49"/>
        <v>214.51742585309134</v>
      </c>
      <c r="J782" s="2">
        <v>1452.417518383334</v>
      </c>
    </row>
    <row r="783" spans="1:10" x14ac:dyDescent="0.35">
      <c r="A783" s="1">
        <v>43151</v>
      </c>
      <c r="B783" s="2">
        <v>11214.48315284901</v>
      </c>
      <c r="C783" s="3">
        <f t="shared" si="48"/>
        <v>11214.48315284901</v>
      </c>
      <c r="D783" s="2">
        <v>898.08380448150092</v>
      </c>
      <c r="E783" s="3">
        <f t="shared" si="50"/>
        <v>898.08380448150092</v>
      </c>
      <c r="F783" s="2">
        <v>1.106257909492556</v>
      </c>
      <c r="G783" s="3">
        <f t="shared" si="51"/>
        <v>1.106257909492556</v>
      </c>
      <c r="H783" s="2">
        <v>222.08090741241065</v>
      </c>
      <c r="I783" s="3">
        <f t="shared" si="49"/>
        <v>222.08090741241065</v>
      </c>
      <c r="J783" s="2">
        <v>1521.4050766918401</v>
      </c>
    </row>
    <row r="784" spans="1:10" x14ac:dyDescent="0.35">
      <c r="A784" s="1">
        <v>43152</v>
      </c>
      <c r="B784" s="2">
        <v>10984.972233838436</v>
      </c>
      <c r="C784" s="3">
        <f t="shared" si="48"/>
        <v>10984.972233838436</v>
      </c>
      <c r="D784" s="2">
        <v>855.0749815981344</v>
      </c>
      <c r="E784" s="3">
        <f t="shared" si="50"/>
        <v>855.0749815981344</v>
      </c>
      <c r="F784" s="2">
        <v>1.0247933754562011</v>
      </c>
      <c r="G784" s="3">
        <f t="shared" si="51"/>
        <v>1.0247933754562011</v>
      </c>
      <c r="H784" s="2">
        <v>229.31921076910402</v>
      </c>
      <c r="I784" s="3">
        <f t="shared" si="49"/>
        <v>229.31921076910402</v>
      </c>
      <c r="J784" s="2">
        <v>1386.8666166604987</v>
      </c>
    </row>
    <row r="785" spans="1:10" x14ac:dyDescent="0.35">
      <c r="A785" s="1">
        <v>43153</v>
      </c>
      <c r="B785" s="2">
        <v>10375.514993142575</v>
      </c>
      <c r="C785" s="3">
        <f t="shared" si="48"/>
        <v>10375.514993142575</v>
      </c>
      <c r="D785" s="2">
        <v>821.15134356029432</v>
      </c>
      <c r="E785" s="3">
        <f t="shared" si="50"/>
        <v>821.15134356029432</v>
      </c>
      <c r="F785" s="2">
        <v>0.95212927191610197</v>
      </c>
      <c r="G785" s="3">
        <f t="shared" si="51"/>
        <v>0.95212927191610197</v>
      </c>
      <c r="H785" s="2">
        <v>210.18944553555846</v>
      </c>
      <c r="I785" s="3">
        <f t="shared" si="49"/>
        <v>210.18944553555846</v>
      </c>
      <c r="J785" s="2">
        <v>1285.9034115719646</v>
      </c>
    </row>
    <row r="786" spans="1:10" x14ac:dyDescent="0.35">
      <c r="A786" s="1">
        <v>43154</v>
      </c>
      <c r="B786" s="2">
        <v>9871.496153314185</v>
      </c>
      <c r="C786" s="3">
        <f t="shared" si="48"/>
        <v>9871.496153314185</v>
      </c>
      <c r="D786" s="2">
        <v>834.22724691376538</v>
      </c>
      <c r="E786" s="3">
        <f t="shared" si="50"/>
        <v>834.22724691376538</v>
      </c>
      <c r="F786" s="2">
        <v>0.8895744970545687</v>
      </c>
      <c r="G786" s="3">
        <f t="shared" si="51"/>
        <v>0.8895744970545687</v>
      </c>
      <c r="H786" s="2">
        <v>192.99767324948601</v>
      </c>
      <c r="I786" s="3">
        <f t="shared" si="49"/>
        <v>192.99767324948601</v>
      </c>
      <c r="J786" s="2">
        <v>1208.4169432842207</v>
      </c>
    </row>
    <row r="787" spans="1:10" x14ac:dyDescent="0.35">
      <c r="A787" s="1">
        <v>43155</v>
      </c>
      <c r="B787" s="2">
        <v>10088.072112743992</v>
      </c>
      <c r="C787" s="3">
        <f t="shared" si="48"/>
        <v>10088.072112743992</v>
      </c>
      <c r="D787" s="2">
        <v>844.07023506147061</v>
      </c>
      <c r="E787" s="3">
        <f t="shared" si="50"/>
        <v>844.07023506147061</v>
      </c>
      <c r="F787" s="2">
        <v>0.93869071366529944</v>
      </c>
      <c r="G787" s="3">
        <f t="shared" si="51"/>
        <v>0.93869071366529944</v>
      </c>
      <c r="H787" s="2">
        <v>206.65856257481607</v>
      </c>
      <c r="I787" s="3">
        <f t="shared" si="49"/>
        <v>206.65856257481607</v>
      </c>
      <c r="J787" s="2">
        <v>1254.816921601179</v>
      </c>
    </row>
    <row r="788" spans="1:10" x14ac:dyDescent="0.35">
      <c r="A788" s="1">
        <v>43156</v>
      </c>
      <c r="B788" s="2">
        <v>9634.0985907743379</v>
      </c>
      <c r="C788" s="3">
        <f t="shared" si="48"/>
        <v>9634.0985907743379</v>
      </c>
      <c r="D788" s="2">
        <v>837.87344151696811</v>
      </c>
      <c r="E788" s="3">
        <f t="shared" si="50"/>
        <v>837.87344151696811</v>
      </c>
      <c r="F788" s="2">
        <v>0.90102766401788492</v>
      </c>
      <c r="G788" s="3">
        <f t="shared" si="51"/>
        <v>0.90102766401788492</v>
      </c>
      <c r="H788" s="2">
        <v>206.22109511702345</v>
      </c>
      <c r="I788" s="3">
        <f t="shared" si="49"/>
        <v>206.22109511702345</v>
      </c>
      <c r="J788" s="2">
        <v>1178.6606880779905</v>
      </c>
    </row>
    <row r="789" spans="1:10" x14ac:dyDescent="0.35">
      <c r="A789" s="1">
        <v>43157</v>
      </c>
      <c r="B789" s="2">
        <v>9688.1459826575356</v>
      </c>
      <c r="C789" s="3">
        <f t="shared" si="48"/>
        <v>9688.1459826575356</v>
      </c>
      <c r="D789" s="2">
        <v>859.722968375954</v>
      </c>
      <c r="E789" s="3">
        <f t="shared" si="50"/>
        <v>859.722968375954</v>
      </c>
      <c r="F789" s="2">
        <v>0.90187216973350559</v>
      </c>
      <c r="G789" s="3">
        <f t="shared" si="51"/>
        <v>0.90187216973350559</v>
      </c>
      <c r="H789" s="2">
        <v>218.73979417216319</v>
      </c>
      <c r="I789" s="3">
        <f t="shared" si="49"/>
        <v>218.73979417216319</v>
      </c>
      <c r="J789" s="2">
        <v>1172.1719915484584</v>
      </c>
    </row>
    <row r="790" spans="1:10" x14ac:dyDescent="0.35">
      <c r="A790" s="1">
        <v>43158</v>
      </c>
      <c r="B790" s="2">
        <v>10332.418199914182</v>
      </c>
      <c r="C790" s="3">
        <f t="shared" si="48"/>
        <v>10332.418199914182</v>
      </c>
      <c r="D790" s="2">
        <v>869.1839136035677</v>
      </c>
      <c r="E790" s="3">
        <f t="shared" si="50"/>
        <v>869.1839136035677</v>
      </c>
      <c r="F790" s="2">
        <v>0.92381341987922316</v>
      </c>
      <c r="G790" s="3">
        <f t="shared" si="51"/>
        <v>0.92381341987922316</v>
      </c>
      <c r="H790" s="2">
        <v>218.44415218793998</v>
      </c>
      <c r="I790" s="3">
        <f t="shared" si="49"/>
        <v>218.44415218793998</v>
      </c>
      <c r="J790" s="2">
        <v>1243.2085387690308</v>
      </c>
    </row>
    <row r="791" spans="1:10" x14ac:dyDescent="0.35">
      <c r="A791" s="1">
        <v>43159</v>
      </c>
      <c r="B791" s="2">
        <v>10548.726368027426</v>
      </c>
      <c r="C791" s="3">
        <f t="shared" si="48"/>
        <v>10548.726368027426</v>
      </c>
      <c r="D791" s="2">
        <v>859.42283607494869</v>
      </c>
      <c r="E791" s="3">
        <f t="shared" si="50"/>
        <v>859.42283607494869</v>
      </c>
      <c r="F791" s="2">
        <v>0.92730382488934748</v>
      </c>
      <c r="G791" s="3">
        <f t="shared" si="51"/>
        <v>0.92730382488934748</v>
      </c>
      <c r="H791" s="2">
        <v>215.03183954596102</v>
      </c>
      <c r="I791" s="3">
        <f t="shared" si="49"/>
        <v>215.03183954596102</v>
      </c>
      <c r="J791" s="2">
        <v>1230.7079302422965</v>
      </c>
    </row>
    <row r="792" spans="1:10" x14ac:dyDescent="0.35">
      <c r="A792" s="1">
        <v>43160</v>
      </c>
      <c r="B792" s="2">
        <v>10375.566126691474</v>
      </c>
      <c r="C792" s="3">
        <f t="shared" si="48"/>
        <v>10375.566126691474</v>
      </c>
      <c r="D792" s="2">
        <v>861.6685672898019</v>
      </c>
      <c r="E792" s="3">
        <f t="shared" si="50"/>
        <v>861.6685672898019</v>
      </c>
      <c r="F792" s="2">
        <v>0.88621068065098219</v>
      </c>
      <c r="G792" s="3">
        <f t="shared" si="51"/>
        <v>0.88621068065098219</v>
      </c>
      <c r="H792" s="2">
        <v>202.21709230186306</v>
      </c>
      <c r="I792" s="3">
        <f t="shared" si="49"/>
        <v>202.21709230186306</v>
      </c>
      <c r="J792" s="2">
        <v>1196.9059109455634</v>
      </c>
    </row>
    <row r="793" spans="1:10" x14ac:dyDescent="0.35">
      <c r="A793" s="1">
        <v>43161</v>
      </c>
      <c r="B793" s="2">
        <v>10891.835619786927</v>
      </c>
      <c r="C793" s="3">
        <f t="shared" si="48"/>
        <v>10891.835619786927</v>
      </c>
      <c r="D793" s="2">
        <v>861.86107360523522</v>
      </c>
      <c r="E793" s="3">
        <f t="shared" si="50"/>
        <v>861.86107360523522</v>
      </c>
      <c r="F793" s="2">
        <v>0.91493901413309864</v>
      </c>
      <c r="G793" s="3">
        <f t="shared" si="51"/>
        <v>0.91493901413309864</v>
      </c>
      <c r="H793" s="2">
        <v>209.31272254100034</v>
      </c>
      <c r="I793" s="3">
        <f t="shared" si="49"/>
        <v>209.31272254100034</v>
      </c>
      <c r="J793" s="2">
        <v>1283.5666524928622</v>
      </c>
    </row>
    <row r="794" spans="1:10" x14ac:dyDescent="0.35">
      <c r="A794" s="1">
        <v>43162</v>
      </c>
      <c r="B794" s="2">
        <v>11078.197533978793</v>
      </c>
      <c r="C794" s="3">
        <f t="shared" si="48"/>
        <v>11078.197533978793</v>
      </c>
      <c r="D794" s="2">
        <v>854.56091884479702</v>
      </c>
      <c r="E794" s="3">
        <f t="shared" si="50"/>
        <v>854.56091884479702</v>
      </c>
      <c r="F794" s="2">
        <v>0.89786604638047951</v>
      </c>
      <c r="G794" s="3">
        <f t="shared" si="51"/>
        <v>0.89786604638047951</v>
      </c>
      <c r="H794" s="2">
        <v>212.14911687103077</v>
      </c>
      <c r="I794" s="3">
        <f t="shared" si="49"/>
        <v>212.14911687103077</v>
      </c>
      <c r="J794" s="2">
        <v>1273.2489283126063</v>
      </c>
    </row>
    <row r="795" spans="1:10" x14ac:dyDescent="0.35">
      <c r="A795" s="1">
        <v>43163</v>
      </c>
      <c r="B795" s="2">
        <v>11345.089650510727</v>
      </c>
      <c r="C795" s="3">
        <f t="shared" si="48"/>
        <v>11345.089650510727</v>
      </c>
      <c r="D795" s="2">
        <v>860.82006328596378</v>
      </c>
      <c r="E795" s="3">
        <f t="shared" si="50"/>
        <v>860.82006328596378</v>
      </c>
      <c r="F795" s="2">
        <v>0.89605639472347587</v>
      </c>
      <c r="G795" s="3">
        <f t="shared" si="51"/>
        <v>0.89605639472347587</v>
      </c>
      <c r="H795" s="2">
        <v>210.12694200827394</v>
      </c>
      <c r="I795" s="3">
        <f t="shared" si="49"/>
        <v>210.12694200827394</v>
      </c>
      <c r="J795" s="2">
        <v>1267.4597840499296</v>
      </c>
    </row>
    <row r="796" spans="1:10" x14ac:dyDescent="0.35">
      <c r="A796" s="1">
        <v>43164</v>
      </c>
      <c r="B796" s="2">
        <v>11385.453327215066</v>
      </c>
      <c r="C796" s="3">
        <f t="shared" si="48"/>
        <v>11385.453327215066</v>
      </c>
      <c r="D796" s="2">
        <v>854.24834816947191</v>
      </c>
      <c r="E796" s="3">
        <f t="shared" si="50"/>
        <v>854.24834816947191</v>
      </c>
      <c r="F796" s="2">
        <v>1.0043907989824223</v>
      </c>
      <c r="G796" s="3">
        <f t="shared" si="51"/>
        <v>1.0043907989824223</v>
      </c>
      <c r="H796" s="2">
        <v>213.05194581926241</v>
      </c>
      <c r="I796" s="3">
        <f t="shared" si="49"/>
        <v>213.05194581926241</v>
      </c>
      <c r="J796" s="2">
        <v>1282.2672989799905</v>
      </c>
    </row>
    <row r="797" spans="1:10" x14ac:dyDescent="0.35">
      <c r="A797" s="1">
        <v>43165</v>
      </c>
      <c r="B797" s="2">
        <v>11144.434373519995</v>
      </c>
      <c r="C797" s="3">
        <f t="shared" si="48"/>
        <v>11144.434373519995</v>
      </c>
      <c r="D797" s="2">
        <v>825.76681906179465</v>
      </c>
      <c r="E797" s="3">
        <f t="shared" si="50"/>
        <v>825.76681906179465</v>
      </c>
      <c r="F797" s="2">
        <v>0.94367954422387934</v>
      </c>
      <c r="G797" s="3">
        <f t="shared" si="51"/>
        <v>0.94367954422387934</v>
      </c>
      <c r="H797" s="2">
        <v>210.79953130469778</v>
      </c>
      <c r="I797" s="3">
        <f t="shared" si="49"/>
        <v>210.79953130469778</v>
      </c>
      <c r="J797" s="2">
        <v>1263.8253483648366</v>
      </c>
    </row>
    <row r="798" spans="1:10" x14ac:dyDescent="0.35">
      <c r="A798" s="1">
        <v>43166</v>
      </c>
      <c r="B798" s="2">
        <v>10557.962987551213</v>
      </c>
      <c r="C798" s="3">
        <f t="shared" si="48"/>
        <v>10557.962987551213</v>
      </c>
      <c r="D798" s="2">
        <v>768.09306930068897</v>
      </c>
      <c r="E798" s="3">
        <f t="shared" si="50"/>
        <v>768.09306930068897</v>
      </c>
      <c r="F798" s="2">
        <v>0.90044702661081111</v>
      </c>
      <c r="G798" s="3">
        <f t="shared" si="51"/>
        <v>0.90044702661081111</v>
      </c>
      <c r="H798" s="2">
        <v>196.52871474127258</v>
      </c>
      <c r="I798" s="3">
        <f t="shared" si="49"/>
        <v>196.52871474127258</v>
      </c>
      <c r="J798" s="2">
        <v>1203.36051535659</v>
      </c>
    </row>
    <row r="799" spans="1:10" x14ac:dyDescent="0.35">
      <c r="A799" s="1">
        <v>43167</v>
      </c>
      <c r="B799" s="2">
        <v>9850.8832458428969</v>
      </c>
      <c r="C799" s="3">
        <f t="shared" si="48"/>
        <v>9850.8832458428969</v>
      </c>
      <c r="D799" s="2">
        <v>722.79403240298086</v>
      </c>
      <c r="E799" s="3">
        <f t="shared" si="50"/>
        <v>722.79403240298086</v>
      </c>
      <c r="F799" s="2">
        <v>0.85113150347192734</v>
      </c>
      <c r="G799" s="3">
        <f t="shared" si="51"/>
        <v>0.85113150347192734</v>
      </c>
      <c r="H799" s="2">
        <v>186.02841256209626</v>
      </c>
      <c r="I799" s="3">
        <f t="shared" si="49"/>
        <v>186.02841256209626</v>
      </c>
      <c r="J799" s="2">
        <v>1091.897176491525</v>
      </c>
    </row>
    <row r="800" spans="1:10" x14ac:dyDescent="0.35">
      <c r="A800" s="1">
        <v>43168</v>
      </c>
      <c r="B800" s="2">
        <v>9211.2667453479298</v>
      </c>
      <c r="C800" s="3">
        <f t="shared" si="48"/>
        <v>9211.2667453479298</v>
      </c>
      <c r="D800" s="2">
        <v>718.63319633195965</v>
      </c>
      <c r="E800" s="3">
        <f t="shared" si="50"/>
        <v>718.63319633195965</v>
      </c>
      <c r="F800" s="2">
        <v>0.80559911025606101</v>
      </c>
      <c r="G800" s="3">
        <f t="shared" si="51"/>
        <v>0.80559911025606101</v>
      </c>
      <c r="H800" s="2">
        <v>175.68554938165428</v>
      </c>
      <c r="I800" s="3">
        <f t="shared" si="49"/>
        <v>175.68554938165428</v>
      </c>
      <c r="J800" s="2">
        <v>1032.4124345228627</v>
      </c>
    </row>
    <row r="801" spans="1:10" x14ac:dyDescent="0.35">
      <c r="A801" s="1">
        <v>43169</v>
      </c>
      <c r="B801" s="2">
        <v>9242.3063594827272</v>
      </c>
      <c r="C801" s="3">
        <f t="shared" si="48"/>
        <v>9242.3063594827272</v>
      </c>
      <c r="D801" s="2">
        <v>709.0247837912068</v>
      </c>
      <c r="E801" s="3">
        <f t="shared" si="50"/>
        <v>709.0247837912068</v>
      </c>
      <c r="F801" s="2">
        <v>0.82532901182997964</v>
      </c>
      <c r="G801" s="3">
        <f t="shared" si="51"/>
        <v>0.82532901182997964</v>
      </c>
      <c r="H801" s="2">
        <v>186.29831754199611</v>
      </c>
      <c r="I801" s="3">
        <f t="shared" si="49"/>
        <v>186.29831754199611</v>
      </c>
      <c r="J801" s="2">
        <v>1064.9688259149459</v>
      </c>
    </row>
    <row r="802" spans="1:10" x14ac:dyDescent="0.35">
      <c r="A802" s="1">
        <v>43170</v>
      </c>
      <c r="B802" s="2">
        <v>8906.153161715034</v>
      </c>
      <c r="C802" s="3">
        <f t="shared" si="48"/>
        <v>8906.153161715034</v>
      </c>
      <c r="D802" s="2">
        <v>707.03900137984954</v>
      </c>
      <c r="E802" s="3">
        <f t="shared" si="50"/>
        <v>707.03900137984954</v>
      </c>
      <c r="F802" s="2">
        <v>0.77531665059482013</v>
      </c>
      <c r="G802" s="3">
        <f t="shared" si="51"/>
        <v>0.77531665059482013</v>
      </c>
      <c r="H802" s="2">
        <v>177.56200345636267</v>
      </c>
      <c r="I802" s="3">
        <f t="shared" si="49"/>
        <v>177.56200345636267</v>
      </c>
      <c r="J802" s="2">
        <v>1001.5427796283876</v>
      </c>
    </row>
    <row r="803" spans="1:10" x14ac:dyDescent="0.35">
      <c r="A803" s="1">
        <v>43171</v>
      </c>
      <c r="B803" s="2">
        <v>9510.9741261281561</v>
      </c>
      <c r="C803" s="3">
        <f t="shared" si="48"/>
        <v>9510.9741261281561</v>
      </c>
      <c r="D803" s="2">
        <v>704.22970152794028</v>
      </c>
      <c r="E803" s="3">
        <f t="shared" si="50"/>
        <v>704.22970152794028</v>
      </c>
      <c r="F803" s="2">
        <v>0.81642284489984485</v>
      </c>
      <c r="G803" s="3">
        <f t="shared" si="51"/>
        <v>0.81642284489984485</v>
      </c>
      <c r="H803" s="2">
        <v>188.44211742475076</v>
      </c>
      <c r="I803" s="3">
        <f t="shared" si="49"/>
        <v>188.44211742475076</v>
      </c>
      <c r="J803" s="2">
        <v>1138.4251791953634</v>
      </c>
    </row>
    <row r="804" spans="1:10" x14ac:dyDescent="0.35">
      <c r="A804" s="1">
        <v>43172</v>
      </c>
      <c r="B804" s="2">
        <v>9148.3445853185021</v>
      </c>
      <c r="C804" s="3">
        <f t="shared" si="48"/>
        <v>9148.3445853185021</v>
      </c>
      <c r="D804" s="2">
        <v>693.56011320665959</v>
      </c>
      <c r="E804" s="3">
        <f t="shared" si="50"/>
        <v>693.56011320665959</v>
      </c>
      <c r="F804" s="2">
        <v>0.78284948412025679</v>
      </c>
      <c r="G804" s="3">
        <f t="shared" si="51"/>
        <v>0.78284948412025679</v>
      </c>
      <c r="H804" s="2">
        <v>177.98327370280342</v>
      </c>
      <c r="I804" s="3">
        <f t="shared" si="49"/>
        <v>177.98327370280342</v>
      </c>
      <c r="J804" s="2">
        <v>1048.9539939146136</v>
      </c>
    </row>
    <row r="805" spans="1:10" x14ac:dyDescent="0.35">
      <c r="A805" s="1">
        <v>43173</v>
      </c>
      <c r="B805" s="2">
        <v>9044.9481705005273</v>
      </c>
      <c r="C805" s="3">
        <f t="shared" si="48"/>
        <v>9044.9481705005273</v>
      </c>
      <c r="D805" s="2">
        <v>633.1670927745497</v>
      </c>
      <c r="E805" s="3">
        <f t="shared" si="50"/>
        <v>633.1670927745497</v>
      </c>
      <c r="F805" s="2">
        <v>0.77753939734020883</v>
      </c>
      <c r="G805" s="3">
        <f t="shared" si="51"/>
        <v>0.77753939734020883</v>
      </c>
      <c r="H805" s="2">
        <v>175.45178171490568</v>
      </c>
      <c r="I805" s="3">
        <f t="shared" si="49"/>
        <v>175.45178171490568</v>
      </c>
      <c r="J805" s="2">
        <v>1053.2382143101629</v>
      </c>
    </row>
    <row r="806" spans="1:10" x14ac:dyDescent="0.35">
      <c r="A806" s="1">
        <v>43174</v>
      </c>
      <c r="B806" s="2">
        <v>8255.3750565982809</v>
      </c>
      <c r="C806" s="3">
        <f t="shared" si="48"/>
        <v>8255.3750565982809</v>
      </c>
      <c r="D806" s="2">
        <v>611.76138315250239</v>
      </c>
      <c r="E806" s="3">
        <f t="shared" si="50"/>
        <v>611.76138315250239</v>
      </c>
      <c r="F806" s="2">
        <v>0.68632319779124684</v>
      </c>
      <c r="G806" s="3">
        <f t="shared" si="51"/>
        <v>0.68632319779124684</v>
      </c>
      <c r="H806" s="2">
        <v>160.60163380733709</v>
      </c>
      <c r="I806" s="3">
        <f t="shared" si="49"/>
        <v>160.60163380733709</v>
      </c>
      <c r="J806" s="2">
        <v>945.05527715899166</v>
      </c>
    </row>
    <row r="807" spans="1:10" x14ac:dyDescent="0.35">
      <c r="A807" s="1">
        <v>43175</v>
      </c>
      <c r="B807" s="2">
        <v>8340.5915199389983</v>
      </c>
      <c r="C807" s="3">
        <f t="shared" si="48"/>
        <v>8340.5915199389983</v>
      </c>
      <c r="D807" s="2">
        <v>605.97778980651913</v>
      </c>
      <c r="E807" s="3">
        <f t="shared" si="50"/>
        <v>605.97778980651913</v>
      </c>
      <c r="F807" s="2">
        <v>0.68387621896765416</v>
      </c>
      <c r="G807" s="3">
        <f t="shared" si="51"/>
        <v>0.68387621896765416</v>
      </c>
      <c r="H807" s="2">
        <v>164.24303917019878</v>
      </c>
      <c r="I807" s="3">
        <f t="shared" si="49"/>
        <v>164.24303917019878</v>
      </c>
      <c r="J807" s="2">
        <v>936.74434998456661</v>
      </c>
    </row>
    <row r="808" spans="1:10" x14ac:dyDescent="0.35">
      <c r="A808" s="1">
        <v>43176</v>
      </c>
      <c r="B808" s="2">
        <v>8268.5786693657974</v>
      </c>
      <c r="C808" s="3">
        <f t="shared" si="48"/>
        <v>8268.5786693657974</v>
      </c>
      <c r="D808" s="2">
        <v>567.08305367046944</v>
      </c>
      <c r="E808" s="3">
        <f t="shared" si="50"/>
        <v>567.08305367046944</v>
      </c>
      <c r="F808" s="2">
        <v>0.67847877802791901</v>
      </c>
      <c r="G808" s="3">
        <f t="shared" si="51"/>
        <v>0.67847877802791901</v>
      </c>
      <c r="H808" s="2">
        <v>165.19484220766421</v>
      </c>
      <c r="I808" s="3">
        <f t="shared" si="49"/>
        <v>165.19484220766421</v>
      </c>
      <c r="J808" s="2">
        <v>970.30207280190905</v>
      </c>
    </row>
    <row r="809" spans="1:10" x14ac:dyDescent="0.35">
      <c r="A809" s="1">
        <v>43177</v>
      </c>
      <c r="B809" s="2">
        <v>7885.4133063237841</v>
      </c>
      <c r="C809" s="3">
        <f t="shared" si="48"/>
        <v>7885.4133063237841</v>
      </c>
      <c r="D809" s="2">
        <v>538.98083125274604</v>
      </c>
      <c r="E809" s="3">
        <f t="shared" si="50"/>
        <v>538.98083125274604</v>
      </c>
      <c r="F809" s="2">
        <v>0.6282318241462298</v>
      </c>
      <c r="G809" s="3">
        <f t="shared" si="51"/>
        <v>0.6282318241462298</v>
      </c>
      <c r="H809" s="2">
        <v>152.52520447105846</v>
      </c>
      <c r="I809" s="3">
        <f t="shared" si="49"/>
        <v>152.52520447105846</v>
      </c>
      <c r="J809" s="2">
        <v>947.39750067722809</v>
      </c>
    </row>
    <row r="810" spans="1:10" x14ac:dyDescent="0.35">
      <c r="A810" s="1">
        <v>43178</v>
      </c>
      <c r="B810" s="2">
        <v>8303.3632231089323</v>
      </c>
      <c r="C810" s="3">
        <f t="shared" si="48"/>
        <v>8303.3632231089323</v>
      </c>
      <c r="D810" s="2">
        <v>545.76621675588035</v>
      </c>
      <c r="E810" s="3">
        <f t="shared" si="50"/>
        <v>545.76621675588035</v>
      </c>
      <c r="F810" s="2">
        <v>0.64996236690046316</v>
      </c>
      <c r="G810" s="3">
        <f t="shared" si="51"/>
        <v>0.64996236690046316</v>
      </c>
      <c r="H810" s="2">
        <v>154.03749236241239</v>
      </c>
      <c r="I810" s="3">
        <f t="shared" si="49"/>
        <v>154.03749236241239</v>
      </c>
      <c r="J810" s="2">
        <v>932.63606534167286</v>
      </c>
    </row>
    <row r="811" spans="1:10" x14ac:dyDescent="0.35">
      <c r="A811" s="1">
        <v>43179</v>
      </c>
      <c r="B811" s="2">
        <v>8648.9092390223541</v>
      </c>
      <c r="C811" s="3">
        <f t="shared" si="48"/>
        <v>8648.9092390223541</v>
      </c>
      <c r="D811" s="2">
        <v>556.46253043555384</v>
      </c>
      <c r="E811" s="3">
        <f t="shared" si="50"/>
        <v>556.46253043555384</v>
      </c>
      <c r="F811" s="2">
        <v>0.71740517662814607</v>
      </c>
      <c r="G811" s="3">
        <f t="shared" si="51"/>
        <v>0.71740517662814607</v>
      </c>
      <c r="H811" s="2">
        <v>161.11062277078184</v>
      </c>
      <c r="I811" s="3">
        <f t="shared" si="49"/>
        <v>161.11062277078184</v>
      </c>
      <c r="J811" s="2">
        <v>990.54720968663798</v>
      </c>
    </row>
    <row r="812" spans="1:10" x14ac:dyDescent="0.35">
      <c r="A812" s="1">
        <v>43180</v>
      </c>
      <c r="B812" s="2">
        <v>8961.8491673615717</v>
      </c>
      <c r="C812" s="3">
        <f t="shared" si="48"/>
        <v>8961.8491673615717</v>
      </c>
      <c r="D812" s="2">
        <v>559.51137646153745</v>
      </c>
      <c r="E812" s="3">
        <f t="shared" si="50"/>
        <v>559.51137646153745</v>
      </c>
      <c r="F812" s="2">
        <v>0.70125788606544315</v>
      </c>
      <c r="G812" s="3">
        <f t="shared" si="51"/>
        <v>0.70125788606544315</v>
      </c>
      <c r="H812" s="2">
        <v>169.2665748466502</v>
      </c>
      <c r="I812" s="3">
        <f t="shared" si="49"/>
        <v>169.2665748466502</v>
      </c>
      <c r="J812" s="2">
        <v>1061.1711317738459</v>
      </c>
    </row>
    <row r="813" spans="1:10" x14ac:dyDescent="0.35">
      <c r="A813" s="1">
        <v>43181</v>
      </c>
      <c r="B813" s="2">
        <v>8869.4492275239918</v>
      </c>
      <c r="C813" s="3">
        <f t="shared" si="48"/>
        <v>8869.4492275239918</v>
      </c>
      <c r="D813" s="2">
        <v>549.0560258341161</v>
      </c>
      <c r="E813" s="3">
        <f t="shared" si="50"/>
        <v>549.0560258341161</v>
      </c>
      <c r="F813" s="2">
        <v>0.67893524403925121</v>
      </c>
      <c r="G813" s="3">
        <f t="shared" si="51"/>
        <v>0.67893524403925121</v>
      </c>
      <c r="H813" s="2">
        <v>168.59708902806443</v>
      </c>
      <c r="I813" s="3">
        <f t="shared" si="49"/>
        <v>168.59708902806443</v>
      </c>
      <c r="J813" s="2">
        <v>1029.2723666484956</v>
      </c>
    </row>
    <row r="814" spans="1:10" x14ac:dyDescent="0.35">
      <c r="A814" s="1">
        <v>43182</v>
      </c>
      <c r="B814" s="2">
        <v>8681.8234275120849</v>
      </c>
      <c r="C814" s="3">
        <f t="shared" si="48"/>
        <v>8681.8234275120849</v>
      </c>
      <c r="D814" s="2">
        <v>542.16440380754398</v>
      </c>
      <c r="E814" s="3">
        <f t="shared" si="50"/>
        <v>542.16440380754398</v>
      </c>
      <c r="F814" s="2">
        <v>0.65286801622891888</v>
      </c>
      <c r="G814" s="3">
        <f t="shared" si="51"/>
        <v>0.65286801622891888</v>
      </c>
      <c r="H814" s="2">
        <v>163.81009468907331</v>
      </c>
      <c r="I814" s="3">
        <f t="shared" si="49"/>
        <v>163.81009468907331</v>
      </c>
      <c r="J814" s="2">
        <v>1011.609670294677</v>
      </c>
    </row>
    <row r="815" spans="1:10" x14ac:dyDescent="0.35">
      <c r="A815" s="1">
        <v>43183</v>
      </c>
      <c r="B815" s="2">
        <v>8895.0913035847116</v>
      </c>
      <c r="C815" s="3">
        <f t="shared" si="48"/>
        <v>8895.0913035847116</v>
      </c>
      <c r="D815" s="2">
        <v>531.75232323882904</v>
      </c>
      <c r="E815" s="3">
        <f t="shared" si="50"/>
        <v>531.75232323882904</v>
      </c>
      <c r="F815" s="2">
        <v>0.64053414618077964</v>
      </c>
      <c r="G815" s="3">
        <f t="shared" si="51"/>
        <v>0.64053414618077964</v>
      </c>
      <c r="H815" s="2">
        <v>168.69593385467493</v>
      </c>
      <c r="I815" s="3">
        <f t="shared" si="49"/>
        <v>168.69593385467493</v>
      </c>
      <c r="J815" s="2">
        <v>1027.9953542495871</v>
      </c>
    </row>
    <row r="816" spans="1:10" x14ac:dyDescent="0.35">
      <c r="A816" s="1">
        <v>43184</v>
      </c>
      <c r="B816" s="2">
        <v>8555.4728160243412</v>
      </c>
      <c r="C816" s="3">
        <f t="shared" si="48"/>
        <v>8555.4728160243412</v>
      </c>
      <c r="D816" s="2">
        <v>521.72968003558503</v>
      </c>
      <c r="E816" s="3">
        <f t="shared" si="50"/>
        <v>521.72968003558503</v>
      </c>
      <c r="F816" s="2">
        <v>0.63021181828917772</v>
      </c>
      <c r="G816" s="3">
        <f t="shared" si="51"/>
        <v>0.63021181828917772</v>
      </c>
      <c r="H816" s="2">
        <v>158.87212786609894</v>
      </c>
      <c r="I816" s="3">
        <f t="shared" si="49"/>
        <v>158.87212786609894</v>
      </c>
      <c r="J816" s="2">
        <v>971.77535475334855</v>
      </c>
    </row>
    <row r="817" spans="1:10" x14ac:dyDescent="0.35">
      <c r="A817" s="1">
        <v>43185</v>
      </c>
      <c r="B817" s="2">
        <v>8420.6766441567233</v>
      </c>
      <c r="C817" s="3">
        <f t="shared" si="48"/>
        <v>8420.6766441567233</v>
      </c>
      <c r="D817" s="2">
        <v>493.34618858001454</v>
      </c>
      <c r="E817" s="3">
        <f t="shared" si="50"/>
        <v>493.34618858001454</v>
      </c>
      <c r="F817" s="2">
        <v>0.63551579399649072</v>
      </c>
      <c r="G817" s="3">
        <f t="shared" si="51"/>
        <v>0.63551579399649072</v>
      </c>
      <c r="H817" s="2">
        <v>160.32535831571141</v>
      </c>
      <c r="I817" s="3">
        <f t="shared" si="49"/>
        <v>160.32535831571141</v>
      </c>
      <c r="J817" s="2">
        <v>973.06141932573087</v>
      </c>
    </row>
    <row r="818" spans="1:10" x14ac:dyDescent="0.35">
      <c r="A818" s="1">
        <v>43186</v>
      </c>
      <c r="B818" s="2">
        <v>8125.8080782993857</v>
      </c>
      <c r="C818" s="3">
        <f t="shared" si="48"/>
        <v>8125.8080782993857</v>
      </c>
      <c r="D818" s="2">
        <v>461.71401510569706</v>
      </c>
      <c r="E818" s="3">
        <f t="shared" si="50"/>
        <v>461.71401510569706</v>
      </c>
      <c r="F818" s="2">
        <v>0.58710320902963165</v>
      </c>
      <c r="G818" s="3">
        <f t="shared" si="51"/>
        <v>0.58710320902963165</v>
      </c>
      <c r="H818" s="2">
        <v>148.16960910035658</v>
      </c>
      <c r="I818" s="3">
        <f t="shared" si="49"/>
        <v>148.16960910035658</v>
      </c>
      <c r="J818" s="2">
        <v>912.38210103564563</v>
      </c>
    </row>
    <row r="819" spans="1:10" x14ac:dyDescent="0.35">
      <c r="A819" s="1">
        <v>43187</v>
      </c>
      <c r="B819" s="2">
        <v>7854.7621816165902</v>
      </c>
      <c r="C819" s="3">
        <f t="shared" si="48"/>
        <v>7854.7621816165902</v>
      </c>
      <c r="D819" s="2">
        <v>447.25498497195781</v>
      </c>
      <c r="E819" s="3">
        <f t="shared" si="50"/>
        <v>447.25498497195781</v>
      </c>
      <c r="F819" s="2">
        <v>0.56885808412133743</v>
      </c>
      <c r="G819" s="3">
        <f t="shared" si="51"/>
        <v>0.56885808412133743</v>
      </c>
      <c r="H819" s="2">
        <v>134.65249808896812</v>
      </c>
      <c r="I819" s="3">
        <f t="shared" si="49"/>
        <v>134.65249808896812</v>
      </c>
      <c r="J819" s="2">
        <v>873.65450502053864</v>
      </c>
    </row>
    <row r="820" spans="1:10" x14ac:dyDescent="0.35">
      <c r="A820" s="1">
        <v>43188</v>
      </c>
      <c r="B820" s="2">
        <v>7774.7638768459055</v>
      </c>
      <c r="C820" s="3">
        <f t="shared" si="48"/>
        <v>7774.7638768459055</v>
      </c>
      <c r="D820" s="2">
        <v>396.26102301731106</v>
      </c>
      <c r="E820" s="3">
        <f t="shared" si="50"/>
        <v>396.26102301731106</v>
      </c>
      <c r="F820" s="2">
        <v>0.5717031118373409</v>
      </c>
      <c r="G820" s="3">
        <f t="shared" si="51"/>
        <v>0.5717031118373409</v>
      </c>
      <c r="H820" s="2">
        <v>131.56448177858059</v>
      </c>
      <c r="I820" s="3">
        <f t="shared" si="49"/>
        <v>131.56448177858059</v>
      </c>
      <c r="J820" s="2">
        <v>859.01435404584367</v>
      </c>
    </row>
    <row r="821" spans="1:10" x14ac:dyDescent="0.35">
      <c r="A821" s="1">
        <v>43189</v>
      </c>
      <c r="B821" s="2">
        <v>7058.6203364631838</v>
      </c>
      <c r="C821" s="3">
        <f t="shared" si="48"/>
        <v>7058.6203364631838</v>
      </c>
      <c r="D821" s="2">
        <v>389.17796635146738</v>
      </c>
      <c r="E821" s="3">
        <f t="shared" si="50"/>
        <v>389.17796635146738</v>
      </c>
      <c r="F821" s="2">
        <v>0.50202335764843942</v>
      </c>
      <c r="G821" s="3">
        <f t="shared" si="51"/>
        <v>0.50202335764843942</v>
      </c>
      <c r="H821" s="2">
        <v>114.55735918349862</v>
      </c>
      <c r="I821" s="3">
        <f t="shared" si="49"/>
        <v>114.55735918349862</v>
      </c>
      <c r="J821" s="2">
        <v>708.55662596022648</v>
      </c>
    </row>
    <row r="822" spans="1:10" x14ac:dyDescent="0.35">
      <c r="A822" s="1">
        <v>43190</v>
      </c>
      <c r="B822" s="2">
        <v>6894.2649101710695</v>
      </c>
      <c r="C822" s="3">
        <f t="shared" si="48"/>
        <v>6894.2649101710695</v>
      </c>
      <c r="D822" s="2">
        <v>393.95107415627984</v>
      </c>
      <c r="E822" s="3">
        <f t="shared" si="50"/>
        <v>393.95107415627984</v>
      </c>
      <c r="F822" s="2">
        <v>0.49848028947317807</v>
      </c>
      <c r="G822" s="3">
        <f t="shared" si="51"/>
        <v>0.49848028947317807</v>
      </c>
      <c r="H822" s="2">
        <v>118.40559243449468</v>
      </c>
      <c r="I822" s="3">
        <f t="shared" si="49"/>
        <v>118.40559243449468</v>
      </c>
      <c r="J822" s="2">
        <v>695.62296044962977</v>
      </c>
    </row>
    <row r="823" spans="1:10" x14ac:dyDescent="0.35">
      <c r="A823" s="1">
        <v>43191</v>
      </c>
      <c r="B823" s="2">
        <v>6951.5449021343411</v>
      </c>
      <c r="C823" s="3">
        <f t="shared" si="48"/>
        <v>6951.5449021343411</v>
      </c>
      <c r="D823" s="2">
        <v>384.45790606005812</v>
      </c>
      <c r="E823" s="3">
        <f t="shared" si="50"/>
        <v>384.45790606005812</v>
      </c>
      <c r="F823" s="2">
        <v>0.49968900344402084</v>
      </c>
      <c r="G823" s="3">
        <f t="shared" si="51"/>
        <v>0.49968900344402084</v>
      </c>
      <c r="H823" s="2">
        <v>116.18669054754666</v>
      </c>
      <c r="I823" s="3">
        <f t="shared" si="49"/>
        <v>116.18669054754666</v>
      </c>
      <c r="J823" s="2">
        <v>682.44274996814738</v>
      </c>
    </row>
    <row r="824" spans="1:10" x14ac:dyDescent="0.35">
      <c r="A824" s="1">
        <v>43192</v>
      </c>
      <c r="B824" s="2">
        <v>6905.6970150566522</v>
      </c>
      <c r="C824" s="3">
        <f t="shared" si="48"/>
        <v>6905.6970150566522</v>
      </c>
      <c r="D824" s="2">
        <v>381.20021087785221</v>
      </c>
      <c r="E824" s="3">
        <f t="shared" si="50"/>
        <v>381.20021087785221</v>
      </c>
      <c r="F824" s="2">
        <v>0.47784768552815321</v>
      </c>
      <c r="G824" s="3">
        <f t="shared" si="51"/>
        <v>0.47784768552815321</v>
      </c>
      <c r="H824" s="2">
        <v>114.82163529957859</v>
      </c>
      <c r="I824" s="3">
        <f t="shared" si="49"/>
        <v>114.82163529957859</v>
      </c>
      <c r="J824" s="2">
        <v>640.59313551752905</v>
      </c>
    </row>
    <row r="825" spans="1:10" x14ac:dyDescent="0.35">
      <c r="A825" s="1">
        <v>43193</v>
      </c>
      <c r="B825" s="2">
        <v>7219.6663860235958</v>
      </c>
      <c r="C825" s="3">
        <f t="shared" si="48"/>
        <v>7219.6663860235958</v>
      </c>
      <c r="D825" s="2">
        <v>408.09696316300995</v>
      </c>
      <c r="E825" s="3">
        <f t="shared" si="50"/>
        <v>408.09696316300995</v>
      </c>
      <c r="F825" s="2">
        <v>0.49277889440462475</v>
      </c>
      <c r="G825" s="3">
        <f t="shared" si="51"/>
        <v>0.49277889440462475</v>
      </c>
      <c r="H825" s="2">
        <v>119.03956195739597</v>
      </c>
      <c r="I825" s="3">
        <f t="shared" si="49"/>
        <v>119.03956195739597</v>
      </c>
      <c r="J825" s="2">
        <v>662.3279244100147</v>
      </c>
    </row>
    <row r="826" spans="1:10" x14ac:dyDescent="0.35">
      <c r="A826" s="1">
        <v>43194</v>
      </c>
      <c r="B826" s="2">
        <v>7354.3397033608571</v>
      </c>
      <c r="C826" s="3">
        <f t="shared" si="48"/>
        <v>7354.3397033608571</v>
      </c>
      <c r="D826" s="2">
        <v>392.86776258394428</v>
      </c>
      <c r="E826" s="3">
        <f t="shared" si="50"/>
        <v>392.86776258394428</v>
      </c>
      <c r="F826" s="2">
        <v>0.54815961429369842</v>
      </c>
      <c r="G826" s="3">
        <f t="shared" si="51"/>
        <v>0.54815961429369842</v>
      </c>
      <c r="H826" s="2">
        <v>134.15480706394567</v>
      </c>
      <c r="I826" s="3">
        <f t="shared" si="49"/>
        <v>134.15480706394567</v>
      </c>
      <c r="J826" s="2">
        <v>709.24637571725248</v>
      </c>
    </row>
    <row r="827" spans="1:10" x14ac:dyDescent="0.35">
      <c r="A827" s="1">
        <v>43195</v>
      </c>
      <c r="B827" s="2">
        <v>6853.7894127599411</v>
      </c>
      <c r="C827" s="3">
        <f t="shared" si="48"/>
        <v>6853.7894127599411</v>
      </c>
      <c r="D827" s="2">
        <v>378.5817342264649</v>
      </c>
      <c r="E827" s="3">
        <f t="shared" si="50"/>
        <v>378.5817342264649</v>
      </c>
      <c r="F827" s="2">
        <v>0.4898271498771487</v>
      </c>
      <c r="G827" s="3">
        <f t="shared" si="51"/>
        <v>0.4898271498771487</v>
      </c>
      <c r="H827" s="2">
        <v>118.24428456179488</v>
      </c>
      <c r="I827" s="3">
        <f t="shared" si="49"/>
        <v>118.24428456179488</v>
      </c>
      <c r="J827" s="2">
        <v>648.29702618178021</v>
      </c>
    </row>
    <row r="828" spans="1:10" x14ac:dyDescent="0.35">
      <c r="A828" s="1">
        <v>43196</v>
      </c>
      <c r="B828" s="2">
        <v>6780.5804114390594</v>
      </c>
      <c r="C828" s="3">
        <f t="shared" si="48"/>
        <v>6780.5804114390594</v>
      </c>
      <c r="D828" s="2">
        <v>374.58548558959529</v>
      </c>
      <c r="E828" s="3">
        <f t="shared" si="50"/>
        <v>374.58548558959529</v>
      </c>
      <c r="F828" s="2">
        <v>0.48930147729917861</v>
      </c>
      <c r="G828" s="3">
        <f t="shared" si="51"/>
        <v>0.48930147729917861</v>
      </c>
      <c r="H828" s="2">
        <v>119.0026158270813</v>
      </c>
      <c r="I828" s="3">
        <f t="shared" si="49"/>
        <v>119.0026158270813</v>
      </c>
      <c r="J828" s="2">
        <v>642.25615436495298</v>
      </c>
    </row>
    <row r="829" spans="1:10" x14ac:dyDescent="0.35">
      <c r="A829" s="1">
        <v>43197</v>
      </c>
      <c r="B829" s="2">
        <v>6707.7073519756159</v>
      </c>
      <c r="C829" s="3">
        <f t="shared" si="48"/>
        <v>6707.7073519756159</v>
      </c>
      <c r="D829" s="2">
        <v>380.05083149689682</v>
      </c>
      <c r="E829" s="3">
        <f t="shared" si="50"/>
        <v>380.05083149689682</v>
      </c>
      <c r="F829" s="2">
        <v>0.47275531569057017</v>
      </c>
      <c r="G829" s="3">
        <f t="shared" si="51"/>
        <v>0.47275531569057017</v>
      </c>
      <c r="H829" s="2">
        <v>112.93870490349472</v>
      </c>
      <c r="I829" s="3">
        <f t="shared" si="49"/>
        <v>112.93870490349472</v>
      </c>
      <c r="J829" s="2">
        <v>608.42098685854614</v>
      </c>
    </row>
    <row r="830" spans="1:10" x14ac:dyDescent="0.35">
      <c r="A830" s="1">
        <v>43198</v>
      </c>
      <c r="B830" s="2">
        <v>6941.4571429347243</v>
      </c>
      <c r="C830" s="3">
        <f t="shared" si="48"/>
        <v>6941.4571429347243</v>
      </c>
      <c r="D830" s="2">
        <v>394.0079438608077</v>
      </c>
      <c r="E830" s="3">
        <f t="shared" si="50"/>
        <v>394.0079438608077</v>
      </c>
      <c r="F830" s="2">
        <v>0.48443994095018922</v>
      </c>
      <c r="G830" s="3">
        <f t="shared" si="51"/>
        <v>0.48443994095018922</v>
      </c>
      <c r="H830" s="2">
        <v>115.98704871753147</v>
      </c>
      <c r="I830" s="3">
        <f t="shared" si="49"/>
        <v>115.98704871753147</v>
      </c>
      <c r="J830" s="2">
        <v>639.39345474462857</v>
      </c>
    </row>
    <row r="831" spans="1:10" x14ac:dyDescent="0.35">
      <c r="A831" s="1">
        <v>43199</v>
      </c>
      <c r="B831" s="2">
        <v>7019.8093170563725</v>
      </c>
      <c r="C831" s="3">
        <f t="shared" si="48"/>
        <v>7019.8093170563725</v>
      </c>
      <c r="D831" s="2">
        <v>399.0347607228058</v>
      </c>
      <c r="E831" s="3">
        <f t="shared" si="50"/>
        <v>399.0347607228058</v>
      </c>
      <c r="F831" s="2">
        <v>0.49786052679053888</v>
      </c>
      <c r="G831" s="3">
        <f t="shared" si="51"/>
        <v>0.49786052679053888</v>
      </c>
      <c r="H831" s="2">
        <v>117.70903387731261</v>
      </c>
      <c r="I831" s="3">
        <f t="shared" si="49"/>
        <v>117.70903387731261</v>
      </c>
      <c r="J831" s="2">
        <v>652.61069037386926</v>
      </c>
    </row>
    <row r="832" spans="1:10" x14ac:dyDescent="0.35">
      <c r="A832" s="1">
        <v>43200</v>
      </c>
      <c r="B832" s="2">
        <v>6825.8648268205925</v>
      </c>
      <c r="C832" s="3">
        <f t="shared" si="48"/>
        <v>6825.8648268205925</v>
      </c>
      <c r="D832" s="2">
        <v>406.57930130588983</v>
      </c>
      <c r="E832" s="3">
        <f t="shared" si="50"/>
        <v>406.57930130588983</v>
      </c>
      <c r="F832" s="2">
        <v>0.48704814596728568</v>
      </c>
      <c r="G832" s="3">
        <f t="shared" si="51"/>
        <v>0.48704814596728568</v>
      </c>
      <c r="H832" s="2">
        <v>114.59756928705497</v>
      </c>
      <c r="I832" s="3">
        <f t="shared" si="49"/>
        <v>114.59756928705497</v>
      </c>
      <c r="J832" s="2">
        <v>636.39841310954921</v>
      </c>
    </row>
    <row r="833" spans="1:10" x14ac:dyDescent="0.35">
      <c r="A833" s="1">
        <v>43201</v>
      </c>
      <c r="B833" s="2">
        <v>6901.1684956789286</v>
      </c>
      <c r="C833" s="3">
        <f t="shared" si="48"/>
        <v>6901.1684956789286</v>
      </c>
      <c r="D833" s="2">
        <v>425.98622825382876</v>
      </c>
      <c r="E833" s="3">
        <f t="shared" si="50"/>
        <v>425.98622825382876</v>
      </c>
      <c r="F833" s="2">
        <v>0.49081678008710622</v>
      </c>
      <c r="G833" s="3">
        <f t="shared" si="51"/>
        <v>0.49081678008710622</v>
      </c>
      <c r="H833" s="2">
        <v>114.23550376782077</v>
      </c>
      <c r="I833" s="3">
        <f t="shared" si="49"/>
        <v>114.23550376782077</v>
      </c>
      <c r="J833" s="2">
        <v>649.14907183702292</v>
      </c>
    </row>
    <row r="834" spans="1:10" x14ac:dyDescent="0.35">
      <c r="A834" s="1">
        <v>43202</v>
      </c>
      <c r="B834" s="2">
        <v>7191.8198817060465</v>
      </c>
      <c r="C834" s="3">
        <f t="shared" si="48"/>
        <v>7191.8198817060465</v>
      </c>
      <c r="D834" s="2">
        <v>483.32037564402486</v>
      </c>
      <c r="E834" s="3">
        <f t="shared" si="50"/>
        <v>483.32037564402486</v>
      </c>
      <c r="F834" s="2">
        <v>0.53952793061605198</v>
      </c>
      <c r="G834" s="3">
        <f t="shared" si="51"/>
        <v>0.53952793061605198</v>
      </c>
      <c r="H834" s="2">
        <v>117.91073114530984</v>
      </c>
      <c r="I834" s="3">
        <f t="shared" si="49"/>
        <v>117.91073114530984</v>
      </c>
      <c r="J834" s="2">
        <v>667.7300613883383</v>
      </c>
    </row>
    <row r="835" spans="1:10" x14ac:dyDescent="0.35">
      <c r="A835" s="1">
        <v>43203</v>
      </c>
      <c r="B835" s="2">
        <v>7930.8732043679101</v>
      </c>
      <c r="C835" s="3">
        <f t="shared" ref="C835:C898" si="52">+IF(B835=0,(B834+B836)/2,B835)</f>
        <v>7930.8732043679101</v>
      </c>
      <c r="D835" s="2">
        <v>494.84238559696962</v>
      </c>
      <c r="E835" s="3">
        <f t="shared" si="50"/>
        <v>494.84238559696962</v>
      </c>
      <c r="F835" s="2">
        <v>0.64154512689608367</v>
      </c>
      <c r="G835" s="3">
        <f t="shared" si="51"/>
        <v>0.64154512689608367</v>
      </c>
      <c r="H835" s="2">
        <v>129.64828456282524</v>
      </c>
      <c r="I835" s="3">
        <f t="shared" ref="I835:I898" si="53">+IF(H835=0,(H834+H836)/2,H835)</f>
        <v>129.64828456282524</v>
      </c>
      <c r="J835" s="2">
        <v>737.72350211204207</v>
      </c>
    </row>
    <row r="836" spans="1:10" x14ac:dyDescent="0.35">
      <c r="A836" s="1">
        <v>43204</v>
      </c>
      <c r="B836" s="2">
        <v>7902.9100124850493</v>
      </c>
      <c r="C836" s="3">
        <f t="shared" si="52"/>
        <v>7902.9100124850493</v>
      </c>
      <c r="D836" s="2">
        <v>498.01060640440886</v>
      </c>
      <c r="E836" s="3">
        <f t="shared" ref="E836:E899" si="54">+IF(D836=0,(D835+D837)/2,D836)</f>
        <v>498.01060640440886</v>
      </c>
      <c r="F836" s="2">
        <v>0.64200229698172606</v>
      </c>
      <c r="G836" s="3">
        <f t="shared" ref="G836:I899" si="55">+IF(F836=0,(F835+F837)/2,F836)</f>
        <v>0.64200229698172606</v>
      </c>
      <c r="H836" s="2">
        <v>125.47667065174932</v>
      </c>
      <c r="I836" s="3">
        <f t="shared" si="53"/>
        <v>125.47667065174932</v>
      </c>
      <c r="J836" s="2">
        <v>741.74423466646715</v>
      </c>
    </row>
    <row r="837" spans="1:10" x14ac:dyDescent="0.35">
      <c r="A837" s="1">
        <v>43205</v>
      </c>
      <c r="B837" s="2">
        <v>8028.4605956362357</v>
      </c>
      <c r="C837" s="3">
        <f t="shared" si="52"/>
        <v>8028.4605956362357</v>
      </c>
      <c r="D837" s="2">
        <v>524.57950116933773</v>
      </c>
      <c r="E837" s="3">
        <f t="shared" si="54"/>
        <v>524.57950116933773</v>
      </c>
      <c r="F837" s="2">
        <v>0.64013718735906711</v>
      </c>
      <c r="G837" s="3">
        <f t="shared" si="55"/>
        <v>0.64013718735906711</v>
      </c>
      <c r="H837" s="2">
        <v>126.4474384092356</v>
      </c>
      <c r="I837" s="3">
        <f t="shared" si="53"/>
        <v>126.4474384092356</v>
      </c>
      <c r="J837" s="2">
        <v>737.01727585005221</v>
      </c>
    </row>
    <row r="838" spans="1:10" x14ac:dyDescent="0.35">
      <c r="A838" s="1">
        <v>43206</v>
      </c>
      <c r="B838" s="2">
        <v>8213.3657318941769</v>
      </c>
      <c r="C838" s="3">
        <f t="shared" si="52"/>
        <v>8213.3657318941769</v>
      </c>
      <c r="D838" s="2">
        <v>519.27411981977707</v>
      </c>
      <c r="E838" s="3">
        <f t="shared" si="54"/>
        <v>519.27411981977707</v>
      </c>
      <c r="F838" s="2">
        <v>0.69452245860128359</v>
      </c>
      <c r="G838" s="3">
        <f t="shared" si="55"/>
        <v>0.69452245860128359</v>
      </c>
      <c r="H838" s="2">
        <v>132.57848458737917</v>
      </c>
      <c r="I838" s="3">
        <f t="shared" si="53"/>
        <v>132.57848458737917</v>
      </c>
      <c r="J838" s="2">
        <v>780.35197645239248</v>
      </c>
    </row>
    <row r="839" spans="1:10" x14ac:dyDescent="0.35">
      <c r="A839" s="1">
        <v>43207</v>
      </c>
      <c r="B839" s="2">
        <v>8019.5212866237071</v>
      </c>
      <c r="C839" s="3">
        <f t="shared" si="52"/>
        <v>8019.5212866237071</v>
      </c>
      <c r="D839" s="2">
        <v>506.02045222872925</v>
      </c>
      <c r="E839" s="3">
        <f t="shared" si="54"/>
        <v>506.02045222872925</v>
      </c>
      <c r="F839" s="2">
        <v>0.66259945804196674</v>
      </c>
      <c r="G839" s="3">
        <f t="shared" si="55"/>
        <v>0.66259945804196674</v>
      </c>
      <c r="H839" s="2">
        <v>128.63367816107979</v>
      </c>
      <c r="I839" s="3">
        <f t="shared" si="53"/>
        <v>128.63367816107979</v>
      </c>
      <c r="J839" s="2">
        <v>767.39068479449043</v>
      </c>
    </row>
    <row r="840" spans="1:10" x14ac:dyDescent="0.35">
      <c r="A840" s="1">
        <v>43208</v>
      </c>
      <c r="B840" s="2">
        <v>7921.5700635504372</v>
      </c>
      <c r="C840" s="3">
        <f t="shared" si="52"/>
        <v>7921.5700635504372</v>
      </c>
      <c r="D840" s="2">
        <v>517.58071233417127</v>
      </c>
      <c r="E840" s="3">
        <f t="shared" si="54"/>
        <v>517.58071233417127</v>
      </c>
      <c r="F840" s="2">
        <v>0.6538907155727629</v>
      </c>
      <c r="G840" s="3">
        <f t="shared" si="55"/>
        <v>0.6538907155727629</v>
      </c>
      <c r="H840" s="2">
        <v>132.3204041618381</v>
      </c>
      <c r="I840" s="3">
        <f t="shared" si="53"/>
        <v>132.3204041618381</v>
      </c>
      <c r="J840" s="2">
        <v>757.72956018379398</v>
      </c>
    </row>
    <row r="841" spans="1:10" x14ac:dyDescent="0.35">
      <c r="A841" s="1">
        <v>43209</v>
      </c>
      <c r="B841" s="2">
        <v>8154.9984157147474</v>
      </c>
      <c r="C841" s="3">
        <f t="shared" si="52"/>
        <v>8154.9984157147474</v>
      </c>
      <c r="D841" s="2">
        <v>555.45314560248994</v>
      </c>
      <c r="E841" s="3">
        <f t="shared" si="54"/>
        <v>555.45314560248994</v>
      </c>
      <c r="F841" s="2">
        <v>0.71121290877225107</v>
      </c>
      <c r="G841" s="3">
        <f t="shared" si="55"/>
        <v>0.71121290877225107</v>
      </c>
      <c r="H841" s="2">
        <v>140.40251741439701</v>
      </c>
      <c r="I841" s="3">
        <f t="shared" si="53"/>
        <v>140.40251741439701</v>
      </c>
      <c r="J841" s="2">
        <v>894.13694201099213</v>
      </c>
    </row>
    <row r="842" spans="1:10" x14ac:dyDescent="0.35">
      <c r="A842" s="1">
        <v>43210</v>
      </c>
      <c r="B842" s="2">
        <v>8335.853566094951</v>
      </c>
      <c r="C842" s="3">
        <f t="shared" si="52"/>
        <v>8335.853566094951</v>
      </c>
      <c r="D842" s="2">
        <v>604.26568855522942</v>
      </c>
      <c r="E842" s="3">
        <f t="shared" si="54"/>
        <v>604.26568855522942</v>
      </c>
      <c r="F842" s="2">
        <v>0.78057878382674328</v>
      </c>
      <c r="G842" s="3">
        <f t="shared" si="55"/>
        <v>0.78057878382674328</v>
      </c>
      <c r="H842" s="2">
        <v>146.31863330222674</v>
      </c>
      <c r="I842" s="3">
        <f t="shared" si="53"/>
        <v>146.31863330222674</v>
      </c>
      <c r="J842" s="2">
        <v>964.344300137559</v>
      </c>
    </row>
    <row r="843" spans="1:10" x14ac:dyDescent="0.35">
      <c r="A843" s="1">
        <v>43211</v>
      </c>
      <c r="B843" s="2">
        <v>8709.6692434955439</v>
      </c>
      <c r="C843" s="3">
        <f t="shared" si="52"/>
        <v>8709.6692434955439</v>
      </c>
      <c r="D843" s="2">
        <v>612.08128152753511</v>
      </c>
      <c r="E843" s="3">
        <f t="shared" si="54"/>
        <v>612.08128152753511</v>
      </c>
      <c r="F843" s="2">
        <v>0.92399487733093777</v>
      </c>
      <c r="G843" s="3">
        <f t="shared" si="55"/>
        <v>0.92399487733093777</v>
      </c>
      <c r="H843" s="2">
        <v>155.69366799828751</v>
      </c>
      <c r="I843" s="3">
        <f t="shared" si="53"/>
        <v>155.69366799828751</v>
      </c>
      <c r="J843" s="2">
        <v>1125.2378926550575</v>
      </c>
    </row>
    <row r="844" spans="1:10" x14ac:dyDescent="0.35">
      <c r="A844" s="1">
        <v>43212</v>
      </c>
      <c r="B844" s="2">
        <v>8762.9679617655893</v>
      </c>
      <c r="C844" s="3">
        <f t="shared" si="52"/>
        <v>8762.9679617655893</v>
      </c>
      <c r="D844" s="2">
        <v>613.81149081698959</v>
      </c>
      <c r="E844" s="3">
        <f t="shared" si="54"/>
        <v>613.81149081698959</v>
      </c>
      <c r="F844" s="2">
        <v>0.86563023295420627</v>
      </c>
      <c r="G844" s="3">
        <f t="shared" si="55"/>
        <v>0.86563023295420627</v>
      </c>
      <c r="H844" s="2">
        <v>148.40394992119442</v>
      </c>
      <c r="I844" s="3">
        <f t="shared" si="53"/>
        <v>148.40394992119442</v>
      </c>
      <c r="J844" s="2">
        <v>1153.0379751528631</v>
      </c>
    </row>
    <row r="845" spans="1:10" x14ac:dyDescent="0.35">
      <c r="A845" s="1">
        <v>43213</v>
      </c>
      <c r="B845" s="2">
        <v>8616.8443107217954</v>
      </c>
      <c r="C845" s="3">
        <f t="shared" si="52"/>
        <v>8616.8443107217954</v>
      </c>
      <c r="D845" s="2">
        <v>634.06794871962165</v>
      </c>
      <c r="E845" s="3">
        <f t="shared" si="54"/>
        <v>634.06794871962165</v>
      </c>
      <c r="F845" s="2">
        <v>0.85868953720561025</v>
      </c>
      <c r="G845" s="3">
        <f t="shared" si="55"/>
        <v>0.85868953720561025</v>
      </c>
      <c r="H845" s="2">
        <v>146.39569253170495</v>
      </c>
      <c r="I845" s="3">
        <f t="shared" si="53"/>
        <v>146.39569253170495</v>
      </c>
      <c r="J845" s="2">
        <v>1196.8422355901034</v>
      </c>
    </row>
    <row r="846" spans="1:10" x14ac:dyDescent="0.35">
      <c r="A846" s="1">
        <v>43214</v>
      </c>
      <c r="B846" s="2">
        <v>8808.2279431641618</v>
      </c>
      <c r="C846" s="3">
        <f t="shared" si="52"/>
        <v>8808.2279431641618</v>
      </c>
      <c r="D846" s="2">
        <v>690.77763032163364</v>
      </c>
      <c r="E846" s="3">
        <f t="shared" si="54"/>
        <v>690.77763032163364</v>
      </c>
      <c r="F846" s="2">
        <v>0.87404455847789697</v>
      </c>
      <c r="G846" s="3">
        <f t="shared" si="55"/>
        <v>0.87404455847789697</v>
      </c>
      <c r="H846" s="2">
        <v>152.53856644830532</v>
      </c>
      <c r="I846" s="3">
        <f t="shared" si="53"/>
        <v>152.53856644830532</v>
      </c>
      <c r="J846" s="2">
        <v>1439.2008638622031</v>
      </c>
    </row>
    <row r="847" spans="1:10" x14ac:dyDescent="0.35">
      <c r="A847" s="1">
        <v>43215</v>
      </c>
      <c r="B847" s="2">
        <v>9298.5018212436007</v>
      </c>
      <c r="C847" s="3">
        <f t="shared" si="52"/>
        <v>9298.5018212436007</v>
      </c>
      <c r="D847" s="2">
        <v>640.16169101177991</v>
      </c>
      <c r="E847" s="3">
        <f t="shared" si="54"/>
        <v>640.16169101177991</v>
      </c>
      <c r="F847" s="2">
        <v>0.91911938492878442</v>
      </c>
      <c r="G847" s="3">
        <f t="shared" si="55"/>
        <v>0.91911938492878442</v>
      </c>
      <c r="H847" s="2">
        <v>164.64474520225761</v>
      </c>
      <c r="I847" s="3">
        <f t="shared" si="53"/>
        <v>164.64474520225761</v>
      </c>
      <c r="J847" s="2">
        <v>1407.2087718394735</v>
      </c>
    </row>
    <row r="848" spans="1:10" x14ac:dyDescent="0.35">
      <c r="A848" s="1">
        <v>43216</v>
      </c>
      <c r="B848" s="2">
        <v>8802.38399546029</v>
      </c>
      <c r="C848" s="3">
        <f t="shared" si="52"/>
        <v>8802.38399546029</v>
      </c>
      <c r="D848" s="2">
        <v>634.91681182021466</v>
      </c>
      <c r="E848" s="3">
        <f t="shared" si="54"/>
        <v>634.91681182021466</v>
      </c>
      <c r="F848" s="2">
        <v>0.79243592889103076</v>
      </c>
      <c r="G848" s="3">
        <f t="shared" si="55"/>
        <v>0.79243592889103076</v>
      </c>
      <c r="H848" s="2">
        <v>144.8213175152695</v>
      </c>
      <c r="I848" s="3">
        <f t="shared" si="53"/>
        <v>144.8213175152695</v>
      </c>
      <c r="J848" s="2">
        <v>1289.6559683375854</v>
      </c>
    </row>
    <row r="849" spans="1:10" x14ac:dyDescent="0.35">
      <c r="A849" s="1">
        <v>43217</v>
      </c>
      <c r="B849" s="2">
        <v>9186.592752661365</v>
      </c>
      <c r="C849" s="3">
        <f t="shared" si="52"/>
        <v>9186.592752661365</v>
      </c>
      <c r="D849" s="2">
        <v>651.70210562596026</v>
      </c>
      <c r="E849" s="3">
        <f t="shared" si="54"/>
        <v>651.70210562596026</v>
      </c>
      <c r="F849" s="2">
        <v>0.84787380933329159</v>
      </c>
      <c r="G849" s="3">
        <f t="shared" si="55"/>
        <v>0.84787380933329159</v>
      </c>
      <c r="H849" s="2">
        <v>153.24940371465067</v>
      </c>
      <c r="I849" s="3">
        <f t="shared" si="53"/>
        <v>153.24940371465067</v>
      </c>
      <c r="J849" s="2">
        <v>1422.3869761397025</v>
      </c>
    </row>
    <row r="850" spans="1:10" x14ac:dyDescent="0.35">
      <c r="A850" s="1">
        <v>43218</v>
      </c>
      <c r="B850" s="2">
        <v>8948.5952767760045</v>
      </c>
      <c r="C850" s="3">
        <f t="shared" si="52"/>
        <v>8948.5952767760045</v>
      </c>
      <c r="D850" s="2">
        <v>663.1710779811707</v>
      </c>
      <c r="E850" s="3">
        <f t="shared" si="54"/>
        <v>663.1710779811707</v>
      </c>
      <c r="F850" s="2">
        <v>0.80549077872674057</v>
      </c>
      <c r="G850" s="3">
        <f t="shared" si="55"/>
        <v>0.80549077872674057</v>
      </c>
      <c r="H850" s="2">
        <v>145.90391837750684</v>
      </c>
      <c r="I850" s="3">
        <f t="shared" si="53"/>
        <v>145.90391837750684</v>
      </c>
      <c r="J850" s="2">
        <v>1331.7399700820129</v>
      </c>
    </row>
    <row r="851" spans="1:10" x14ac:dyDescent="0.35">
      <c r="A851" s="1">
        <v>43219</v>
      </c>
      <c r="B851" s="2">
        <v>9246.2238887459243</v>
      </c>
      <c r="C851" s="3">
        <f t="shared" si="52"/>
        <v>9246.2238887459243</v>
      </c>
      <c r="D851" s="2">
        <v>686.03504524711809</v>
      </c>
      <c r="E851" s="3">
        <f t="shared" si="54"/>
        <v>686.03504524711809</v>
      </c>
      <c r="F851" s="2">
        <v>0.86230214629695712</v>
      </c>
      <c r="G851" s="3">
        <f t="shared" si="55"/>
        <v>0.86230214629695712</v>
      </c>
      <c r="H851" s="2">
        <v>151.90407476261225</v>
      </c>
      <c r="I851" s="3">
        <f t="shared" si="53"/>
        <v>151.90407476261225</v>
      </c>
      <c r="J851" s="2">
        <v>1391.2318432896145</v>
      </c>
    </row>
    <row r="852" spans="1:10" x14ac:dyDescent="0.35">
      <c r="A852" s="1">
        <v>43220</v>
      </c>
      <c r="B852" s="2">
        <v>9221.5354593960146</v>
      </c>
      <c r="C852" s="3">
        <f t="shared" si="52"/>
        <v>9221.5354593960146</v>
      </c>
      <c r="D852" s="2">
        <v>675.97265603757035</v>
      </c>
      <c r="E852" s="3">
        <f t="shared" si="54"/>
        <v>675.97265603757035</v>
      </c>
      <c r="F852" s="2">
        <v>0.86627629677485318</v>
      </c>
      <c r="G852" s="3">
        <f t="shared" si="55"/>
        <v>0.86627629677485318</v>
      </c>
      <c r="H852" s="2">
        <v>153.31979798553726</v>
      </c>
      <c r="I852" s="3">
        <f t="shared" si="53"/>
        <v>153.31979798553726</v>
      </c>
      <c r="J852" s="2">
        <v>1438.0790074274034</v>
      </c>
    </row>
    <row r="853" spans="1:10" x14ac:dyDescent="0.35">
      <c r="A853" s="1">
        <v>43221</v>
      </c>
      <c r="B853" s="2">
        <v>9032.4874542093294</v>
      </c>
      <c r="C853" s="3">
        <f t="shared" si="52"/>
        <v>9032.4874542093294</v>
      </c>
      <c r="D853" s="2">
        <v>670.31935783885945</v>
      </c>
      <c r="E853" s="3">
        <f t="shared" si="54"/>
        <v>670.31935783885945</v>
      </c>
      <c r="F853" s="2">
        <v>0.82836326907470226</v>
      </c>
      <c r="G853" s="3">
        <f t="shared" si="55"/>
        <v>0.82836326907470226</v>
      </c>
      <c r="H853" s="2">
        <v>148.17129134833266</v>
      </c>
      <c r="I853" s="3">
        <f t="shared" si="53"/>
        <v>148.17129134833266</v>
      </c>
      <c r="J853" s="2">
        <v>1347.8383425843961</v>
      </c>
    </row>
    <row r="854" spans="1:10" x14ac:dyDescent="0.35">
      <c r="A854" s="1">
        <v>43222</v>
      </c>
      <c r="B854" s="2">
        <v>8992.8480471972998</v>
      </c>
      <c r="C854" s="3">
        <f t="shared" si="52"/>
        <v>8992.8480471972998</v>
      </c>
      <c r="D854" s="2">
        <v>678.64804558878438</v>
      </c>
      <c r="E854" s="3">
        <f t="shared" si="54"/>
        <v>678.64804558878438</v>
      </c>
      <c r="F854" s="2">
        <v>0.83301284137841547</v>
      </c>
      <c r="G854" s="3">
        <f t="shared" si="55"/>
        <v>0.83301284137841547</v>
      </c>
      <c r="H854" s="2">
        <v>147.97486739954064</v>
      </c>
      <c r="I854" s="3">
        <f t="shared" si="53"/>
        <v>147.97486739954064</v>
      </c>
      <c r="J854" s="2">
        <v>1350.1760715491739</v>
      </c>
    </row>
    <row r="855" spans="1:10" x14ac:dyDescent="0.35">
      <c r="A855" s="1">
        <v>43223</v>
      </c>
      <c r="B855" s="2">
        <v>8925.6227156673267</v>
      </c>
      <c r="C855" s="3">
        <f t="shared" si="52"/>
        <v>8925.6227156673267</v>
      </c>
      <c r="D855" s="2">
        <v>755.85883171183593</v>
      </c>
      <c r="E855" s="3">
        <f t="shared" si="54"/>
        <v>755.85883171183593</v>
      </c>
      <c r="F855" s="2">
        <v>0.85789296258890302</v>
      </c>
      <c r="G855" s="3">
        <f t="shared" si="55"/>
        <v>0.85789296258890302</v>
      </c>
      <c r="H855" s="2">
        <v>151.05588032165031</v>
      </c>
      <c r="I855" s="3">
        <f t="shared" si="53"/>
        <v>151.05588032165031</v>
      </c>
      <c r="J855" s="2">
        <v>1453.4126905226731</v>
      </c>
    </row>
    <row r="856" spans="1:10" x14ac:dyDescent="0.35">
      <c r="A856" s="1">
        <v>43224</v>
      </c>
      <c r="B856" s="2">
        <v>9545.2504434474395</v>
      </c>
      <c r="C856" s="3">
        <f t="shared" si="52"/>
        <v>9545.2504434474395</v>
      </c>
      <c r="D856" s="2">
        <v>780.18521469980624</v>
      </c>
      <c r="E856" s="3">
        <f t="shared" si="54"/>
        <v>780.18521469980624</v>
      </c>
      <c r="F856" s="2">
        <v>0.87652060897397532</v>
      </c>
      <c r="G856" s="3">
        <f t="shared" si="55"/>
        <v>0.87652060897397532</v>
      </c>
      <c r="H856" s="2">
        <v>160.95057446698672</v>
      </c>
      <c r="I856" s="3">
        <f t="shared" si="53"/>
        <v>160.95057446698672</v>
      </c>
      <c r="J856" s="2">
        <v>1501.0418936912915</v>
      </c>
    </row>
    <row r="857" spans="1:10" x14ac:dyDescent="0.35">
      <c r="A857" s="1">
        <v>43225</v>
      </c>
      <c r="B857" s="2">
        <v>9335.0495547226601</v>
      </c>
      <c r="C857" s="3">
        <f t="shared" si="52"/>
        <v>9335.0495547226601</v>
      </c>
      <c r="D857" s="2">
        <v>798.81749781891983</v>
      </c>
      <c r="E857" s="3">
        <f t="shared" si="54"/>
        <v>798.81749781891983</v>
      </c>
      <c r="F857" s="2">
        <v>0.88777697149760426</v>
      </c>
      <c r="G857" s="3">
        <f t="shared" si="55"/>
        <v>0.88777697149760426</v>
      </c>
      <c r="H857" s="2">
        <v>168.40153104693977</v>
      </c>
      <c r="I857" s="3">
        <f t="shared" si="53"/>
        <v>168.40153104693977</v>
      </c>
      <c r="J857" s="2">
        <v>1509.7614491690726</v>
      </c>
    </row>
    <row r="858" spans="1:10" x14ac:dyDescent="0.35">
      <c r="A858" s="1">
        <v>43226</v>
      </c>
      <c r="B858" s="2">
        <v>9388.6156376873114</v>
      </c>
      <c r="C858" s="3">
        <f t="shared" si="52"/>
        <v>9388.6156376873114</v>
      </c>
      <c r="D858" s="2">
        <v>795.26725581998619</v>
      </c>
      <c r="E858" s="3">
        <f t="shared" si="54"/>
        <v>795.26725581998619</v>
      </c>
      <c r="F858" s="2">
        <v>0.89781694528889999</v>
      </c>
      <c r="G858" s="3">
        <f t="shared" si="55"/>
        <v>0.89781694528889999</v>
      </c>
      <c r="H858" s="2">
        <v>177.79921177178008</v>
      </c>
      <c r="I858" s="3">
        <f t="shared" si="53"/>
        <v>177.79921177178008</v>
      </c>
      <c r="J858" s="2">
        <v>1750.0583649741034</v>
      </c>
    </row>
    <row r="859" spans="1:10" x14ac:dyDescent="0.35">
      <c r="A859" s="1">
        <v>43227</v>
      </c>
      <c r="B859" s="2">
        <v>9203.149247402609</v>
      </c>
      <c r="C859" s="3">
        <f t="shared" si="52"/>
        <v>9203.149247402609</v>
      </c>
      <c r="D859" s="2">
        <v>761.67339248150336</v>
      </c>
      <c r="E859" s="3">
        <f t="shared" si="54"/>
        <v>761.67339248150336</v>
      </c>
      <c r="F859" s="2">
        <v>0.85789097635347833</v>
      </c>
      <c r="G859" s="3">
        <f t="shared" si="55"/>
        <v>0.85789097635347833</v>
      </c>
      <c r="H859" s="2">
        <v>171.19981956304329</v>
      </c>
      <c r="I859" s="3">
        <f t="shared" si="53"/>
        <v>171.19981956304329</v>
      </c>
      <c r="J859" s="2">
        <v>1746.1041903284931</v>
      </c>
    </row>
    <row r="860" spans="1:10" x14ac:dyDescent="0.35">
      <c r="A860" s="1">
        <v>43228</v>
      </c>
      <c r="B860" s="2">
        <v>9097.0162139352142</v>
      </c>
      <c r="C860" s="3">
        <f t="shared" si="52"/>
        <v>9097.0162139352142</v>
      </c>
      <c r="D860" s="2">
        <v>749.05170233988463</v>
      </c>
      <c r="E860" s="3">
        <f t="shared" si="54"/>
        <v>749.05170233988463</v>
      </c>
      <c r="F860" s="2">
        <v>0.82357963232563014</v>
      </c>
      <c r="G860" s="3">
        <f t="shared" si="55"/>
        <v>0.82357963232563014</v>
      </c>
      <c r="H860" s="2">
        <v>164.09410570076233</v>
      </c>
      <c r="I860" s="3">
        <f t="shared" si="53"/>
        <v>164.09410570076233</v>
      </c>
      <c r="J860" s="2">
        <v>1646.4196704571241</v>
      </c>
    </row>
    <row r="861" spans="1:10" x14ac:dyDescent="0.35">
      <c r="A861" s="1">
        <v>43229</v>
      </c>
      <c r="B861" s="2">
        <v>8965.4683749567939</v>
      </c>
      <c r="C861" s="3">
        <f t="shared" si="52"/>
        <v>8965.4683749567939</v>
      </c>
      <c r="D861" s="2">
        <v>749.14211841331644</v>
      </c>
      <c r="E861" s="3">
        <f t="shared" si="54"/>
        <v>749.14211841331644</v>
      </c>
      <c r="F861" s="2">
        <v>0.805647980541635</v>
      </c>
      <c r="G861" s="3">
        <f t="shared" si="55"/>
        <v>0.805647980541635</v>
      </c>
      <c r="H861" s="2">
        <v>158.96484191741632</v>
      </c>
      <c r="I861" s="3">
        <f t="shared" si="53"/>
        <v>158.96484191741632</v>
      </c>
      <c r="J861" s="2">
        <v>1596.9908596263556</v>
      </c>
    </row>
    <row r="862" spans="1:10" x14ac:dyDescent="0.35">
      <c r="A862" s="1">
        <v>43230</v>
      </c>
      <c r="B862" s="2">
        <v>8944.6959174898384</v>
      </c>
      <c r="C862" s="3">
        <f t="shared" si="52"/>
        <v>8944.6959174898384</v>
      </c>
      <c r="D862" s="2">
        <v>736.25798826969083</v>
      </c>
      <c r="E862" s="3">
        <f t="shared" si="54"/>
        <v>736.25798826969083</v>
      </c>
      <c r="F862" s="2">
        <v>0.79563512250710122</v>
      </c>
      <c r="G862" s="3">
        <f t="shared" si="55"/>
        <v>0.79563512250710122</v>
      </c>
      <c r="H862" s="2">
        <v>156.87061615097247</v>
      </c>
      <c r="I862" s="3">
        <f t="shared" si="53"/>
        <v>156.87061615097247</v>
      </c>
      <c r="J862" s="2">
        <v>1627.1635283214528</v>
      </c>
    </row>
    <row r="863" spans="1:10" x14ac:dyDescent="0.35">
      <c r="A863" s="1">
        <v>43231</v>
      </c>
      <c r="B863" s="2">
        <v>8692.2226449050686</v>
      </c>
      <c r="C863" s="3">
        <f t="shared" si="52"/>
        <v>8692.2226449050686</v>
      </c>
      <c r="D863" s="2">
        <v>689.80427382983044</v>
      </c>
      <c r="E863" s="3">
        <f t="shared" si="54"/>
        <v>689.80427382983044</v>
      </c>
      <c r="F863" s="2">
        <v>0.74924119083306795</v>
      </c>
      <c r="G863" s="3">
        <f t="shared" si="55"/>
        <v>0.74924119083306795</v>
      </c>
      <c r="H863" s="2">
        <v>148.24020602798791</v>
      </c>
      <c r="I863" s="3">
        <f t="shared" si="53"/>
        <v>148.24020602798791</v>
      </c>
      <c r="J863" s="2">
        <v>1518.0826557057355</v>
      </c>
    </row>
    <row r="864" spans="1:10" x14ac:dyDescent="0.35">
      <c r="A864" s="1">
        <v>43232</v>
      </c>
      <c r="B864" s="2">
        <v>8375.2634884383333</v>
      </c>
      <c r="C864" s="3">
        <f t="shared" si="52"/>
        <v>8375.2634884383333</v>
      </c>
      <c r="D864" s="2">
        <v>679.89048761500328</v>
      </c>
      <c r="E864" s="3">
        <f t="shared" si="54"/>
        <v>679.89048761500328</v>
      </c>
      <c r="F864" s="2">
        <v>0.67662652847701055</v>
      </c>
      <c r="G864" s="3">
        <f t="shared" si="55"/>
        <v>0.67662652847701055</v>
      </c>
      <c r="H864" s="2">
        <v>136.39747746707013</v>
      </c>
      <c r="I864" s="3">
        <f t="shared" si="53"/>
        <v>136.39747746707013</v>
      </c>
      <c r="J864" s="2">
        <v>1364.2073666680146</v>
      </c>
    </row>
    <row r="865" spans="1:10" x14ac:dyDescent="0.35">
      <c r="A865" s="1">
        <v>43233</v>
      </c>
      <c r="B865" s="2">
        <v>8442.0413984728129</v>
      </c>
      <c r="C865" s="3">
        <f t="shared" si="52"/>
        <v>8442.0413984728129</v>
      </c>
      <c r="D865" s="2">
        <v>709.39257343754548</v>
      </c>
      <c r="E865" s="3">
        <f t="shared" si="54"/>
        <v>709.39257343754548</v>
      </c>
      <c r="F865" s="2">
        <v>0.68426019754166367</v>
      </c>
      <c r="G865" s="3">
        <f t="shared" si="55"/>
        <v>0.68426019754166367</v>
      </c>
      <c r="H865" s="2">
        <v>141.90667385410305</v>
      </c>
      <c r="I865" s="3">
        <f t="shared" si="53"/>
        <v>141.90667385410305</v>
      </c>
      <c r="J865" s="2">
        <v>1457.6895462919194</v>
      </c>
    </row>
    <row r="866" spans="1:10" x14ac:dyDescent="0.35">
      <c r="A866" s="1">
        <v>43234</v>
      </c>
      <c r="B866" s="2">
        <v>8622.6647237743182</v>
      </c>
      <c r="C866" s="3">
        <f t="shared" si="52"/>
        <v>8622.6647237743182</v>
      </c>
      <c r="D866" s="2">
        <v>727.95546643238424</v>
      </c>
      <c r="E866" s="3">
        <f t="shared" si="54"/>
        <v>727.95546643238424</v>
      </c>
      <c r="F866" s="2">
        <v>0.72864864369790194</v>
      </c>
      <c r="G866" s="3">
        <f t="shared" si="55"/>
        <v>0.72864864369790194</v>
      </c>
      <c r="H866" s="2">
        <v>144.34639649823643</v>
      </c>
      <c r="I866" s="3">
        <f t="shared" si="53"/>
        <v>144.34639649823643</v>
      </c>
      <c r="J866" s="2">
        <v>1479.4215649842984</v>
      </c>
    </row>
    <row r="867" spans="1:10" x14ac:dyDescent="0.35">
      <c r="A867" s="1">
        <v>43235</v>
      </c>
      <c r="B867" s="2">
        <v>8596.1549804419265</v>
      </c>
      <c r="C867" s="3">
        <f t="shared" si="52"/>
        <v>8596.1549804419265</v>
      </c>
      <c r="D867" s="2">
        <v>716.58616121876298</v>
      </c>
      <c r="E867" s="3">
        <f t="shared" si="54"/>
        <v>716.58616121876298</v>
      </c>
      <c r="F867" s="2">
        <v>0.72577060266793336</v>
      </c>
      <c r="G867" s="3">
        <f t="shared" si="55"/>
        <v>0.72577060266793336</v>
      </c>
      <c r="H867" s="2">
        <v>147.18739506130069</v>
      </c>
      <c r="I867" s="3">
        <f t="shared" si="53"/>
        <v>147.18739506130069</v>
      </c>
      <c r="J867" s="2">
        <v>1412.3383333776667</v>
      </c>
    </row>
    <row r="868" spans="1:10" x14ac:dyDescent="0.35">
      <c r="A868" s="1">
        <v>43236</v>
      </c>
      <c r="B868" s="2">
        <v>8363.5207042149941</v>
      </c>
      <c r="C868" s="3">
        <f t="shared" si="52"/>
        <v>8363.5207042149941</v>
      </c>
      <c r="D868" s="2">
        <v>706.90546324632044</v>
      </c>
      <c r="E868" s="3">
        <f t="shared" si="54"/>
        <v>706.90546324632044</v>
      </c>
      <c r="F868" s="2">
        <v>0.69043654183428738</v>
      </c>
      <c r="G868" s="3">
        <f t="shared" si="55"/>
        <v>0.69043654183428738</v>
      </c>
      <c r="H868" s="2">
        <v>139.70232331493216</v>
      </c>
      <c r="I868" s="3">
        <f t="shared" si="53"/>
        <v>139.70232331493216</v>
      </c>
      <c r="J868" s="2">
        <v>1340.1654985032515</v>
      </c>
    </row>
    <row r="869" spans="1:10" x14ac:dyDescent="0.35">
      <c r="A869" s="1">
        <v>43237</v>
      </c>
      <c r="B869" s="2">
        <v>8291.2967057590649</v>
      </c>
      <c r="C869" s="3">
        <f t="shared" si="52"/>
        <v>8291.2967057590649</v>
      </c>
      <c r="D869" s="2">
        <v>683.37980036333477</v>
      </c>
      <c r="E869" s="3">
        <f t="shared" si="54"/>
        <v>683.37980036333477</v>
      </c>
      <c r="F869" s="2">
        <v>0.70691611177555869</v>
      </c>
      <c r="G869" s="3">
        <f t="shared" si="55"/>
        <v>0.70691611177555869</v>
      </c>
      <c r="H869" s="2">
        <v>139.34917224084464</v>
      </c>
      <c r="I869" s="3">
        <f t="shared" si="53"/>
        <v>139.34917224084464</v>
      </c>
      <c r="J869" s="2">
        <v>1280.4472009009739</v>
      </c>
    </row>
    <row r="870" spans="1:10" x14ac:dyDescent="0.35">
      <c r="A870" s="1">
        <v>43238</v>
      </c>
      <c r="B870" s="2">
        <v>8045.8681311080791</v>
      </c>
      <c r="C870" s="3">
        <f t="shared" si="52"/>
        <v>8045.8681311080791</v>
      </c>
      <c r="D870" s="2">
        <v>683.67751424619757</v>
      </c>
      <c r="E870" s="3">
        <f t="shared" si="54"/>
        <v>683.67751424619757</v>
      </c>
      <c r="F870" s="2">
        <v>0.65931042707684717</v>
      </c>
      <c r="G870" s="3">
        <f t="shared" si="55"/>
        <v>0.65931042707684717</v>
      </c>
      <c r="H870" s="2">
        <v>132.60123993887592</v>
      </c>
      <c r="I870" s="3">
        <f t="shared" si="53"/>
        <v>132.60123993887592</v>
      </c>
      <c r="J870" s="2">
        <v>1194.6716091165304</v>
      </c>
    </row>
    <row r="871" spans="1:10" x14ac:dyDescent="0.35">
      <c r="A871" s="1">
        <v>43239</v>
      </c>
      <c r="B871" s="2">
        <v>8227.8692953570389</v>
      </c>
      <c r="C871" s="3">
        <f t="shared" si="52"/>
        <v>8227.8692953570389</v>
      </c>
      <c r="D871" s="2">
        <v>694.00779283081226</v>
      </c>
      <c r="E871" s="3">
        <f t="shared" si="54"/>
        <v>694.00779283081226</v>
      </c>
      <c r="F871" s="2">
        <v>0.67591250972988826</v>
      </c>
      <c r="G871" s="3">
        <f t="shared" si="55"/>
        <v>0.67591250972988826</v>
      </c>
      <c r="H871" s="2">
        <v>136.19398561853373</v>
      </c>
      <c r="I871" s="3">
        <f t="shared" si="53"/>
        <v>136.19398561853373</v>
      </c>
      <c r="J871" s="2">
        <v>1202.7427548547216</v>
      </c>
    </row>
    <row r="872" spans="1:10" x14ac:dyDescent="0.35">
      <c r="A872" s="1">
        <v>43240</v>
      </c>
      <c r="B872" s="2">
        <v>8219.5080554123379</v>
      </c>
      <c r="C872" s="3">
        <f t="shared" si="52"/>
        <v>8219.5080554123379</v>
      </c>
      <c r="D872" s="2">
        <v>707.42096992578274</v>
      </c>
      <c r="E872" s="3">
        <f t="shared" si="54"/>
        <v>707.42096992578274</v>
      </c>
      <c r="F872" s="2">
        <v>0.67445110596601177</v>
      </c>
      <c r="G872" s="3">
        <f t="shared" si="55"/>
        <v>0.67445110596601177</v>
      </c>
      <c r="H872" s="2">
        <v>135.03055547665292</v>
      </c>
      <c r="I872" s="3">
        <f t="shared" si="53"/>
        <v>135.03055547665292</v>
      </c>
      <c r="J872" s="2">
        <v>1176.8899522204222</v>
      </c>
    </row>
    <row r="873" spans="1:10" x14ac:dyDescent="0.35">
      <c r="A873" s="1">
        <v>43241</v>
      </c>
      <c r="B873" s="2">
        <v>8399.2820756355377</v>
      </c>
      <c r="C873" s="3">
        <f t="shared" si="52"/>
        <v>8399.2820756355377</v>
      </c>
      <c r="D873" s="2">
        <v>703.75705477500401</v>
      </c>
      <c r="E873" s="3">
        <f t="shared" si="54"/>
        <v>703.75705477500401</v>
      </c>
      <c r="F873" s="2">
        <v>0.69875786901525772</v>
      </c>
      <c r="G873" s="3">
        <f t="shared" si="55"/>
        <v>0.69875786901525772</v>
      </c>
      <c r="H873" s="2">
        <v>139.50019270673235</v>
      </c>
      <c r="I873" s="3">
        <f t="shared" si="53"/>
        <v>139.50019270673235</v>
      </c>
      <c r="J873" s="2">
        <v>1290.5188245025327</v>
      </c>
    </row>
    <row r="874" spans="1:10" x14ac:dyDescent="0.35">
      <c r="A874" s="1">
        <v>43242</v>
      </c>
      <c r="B874" s="2">
        <v>8270.9370834729216</v>
      </c>
      <c r="C874" s="3">
        <f t="shared" si="52"/>
        <v>8270.9370834729216</v>
      </c>
      <c r="D874" s="2">
        <v>654.47823567232444</v>
      </c>
      <c r="E874" s="3">
        <f t="shared" si="54"/>
        <v>654.47823567232444</v>
      </c>
      <c r="F874" s="2">
        <v>0.67592320939702544</v>
      </c>
      <c r="G874" s="3">
        <f t="shared" si="55"/>
        <v>0.67592320939702544</v>
      </c>
      <c r="H874" s="2">
        <v>134.27411563011631</v>
      </c>
      <c r="I874" s="3">
        <f t="shared" si="53"/>
        <v>134.27411563011631</v>
      </c>
      <c r="J874" s="2">
        <v>1228.7537075555213</v>
      </c>
    </row>
    <row r="875" spans="1:10" x14ac:dyDescent="0.35">
      <c r="A875" s="1">
        <v>43243</v>
      </c>
      <c r="B875" s="2">
        <v>7861.0190567800901</v>
      </c>
      <c r="C875" s="3">
        <f t="shared" si="52"/>
        <v>7861.0190567800901</v>
      </c>
      <c r="D875" s="2">
        <v>591.00586514271731</v>
      </c>
      <c r="E875" s="3">
        <f t="shared" si="54"/>
        <v>591.00586514271731</v>
      </c>
      <c r="F875" s="2">
        <v>0.63660538342504991</v>
      </c>
      <c r="G875" s="3">
        <f t="shared" si="55"/>
        <v>0.63660538342504991</v>
      </c>
      <c r="H875" s="2">
        <v>128.02002803068805</v>
      </c>
      <c r="I875" s="3">
        <f t="shared" si="53"/>
        <v>128.02002803068805</v>
      </c>
      <c r="J875" s="2">
        <v>1134.0943765422146</v>
      </c>
    </row>
    <row r="876" spans="1:10" x14ac:dyDescent="0.35">
      <c r="A876" s="1">
        <v>43244</v>
      </c>
      <c r="B876" s="2">
        <v>7510.0109611004254</v>
      </c>
      <c r="C876" s="3">
        <f t="shared" si="52"/>
        <v>7510.0109611004254</v>
      </c>
      <c r="D876" s="2">
        <v>586.58385010652785</v>
      </c>
      <c r="E876" s="3">
        <f t="shared" si="54"/>
        <v>586.58385010652785</v>
      </c>
      <c r="F876" s="2">
        <v>0.592117340122713</v>
      </c>
      <c r="G876" s="3">
        <f t="shared" si="55"/>
        <v>0.592117340122713</v>
      </c>
      <c r="H876" s="2">
        <v>118.88320865795758</v>
      </c>
      <c r="I876" s="3">
        <f t="shared" si="53"/>
        <v>118.88320865795758</v>
      </c>
      <c r="J876" s="2">
        <v>996.83202827071716</v>
      </c>
    </row>
    <row r="877" spans="1:10" x14ac:dyDescent="0.35">
      <c r="A877" s="1">
        <v>43245</v>
      </c>
      <c r="B877" s="2">
        <v>7553.618546370144</v>
      </c>
      <c r="C877" s="3">
        <f t="shared" si="52"/>
        <v>7553.618546370144</v>
      </c>
      <c r="D877" s="2">
        <v>593.06417686356508</v>
      </c>
      <c r="E877" s="3">
        <f t="shared" si="54"/>
        <v>593.06417686356508</v>
      </c>
      <c r="F877" s="2">
        <v>0.62844187838842946</v>
      </c>
      <c r="G877" s="3">
        <f t="shared" si="55"/>
        <v>0.62844187838842946</v>
      </c>
      <c r="H877" s="2">
        <v>122.81960894112842</v>
      </c>
      <c r="I877" s="3">
        <f t="shared" si="53"/>
        <v>122.81960894112842</v>
      </c>
      <c r="J877" s="2">
        <v>1074.0399184016703</v>
      </c>
    </row>
    <row r="878" spans="1:10" x14ac:dyDescent="0.35">
      <c r="A878" s="1">
        <v>43246</v>
      </c>
      <c r="B878" s="2">
        <v>7460.8992565242879</v>
      </c>
      <c r="C878" s="3">
        <f t="shared" si="52"/>
        <v>7460.8992565242879</v>
      </c>
      <c r="D878" s="2">
        <v>585.17460668051569</v>
      </c>
      <c r="E878" s="3">
        <f t="shared" si="54"/>
        <v>585.17460668051569</v>
      </c>
      <c r="F878" s="2">
        <v>0.60583947129623372</v>
      </c>
      <c r="G878" s="3">
        <f t="shared" si="55"/>
        <v>0.60583947129623372</v>
      </c>
      <c r="H878" s="2">
        <v>119.0365947143174</v>
      </c>
      <c r="I878" s="3">
        <f t="shared" si="53"/>
        <v>119.0365947143174</v>
      </c>
      <c r="J878" s="2">
        <v>1013.1250130981742</v>
      </c>
    </row>
    <row r="879" spans="1:10" x14ac:dyDescent="0.35">
      <c r="A879" s="1">
        <v>43247</v>
      </c>
      <c r="B879" s="2">
        <v>7287.2417487700141</v>
      </c>
      <c r="C879" s="3">
        <f t="shared" si="52"/>
        <v>7287.2417487700141</v>
      </c>
      <c r="D879" s="2">
        <v>575.50708029515772</v>
      </c>
      <c r="E879" s="3">
        <f t="shared" si="54"/>
        <v>575.50708029515772</v>
      </c>
      <c r="F879" s="2">
        <v>0.60850058596799472</v>
      </c>
      <c r="G879" s="3">
        <f t="shared" si="55"/>
        <v>0.60850058596799472</v>
      </c>
      <c r="H879" s="2">
        <v>118.31057318276603</v>
      </c>
      <c r="I879" s="3">
        <f t="shared" si="53"/>
        <v>118.31057318276603</v>
      </c>
      <c r="J879" s="2">
        <v>1005.4925972974761</v>
      </c>
    </row>
    <row r="880" spans="1:10" x14ac:dyDescent="0.35">
      <c r="A880" s="1">
        <v>43248</v>
      </c>
      <c r="B880" s="2">
        <v>7246.8260346309917</v>
      </c>
      <c r="C880" s="3">
        <f t="shared" si="52"/>
        <v>7246.8260346309917</v>
      </c>
      <c r="D880" s="2">
        <v>522.91277397013289</v>
      </c>
      <c r="E880" s="3">
        <f t="shared" si="54"/>
        <v>522.91277397013289</v>
      </c>
      <c r="F880" s="2">
        <v>0.60306431139501893</v>
      </c>
      <c r="G880" s="3">
        <f t="shared" si="55"/>
        <v>0.60306431139501893</v>
      </c>
      <c r="H880" s="2">
        <v>117.73907366971849</v>
      </c>
      <c r="I880" s="3">
        <f t="shared" si="53"/>
        <v>117.73907366971849</v>
      </c>
      <c r="J880" s="2">
        <v>994.5258632384373</v>
      </c>
    </row>
    <row r="881" spans="1:10" x14ac:dyDescent="0.35">
      <c r="A881" s="1">
        <v>43249</v>
      </c>
      <c r="B881" s="2">
        <v>7211.1678191175797</v>
      </c>
      <c r="C881" s="3">
        <f t="shared" si="52"/>
        <v>7211.1678191175797</v>
      </c>
      <c r="D881" s="2">
        <v>549.54309052263102</v>
      </c>
      <c r="E881" s="3">
        <f t="shared" si="54"/>
        <v>549.54309052263102</v>
      </c>
      <c r="F881" s="2">
        <v>0.54685930012175032</v>
      </c>
      <c r="G881" s="3">
        <f t="shared" si="55"/>
        <v>0.54685930012175032</v>
      </c>
      <c r="H881" s="2">
        <v>111.1137373861706</v>
      </c>
      <c r="I881" s="3">
        <f t="shared" si="53"/>
        <v>111.1137373861706</v>
      </c>
      <c r="J881" s="2">
        <v>882.63134129510081</v>
      </c>
    </row>
    <row r="882" spans="1:10" x14ac:dyDescent="0.35">
      <c r="A882" s="1">
        <v>43250</v>
      </c>
      <c r="B882" s="2">
        <v>7470.1601128417688</v>
      </c>
      <c r="C882" s="3">
        <f t="shared" si="52"/>
        <v>7470.1601128417688</v>
      </c>
      <c r="D882" s="2">
        <v>561.55502442448676</v>
      </c>
      <c r="E882" s="3">
        <f t="shared" si="54"/>
        <v>561.55502442448676</v>
      </c>
      <c r="F882" s="2">
        <v>0.60198187572579964</v>
      </c>
      <c r="G882" s="3">
        <f t="shared" si="55"/>
        <v>0.60198187572579964</v>
      </c>
      <c r="H882" s="2">
        <v>119.73271835194863</v>
      </c>
      <c r="I882" s="3">
        <f t="shared" si="53"/>
        <v>119.73271835194863</v>
      </c>
      <c r="J882" s="2">
        <v>989.08451542592104</v>
      </c>
    </row>
    <row r="883" spans="1:10" x14ac:dyDescent="0.35">
      <c r="A883" s="1">
        <v>43251</v>
      </c>
      <c r="B883" s="2">
        <v>7423.1842561650556</v>
      </c>
      <c r="C883" s="3">
        <f t="shared" si="52"/>
        <v>7423.1842561650556</v>
      </c>
      <c r="D883" s="2">
        <v>569.09181904309787</v>
      </c>
      <c r="E883" s="3">
        <f t="shared" si="54"/>
        <v>569.09181904309787</v>
      </c>
      <c r="F883" s="2">
        <v>0.60083734832815683</v>
      </c>
      <c r="G883" s="3">
        <f t="shared" si="55"/>
        <v>0.60083734832815683</v>
      </c>
      <c r="H883" s="2">
        <v>117.28673247753837</v>
      </c>
      <c r="I883" s="3">
        <f t="shared" si="53"/>
        <v>117.28673247753837</v>
      </c>
      <c r="J883" s="2">
        <v>983.05527198157813</v>
      </c>
    </row>
    <row r="884" spans="1:10" x14ac:dyDescent="0.35">
      <c r="A884" s="1">
        <v>43252</v>
      </c>
      <c r="B884" s="2">
        <v>7483.9256833554518</v>
      </c>
      <c r="C884" s="3">
        <f t="shared" si="52"/>
        <v>7483.9256833554518</v>
      </c>
      <c r="D884" s="2">
        <v>578.14604525668381</v>
      </c>
      <c r="E884" s="3">
        <f t="shared" si="54"/>
        <v>578.14604525668381</v>
      </c>
      <c r="F884" s="2">
        <v>0.61010265465121805</v>
      </c>
      <c r="G884" s="3">
        <f t="shared" si="55"/>
        <v>0.61010265465121805</v>
      </c>
      <c r="H884" s="2">
        <v>118.26293747469064</v>
      </c>
      <c r="I884" s="3">
        <f t="shared" si="53"/>
        <v>118.26293747469064</v>
      </c>
      <c r="J884" s="2">
        <v>994.59426129453436</v>
      </c>
    </row>
    <row r="885" spans="1:10" x14ac:dyDescent="0.35">
      <c r="A885" s="1">
        <v>43253</v>
      </c>
      <c r="B885" s="2">
        <v>7528.0927549303779</v>
      </c>
      <c r="C885" s="3">
        <f t="shared" si="52"/>
        <v>7528.0927549303779</v>
      </c>
      <c r="D885" s="2">
        <v>586.25049725003464</v>
      </c>
      <c r="E885" s="3">
        <f t="shared" si="54"/>
        <v>586.25049725003464</v>
      </c>
      <c r="F885" s="2">
        <v>0.62015091838013991</v>
      </c>
      <c r="G885" s="3">
        <f t="shared" si="55"/>
        <v>0.62015091838013991</v>
      </c>
      <c r="H885" s="2">
        <v>119.9024976387042</v>
      </c>
      <c r="I885" s="3">
        <f t="shared" si="53"/>
        <v>119.9024976387042</v>
      </c>
      <c r="J885" s="2">
        <v>1000.9261964602199</v>
      </c>
    </row>
    <row r="886" spans="1:10" x14ac:dyDescent="0.35">
      <c r="A886" s="1">
        <v>43254</v>
      </c>
      <c r="B886" s="2">
        <v>7651.7017073286725</v>
      </c>
      <c r="C886" s="3">
        <f t="shared" si="52"/>
        <v>7651.7017073286725</v>
      </c>
      <c r="D886" s="2">
        <v>609.9726859840008</v>
      </c>
      <c r="E886" s="3">
        <f t="shared" si="54"/>
        <v>609.9726859840008</v>
      </c>
      <c r="F886" s="2">
        <v>0.64220307797938625</v>
      </c>
      <c r="G886" s="3">
        <f t="shared" si="55"/>
        <v>0.64220307797938625</v>
      </c>
      <c r="H886" s="2">
        <v>123.58276768855865</v>
      </c>
      <c r="I886" s="3">
        <f t="shared" si="53"/>
        <v>123.58276768855865</v>
      </c>
      <c r="J886" s="2">
        <v>1084.1386199748742</v>
      </c>
    </row>
    <row r="887" spans="1:10" x14ac:dyDescent="0.35">
      <c r="A887" s="1">
        <v>43255</v>
      </c>
      <c r="B887" s="2">
        <v>7704.091355104908</v>
      </c>
      <c r="C887" s="3">
        <f t="shared" si="52"/>
        <v>7704.091355104908</v>
      </c>
      <c r="D887" s="2">
        <v>599.08355169781976</v>
      </c>
      <c r="E887" s="3">
        <f t="shared" si="54"/>
        <v>599.08355169781976</v>
      </c>
      <c r="F887" s="2">
        <v>0.6891520078724015</v>
      </c>
      <c r="G887" s="3">
        <f t="shared" si="55"/>
        <v>0.6891520078724015</v>
      </c>
      <c r="H887" s="2">
        <v>125.03955154097443</v>
      </c>
      <c r="I887" s="3">
        <f t="shared" si="53"/>
        <v>125.03955154097443</v>
      </c>
      <c r="J887" s="2">
        <v>1167.545685881485</v>
      </c>
    </row>
    <row r="888" spans="1:10" x14ac:dyDescent="0.35">
      <c r="A888" s="1">
        <v>43256</v>
      </c>
      <c r="B888" s="2">
        <v>7535.4843201309441</v>
      </c>
      <c r="C888" s="3">
        <f t="shared" si="52"/>
        <v>7535.4843201309441</v>
      </c>
      <c r="D888" s="2">
        <v>602.37711927826592</v>
      </c>
      <c r="E888" s="3">
        <f t="shared" si="54"/>
        <v>602.37711927826592</v>
      </c>
      <c r="F888" s="2">
        <v>0.65626865249364252</v>
      </c>
      <c r="G888" s="3">
        <f t="shared" si="55"/>
        <v>0.65626865249364252</v>
      </c>
      <c r="H888" s="2">
        <v>119.84155724578167</v>
      </c>
      <c r="I888" s="3">
        <f t="shared" si="53"/>
        <v>119.84155724578167</v>
      </c>
      <c r="J888" s="2">
        <v>1098.8589522691441</v>
      </c>
    </row>
    <row r="889" spans="1:10" x14ac:dyDescent="0.35">
      <c r="A889" s="1">
        <v>43257</v>
      </c>
      <c r="B889" s="2">
        <v>7642.8352521466686</v>
      </c>
      <c r="C889" s="3">
        <f t="shared" si="52"/>
        <v>7642.8352521466686</v>
      </c>
      <c r="D889" s="2">
        <v>607.21982163679013</v>
      </c>
      <c r="E889" s="3">
        <f t="shared" si="54"/>
        <v>607.21982163679013</v>
      </c>
      <c r="F889" s="2">
        <v>0.67473482360078108</v>
      </c>
      <c r="G889" s="3">
        <f t="shared" si="55"/>
        <v>0.67473482360078108</v>
      </c>
      <c r="H889" s="2">
        <v>121.97656179499509</v>
      </c>
      <c r="I889" s="3">
        <f t="shared" si="53"/>
        <v>121.97656179499509</v>
      </c>
      <c r="J889" s="2">
        <v>1149.620736492921</v>
      </c>
    </row>
    <row r="890" spans="1:10" x14ac:dyDescent="0.35">
      <c r="A890" s="1">
        <v>43258</v>
      </c>
      <c r="B890" s="2">
        <v>7684.7240870047772</v>
      </c>
      <c r="C890" s="3">
        <f t="shared" si="52"/>
        <v>7684.7240870047772</v>
      </c>
      <c r="D890" s="2">
        <v>604.62704977260216</v>
      </c>
      <c r="E890" s="3">
        <f t="shared" si="54"/>
        <v>604.62704977260216</v>
      </c>
      <c r="F890" s="2">
        <v>0.67324739107683085</v>
      </c>
      <c r="G890" s="3">
        <f t="shared" si="55"/>
        <v>0.67324739107683085</v>
      </c>
      <c r="H890" s="2">
        <v>121.38487795315653</v>
      </c>
      <c r="I890" s="3">
        <f t="shared" si="53"/>
        <v>121.38487795315653</v>
      </c>
      <c r="J890" s="2">
        <v>1128.2245282217825</v>
      </c>
    </row>
    <row r="891" spans="1:10" x14ac:dyDescent="0.35">
      <c r="A891" s="1">
        <v>43259</v>
      </c>
      <c r="B891" s="2">
        <v>7684.8234880877062</v>
      </c>
      <c r="C891" s="3">
        <f t="shared" si="52"/>
        <v>7684.8234880877062</v>
      </c>
      <c r="D891" s="2">
        <v>602.35073108602978</v>
      </c>
      <c r="E891" s="3">
        <f t="shared" si="54"/>
        <v>602.35073108602978</v>
      </c>
      <c r="F891" s="2">
        <v>0.67639375770655885</v>
      </c>
      <c r="G891" s="3">
        <f t="shared" si="55"/>
        <v>0.67639375770655885</v>
      </c>
      <c r="H891" s="2">
        <v>121.54084549297369</v>
      </c>
      <c r="I891" s="3">
        <f t="shared" si="53"/>
        <v>121.54084549297369</v>
      </c>
      <c r="J891" s="2">
        <v>1143.6749225622448</v>
      </c>
    </row>
    <row r="892" spans="1:10" x14ac:dyDescent="0.35">
      <c r="A892" s="1">
        <v>43260</v>
      </c>
      <c r="B892" s="2">
        <v>7631.3326322907378</v>
      </c>
      <c r="C892" s="3">
        <f t="shared" si="52"/>
        <v>7631.3326322907378</v>
      </c>
      <c r="D892" s="2">
        <v>597.5415395158783</v>
      </c>
      <c r="E892" s="3">
        <f t="shared" si="54"/>
        <v>597.5415395158783</v>
      </c>
      <c r="F892" s="2">
        <v>0.6735653273211325</v>
      </c>
      <c r="G892" s="3">
        <f t="shared" si="55"/>
        <v>0.6735653273211325</v>
      </c>
      <c r="H892" s="2">
        <v>120.18949220542142</v>
      </c>
      <c r="I892" s="3">
        <f t="shared" si="53"/>
        <v>120.18949220542142</v>
      </c>
      <c r="J892" s="2">
        <v>1117.2504694555541</v>
      </c>
    </row>
    <row r="893" spans="1:10" x14ac:dyDescent="0.35">
      <c r="A893" s="1">
        <v>43261</v>
      </c>
      <c r="B893" s="2">
        <v>7324.944557727652</v>
      </c>
      <c r="C893" s="3">
        <f t="shared" si="52"/>
        <v>7324.944557727652</v>
      </c>
      <c r="D893" s="2">
        <v>531.05406368623278</v>
      </c>
      <c r="E893" s="3">
        <f t="shared" si="54"/>
        <v>531.05406368623278</v>
      </c>
      <c r="F893" s="2">
        <v>0.65817642078678473</v>
      </c>
      <c r="G893" s="3">
        <f t="shared" si="55"/>
        <v>0.65817642078678473</v>
      </c>
      <c r="H893" s="2">
        <v>117.44183216831448</v>
      </c>
      <c r="I893" s="3">
        <f t="shared" si="53"/>
        <v>117.44183216831448</v>
      </c>
      <c r="J893" s="2">
        <v>1085.5187623520621</v>
      </c>
    </row>
    <row r="894" spans="1:10" x14ac:dyDescent="0.35">
      <c r="A894" s="1">
        <v>43262</v>
      </c>
      <c r="B894" s="2">
        <v>6823.1719377716836</v>
      </c>
      <c r="C894" s="3">
        <f t="shared" si="52"/>
        <v>6823.1719377716836</v>
      </c>
      <c r="D894" s="2">
        <v>529.38904026435966</v>
      </c>
      <c r="E894" s="3">
        <f t="shared" si="54"/>
        <v>529.38904026435966</v>
      </c>
      <c r="F894" s="2">
        <v>0.58277488538646105</v>
      </c>
      <c r="G894" s="3">
        <f t="shared" si="55"/>
        <v>0.58277488538646105</v>
      </c>
      <c r="H894" s="2">
        <v>106.93924561248882</v>
      </c>
      <c r="I894" s="3">
        <f t="shared" si="53"/>
        <v>106.93924561248882</v>
      </c>
      <c r="J894" s="2">
        <v>939.19042171216927</v>
      </c>
    </row>
    <row r="895" spans="1:10" x14ac:dyDescent="0.35">
      <c r="A895" s="1">
        <v>43263</v>
      </c>
      <c r="B895" s="2">
        <v>6892.6014636051304</v>
      </c>
      <c r="C895" s="3">
        <f t="shared" si="52"/>
        <v>6892.6014636051304</v>
      </c>
      <c r="D895" s="2">
        <v>505.6417988278717</v>
      </c>
      <c r="E895" s="3">
        <f t="shared" si="54"/>
        <v>505.6417988278717</v>
      </c>
      <c r="F895" s="2">
        <v>0.59885906511676323</v>
      </c>
      <c r="G895" s="3">
        <f t="shared" si="55"/>
        <v>0.59885906511676323</v>
      </c>
      <c r="H895" s="2">
        <v>107.40659545607723</v>
      </c>
      <c r="I895" s="3">
        <f t="shared" si="53"/>
        <v>107.40659545607723</v>
      </c>
      <c r="J895" s="2">
        <v>955.52839403554492</v>
      </c>
    </row>
    <row r="896" spans="1:10" x14ac:dyDescent="0.35">
      <c r="A896" s="1">
        <v>43264</v>
      </c>
      <c r="B896" s="2">
        <v>6582.1044251603662</v>
      </c>
      <c r="C896" s="3">
        <f t="shared" si="52"/>
        <v>6582.1044251603662</v>
      </c>
      <c r="D896" s="2">
        <v>481.42009513105251</v>
      </c>
      <c r="E896" s="3">
        <f t="shared" si="54"/>
        <v>481.42009513105251</v>
      </c>
      <c r="F896" s="2">
        <v>0.55821508152300658</v>
      </c>
      <c r="G896" s="3">
        <f t="shared" si="55"/>
        <v>0.55821508152300658</v>
      </c>
      <c r="H896" s="2">
        <v>100.18226630118788</v>
      </c>
      <c r="I896" s="3">
        <f t="shared" si="53"/>
        <v>100.18226630118788</v>
      </c>
      <c r="J896" s="2">
        <v>871.65909271591352</v>
      </c>
    </row>
    <row r="897" spans="1:10" x14ac:dyDescent="0.35">
      <c r="A897" s="1">
        <v>43265</v>
      </c>
      <c r="B897" s="2">
        <v>6364.2552207875078</v>
      </c>
      <c r="C897" s="3">
        <f t="shared" si="52"/>
        <v>6364.2552207875078</v>
      </c>
      <c r="D897" s="2">
        <v>506.27355643142562</v>
      </c>
      <c r="E897" s="3">
        <f t="shared" si="54"/>
        <v>506.27355643142562</v>
      </c>
      <c r="F897" s="2">
        <v>0.52601073057289072</v>
      </c>
      <c r="G897" s="3">
        <f t="shared" si="55"/>
        <v>0.52601073057289072</v>
      </c>
      <c r="H897" s="2">
        <v>93.531617992510348</v>
      </c>
      <c r="I897" s="3">
        <f t="shared" si="53"/>
        <v>93.531617992510348</v>
      </c>
      <c r="J897" s="2">
        <v>839.76795398903869</v>
      </c>
    </row>
    <row r="898" spans="1:10" x14ac:dyDescent="0.35">
      <c r="A898" s="1">
        <v>43266</v>
      </c>
      <c r="B898" s="2">
        <v>6663.6502191178315</v>
      </c>
      <c r="C898" s="3">
        <f t="shared" si="52"/>
        <v>6663.6502191178315</v>
      </c>
      <c r="D898" s="2">
        <v>502.22946698585662</v>
      </c>
      <c r="E898" s="3">
        <f t="shared" si="54"/>
        <v>502.22946698585662</v>
      </c>
      <c r="F898" s="2">
        <v>0.55914429777704144</v>
      </c>
      <c r="G898" s="3">
        <f t="shared" si="55"/>
        <v>0.55914429777704144</v>
      </c>
      <c r="H898" s="2">
        <v>101.12082144991844</v>
      </c>
      <c r="I898" s="3">
        <f t="shared" si="53"/>
        <v>101.12082144991844</v>
      </c>
      <c r="J898" s="2">
        <v>897.73636213108307</v>
      </c>
    </row>
    <row r="899" spans="1:10" x14ac:dyDescent="0.35">
      <c r="A899" s="1">
        <v>43267</v>
      </c>
      <c r="B899" s="2">
        <v>6443.1207040551026</v>
      </c>
      <c r="C899" s="3">
        <f t="shared" ref="C899:C962" si="56">+IF(B899=0,(B898+B900)/2,B899)</f>
        <v>6443.1207040551026</v>
      </c>
      <c r="D899" s="2">
        <v>492.13450864509315</v>
      </c>
      <c r="E899" s="3">
        <f t="shared" si="54"/>
        <v>492.13450864509315</v>
      </c>
      <c r="F899" s="2">
        <v>0.53328145173021468</v>
      </c>
      <c r="G899" s="3">
        <f t="shared" si="55"/>
        <v>0.53328145173021468</v>
      </c>
      <c r="H899" s="2">
        <v>95.597036421358126</v>
      </c>
      <c r="I899" s="3">
        <f t="shared" ref="I899:I962" si="57">+IF(H899=0,(H898+H900)/2,H899)</f>
        <v>95.597036421358126</v>
      </c>
      <c r="J899" s="2">
        <v>843.06010871210992</v>
      </c>
    </row>
    <row r="900" spans="1:10" x14ac:dyDescent="0.35">
      <c r="A900" s="1">
        <v>43268</v>
      </c>
      <c r="B900" s="2">
        <v>6534.0611926551701</v>
      </c>
      <c r="C900" s="3">
        <f t="shared" si="56"/>
        <v>6534.0611926551701</v>
      </c>
      <c r="D900" s="2">
        <v>496.99174986187791</v>
      </c>
      <c r="E900" s="3">
        <f t="shared" ref="E900:E963" si="58">+IF(D900=0,(D899+D901)/2,D900)</f>
        <v>496.99174986187791</v>
      </c>
      <c r="F900" s="2">
        <v>0.53312996612884778</v>
      </c>
      <c r="G900" s="3">
        <f t="shared" ref="G900:I963" si="59">+IF(F900=0,(F899+F901)/2,F900)</f>
        <v>0.53312996612884778</v>
      </c>
      <c r="H900" s="2">
        <v>96.799883965887375</v>
      </c>
      <c r="I900" s="3">
        <f t="shared" si="57"/>
        <v>96.799883965887375</v>
      </c>
      <c r="J900" s="2">
        <v>849.86837768209773</v>
      </c>
    </row>
    <row r="901" spans="1:10" x14ac:dyDescent="0.35">
      <c r="A901" s="1">
        <v>43269</v>
      </c>
      <c r="B901" s="2">
        <v>6535.444101027213</v>
      </c>
      <c r="C901" s="3">
        <f t="shared" si="56"/>
        <v>6535.444101027213</v>
      </c>
      <c r="D901" s="2">
        <v>514.17815611709113</v>
      </c>
      <c r="E901" s="3">
        <f t="shared" si="58"/>
        <v>514.17815611709113</v>
      </c>
      <c r="F901" s="2">
        <v>0.52651916078590322</v>
      </c>
      <c r="G901" s="3">
        <f t="shared" si="59"/>
        <v>0.52651916078590322</v>
      </c>
      <c r="H901" s="2">
        <v>95.024989465265165</v>
      </c>
      <c r="I901" s="3">
        <f t="shared" si="57"/>
        <v>95.024989465265165</v>
      </c>
      <c r="J901" s="2">
        <v>847.06247897815922</v>
      </c>
    </row>
    <row r="902" spans="1:10" x14ac:dyDescent="0.35">
      <c r="A902" s="1">
        <v>43270</v>
      </c>
      <c r="B902" s="2">
        <v>6657.5695738863224</v>
      </c>
      <c r="C902" s="3">
        <f t="shared" si="56"/>
        <v>6657.5695738863224</v>
      </c>
      <c r="D902" s="2">
        <v>532.59816536670894</v>
      </c>
      <c r="E902" s="3">
        <f t="shared" si="58"/>
        <v>532.59816536670894</v>
      </c>
      <c r="F902" s="2">
        <v>0.53819028389726387</v>
      </c>
      <c r="G902" s="3">
        <f t="shared" si="59"/>
        <v>0.53819028389726387</v>
      </c>
      <c r="H902" s="2">
        <v>98.616905132404156</v>
      </c>
      <c r="I902" s="3">
        <f t="shared" si="57"/>
        <v>98.616905132404156</v>
      </c>
      <c r="J902" s="2">
        <v>883.83109190587675</v>
      </c>
    </row>
    <row r="903" spans="1:10" x14ac:dyDescent="0.35">
      <c r="A903" s="1">
        <v>43271</v>
      </c>
      <c r="B903" s="2">
        <v>6688.7429630629958</v>
      </c>
      <c r="C903" s="3">
        <f t="shared" si="56"/>
        <v>6688.7429630629958</v>
      </c>
      <c r="D903" s="2">
        <v>537.2841969403753</v>
      </c>
      <c r="E903" s="3">
        <f t="shared" si="58"/>
        <v>537.2841969403753</v>
      </c>
      <c r="F903" s="2">
        <v>0.54900991394645382</v>
      </c>
      <c r="G903" s="3">
        <f t="shared" si="59"/>
        <v>0.54900991394645382</v>
      </c>
      <c r="H903" s="2">
        <v>98.593551906019542</v>
      </c>
      <c r="I903" s="3">
        <f t="shared" si="57"/>
        <v>98.593551906019542</v>
      </c>
      <c r="J903" s="2">
        <v>907.4841187193806</v>
      </c>
    </row>
    <row r="904" spans="1:10" x14ac:dyDescent="0.35">
      <c r="A904" s="1">
        <v>43272</v>
      </c>
      <c r="B904" s="2">
        <v>6702.2345987303534</v>
      </c>
      <c r="C904" s="3">
        <f t="shared" si="56"/>
        <v>6702.2345987303534</v>
      </c>
      <c r="D904" s="2">
        <v>530.43614145494132</v>
      </c>
      <c r="E904" s="3">
        <f t="shared" si="58"/>
        <v>530.43614145494132</v>
      </c>
      <c r="F904" s="2">
        <v>0.54012687608383747</v>
      </c>
      <c r="G904" s="3">
        <f t="shared" si="59"/>
        <v>0.54012687608383747</v>
      </c>
      <c r="H904" s="2">
        <v>97.874924098388959</v>
      </c>
      <c r="I904" s="3">
        <f t="shared" si="57"/>
        <v>97.874924098388959</v>
      </c>
      <c r="J904" s="2">
        <v>891.57451989354411</v>
      </c>
    </row>
    <row r="905" spans="1:10" x14ac:dyDescent="0.35">
      <c r="A905" s="1">
        <v>43273</v>
      </c>
      <c r="B905" s="2">
        <v>6500.1564110530016</v>
      </c>
      <c r="C905" s="3">
        <f t="shared" si="56"/>
        <v>6500.1564110530016</v>
      </c>
      <c r="D905" s="2">
        <v>470.75127537773164</v>
      </c>
      <c r="E905" s="3">
        <f t="shared" si="58"/>
        <v>470.75127537773164</v>
      </c>
      <c r="F905" s="2">
        <v>0.53473466040810003</v>
      </c>
      <c r="G905" s="3">
        <f t="shared" si="59"/>
        <v>0.53473466040810003</v>
      </c>
      <c r="H905" s="2">
        <v>96.765545921774645</v>
      </c>
      <c r="I905" s="3">
        <f t="shared" si="57"/>
        <v>96.765545921774645</v>
      </c>
      <c r="J905" s="2">
        <v>872.93362285685009</v>
      </c>
    </row>
    <row r="906" spans="1:10" x14ac:dyDescent="0.35">
      <c r="A906" s="1">
        <v>43274</v>
      </c>
      <c r="B906" s="2">
        <v>6089.4610819477994</v>
      </c>
      <c r="C906" s="3">
        <f t="shared" si="56"/>
        <v>6089.4610819477994</v>
      </c>
      <c r="D906" s="2">
        <v>467.13416784667623</v>
      </c>
      <c r="E906" s="3">
        <f t="shared" si="58"/>
        <v>467.13416784667623</v>
      </c>
      <c r="F906" s="2">
        <v>0.48306583771877576</v>
      </c>
      <c r="G906" s="3">
        <f t="shared" si="59"/>
        <v>0.48306583771877576</v>
      </c>
      <c r="H906" s="2">
        <v>85.02129504523937</v>
      </c>
      <c r="I906" s="3">
        <f t="shared" si="57"/>
        <v>85.02129504523937</v>
      </c>
      <c r="J906" s="2">
        <v>751.3930126466679</v>
      </c>
    </row>
    <row r="907" spans="1:10" x14ac:dyDescent="0.35">
      <c r="A907" s="1">
        <v>43275</v>
      </c>
      <c r="B907" s="2">
        <v>6160.2218035591723</v>
      </c>
      <c r="C907" s="3">
        <f t="shared" si="56"/>
        <v>6160.2218035591723</v>
      </c>
      <c r="D907" s="2">
        <v>457.38495525445404</v>
      </c>
      <c r="E907" s="3">
        <f t="shared" si="58"/>
        <v>457.38495525445404</v>
      </c>
      <c r="F907" s="2">
        <v>0.49109412421692406</v>
      </c>
      <c r="G907" s="3">
        <f t="shared" si="59"/>
        <v>0.49109412421692406</v>
      </c>
      <c r="H907" s="2">
        <v>83.157782284203108</v>
      </c>
      <c r="I907" s="3">
        <f t="shared" si="57"/>
        <v>83.157782284203108</v>
      </c>
      <c r="J907" s="2">
        <v>762.81816848411381</v>
      </c>
    </row>
    <row r="908" spans="1:10" x14ac:dyDescent="0.35">
      <c r="A908" s="1">
        <v>43276</v>
      </c>
      <c r="B908" s="2">
        <v>6156.6945969229364</v>
      </c>
      <c r="C908" s="3">
        <f t="shared" si="56"/>
        <v>6156.6945969229364</v>
      </c>
      <c r="D908" s="2">
        <v>457.30816028984299</v>
      </c>
      <c r="E908" s="3">
        <f t="shared" si="58"/>
        <v>457.30816028984299</v>
      </c>
      <c r="F908" s="2">
        <v>0.47534413197433384</v>
      </c>
      <c r="G908" s="3">
        <f t="shared" si="59"/>
        <v>0.47534413197433384</v>
      </c>
      <c r="H908" s="2">
        <v>80.703431759847078</v>
      </c>
      <c r="I908" s="3">
        <f t="shared" si="57"/>
        <v>80.703431759847078</v>
      </c>
      <c r="J908" s="2">
        <v>747.78841706187382</v>
      </c>
    </row>
    <row r="909" spans="1:10" x14ac:dyDescent="0.35">
      <c r="A909" s="1">
        <v>43277</v>
      </c>
      <c r="B909" s="2">
        <v>6252.3058152743315</v>
      </c>
      <c r="C909" s="3">
        <f t="shared" si="56"/>
        <v>6252.3058152743315</v>
      </c>
      <c r="D909" s="2">
        <v>439.28565935544674</v>
      </c>
      <c r="E909" s="3">
        <f t="shared" si="58"/>
        <v>439.28565935544674</v>
      </c>
      <c r="F909" s="2">
        <v>0.47949702625042789</v>
      </c>
      <c r="G909" s="3">
        <f t="shared" si="59"/>
        <v>0.47949702625042789</v>
      </c>
      <c r="H909" s="2">
        <v>81.602796431267521</v>
      </c>
      <c r="I909" s="3">
        <f t="shared" si="57"/>
        <v>81.602796431267521</v>
      </c>
      <c r="J909" s="2">
        <v>754.97103722362715</v>
      </c>
    </row>
    <row r="910" spans="1:10" x14ac:dyDescent="0.35">
      <c r="A910" s="1">
        <v>43278</v>
      </c>
      <c r="B910" s="2">
        <v>6099.5729130219288</v>
      </c>
      <c r="C910" s="3">
        <f t="shared" si="56"/>
        <v>6099.5729130219288</v>
      </c>
      <c r="D910" s="2">
        <v>436.96936997049721</v>
      </c>
      <c r="E910" s="3">
        <f t="shared" si="58"/>
        <v>436.96936997049721</v>
      </c>
      <c r="F910" s="2">
        <v>0.45118420539332144</v>
      </c>
      <c r="G910" s="3">
        <f t="shared" si="59"/>
        <v>0.45118420539332144</v>
      </c>
      <c r="H910" s="2">
        <v>75.724249797477356</v>
      </c>
      <c r="I910" s="3">
        <f t="shared" si="57"/>
        <v>75.724249797477356</v>
      </c>
      <c r="J910" s="2">
        <v>694.26731093548165</v>
      </c>
    </row>
    <row r="911" spans="1:10" x14ac:dyDescent="0.35">
      <c r="A911" s="1">
        <v>43279</v>
      </c>
      <c r="B911" s="2">
        <v>6150.1512531851213</v>
      </c>
      <c r="C911" s="3">
        <f t="shared" si="56"/>
        <v>6150.1512531851213</v>
      </c>
      <c r="D911" s="2">
        <v>428.79098160598511</v>
      </c>
      <c r="E911" s="3">
        <f t="shared" si="58"/>
        <v>428.79098160598511</v>
      </c>
      <c r="F911" s="2">
        <v>0.47104441310383316</v>
      </c>
      <c r="G911" s="3">
        <f t="shared" si="59"/>
        <v>0.47104441310383316</v>
      </c>
      <c r="H911" s="2">
        <v>80.746992019302354</v>
      </c>
      <c r="I911" s="3">
        <f t="shared" si="57"/>
        <v>80.746992019302354</v>
      </c>
      <c r="J911" s="2">
        <v>713.59951093459836</v>
      </c>
    </row>
    <row r="912" spans="1:10" x14ac:dyDescent="0.35">
      <c r="A912" s="1">
        <v>43280</v>
      </c>
      <c r="B912" s="2">
        <v>5916.5582210032908</v>
      </c>
      <c r="C912" s="3">
        <f t="shared" si="56"/>
        <v>5916.5582210032908</v>
      </c>
      <c r="D912" s="2">
        <v>432.09846397078104</v>
      </c>
      <c r="E912" s="3">
        <f t="shared" si="58"/>
        <v>432.09846397078104</v>
      </c>
      <c r="F912" s="2">
        <v>0.44832004574370743</v>
      </c>
      <c r="G912" s="3">
        <f t="shared" si="59"/>
        <v>0.44832004574370743</v>
      </c>
      <c r="H912" s="2">
        <v>74.387923733437518</v>
      </c>
      <c r="I912" s="3">
        <f t="shared" si="57"/>
        <v>74.387923733437518</v>
      </c>
      <c r="J912" s="2">
        <v>660.53887002436909</v>
      </c>
    </row>
    <row r="913" spans="1:10" x14ac:dyDescent="0.35">
      <c r="A913" s="1">
        <v>43281</v>
      </c>
      <c r="B913" s="2">
        <v>6232.2480012731412</v>
      </c>
      <c r="C913" s="3">
        <f t="shared" si="56"/>
        <v>6232.2480012731412</v>
      </c>
      <c r="D913" s="2">
        <v>443.71896156456256</v>
      </c>
      <c r="E913" s="3">
        <f t="shared" si="58"/>
        <v>443.71896156456256</v>
      </c>
      <c r="F913" s="2">
        <v>0.45393688011751493</v>
      </c>
      <c r="G913" s="3">
        <f t="shared" si="59"/>
        <v>0.45393688011751493</v>
      </c>
      <c r="H913" s="2">
        <v>78.9594000442397</v>
      </c>
      <c r="I913" s="3">
        <f t="shared" si="57"/>
        <v>78.9594000442397</v>
      </c>
      <c r="J913" s="2">
        <v>716.02013131468561</v>
      </c>
    </row>
    <row r="914" spans="1:10" x14ac:dyDescent="0.35">
      <c r="A914" s="1">
        <v>43282</v>
      </c>
      <c r="B914" s="2">
        <v>6386.6601319169667</v>
      </c>
      <c r="C914" s="3">
        <f t="shared" si="56"/>
        <v>6386.6601319169667</v>
      </c>
      <c r="D914" s="2">
        <v>452.97541154149621</v>
      </c>
      <c r="E914" s="3">
        <f t="shared" si="58"/>
        <v>452.97541154149621</v>
      </c>
      <c r="F914" s="2">
        <v>0.46825176417955611</v>
      </c>
      <c r="G914" s="3">
        <f t="shared" si="59"/>
        <v>0.46825176417955611</v>
      </c>
      <c r="H914" s="2">
        <v>81.032344957743717</v>
      </c>
      <c r="I914" s="3">
        <f t="shared" si="57"/>
        <v>81.032344957743717</v>
      </c>
      <c r="J914" s="2">
        <v>748.12339422132163</v>
      </c>
    </row>
    <row r="915" spans="1:10" x14ac:dyDescent="0.35">
      <c r="A915" s="1">
        <v>43283</v>
      </c>
      <c r="B915" s="2">
        <v>6385.3526910395703</v>
      </c>
      <c r="C915" s="3">
        <f t="shared" si="56"/>
        <v>6385.3526910395703</v>
      </c>
      <c r="D915" s="2">
        <v>472.09835194526551</v>
      </c>
      <c r="E915" s="3">
        <f t="shared" si="58"/>
        <v>472.09835194526551</v>
      </c>
      <c r="F915" s="2">
        <v>0.46088129968469038</v>
      </c>
      <c r="G915" s="3">
        <f t="shared" si="59"/>
        <v>0.46088129968469038</v>
      </c>
      <c r="H915" s="2">
        <v>79.848852086150359</v>
      </c>
      <c r="I915" s="3">
        <f t="shared" si="57"/>
        <v>79.848852086150359</v>
      </c>
      <c r="J915" s="2">
        <v>736.26503381424561</v>
      </c>
    </row>
    <row r="916" spans="1:10" x14ac:dyDescent="0.35">
      <c r="A916" s="1">
        <v>43284</v>
      </c>
      <c r="B916" s="2">
        <v>6609.9131430019688</v>
      </c>
      <c r="C916" s="3">
        <f t="shared" si="56"/>
        <v>6609.9131430019688</v>
      </c>
      <c r="D916" s="2">
        <v>467.65997183258992</v>
      </c>
      <c r="E916" s="3">
        <f t="shared" si="58"/>
        <v>467.65997183258992</v>
      </c>
      <c r="F916" s="2">
        <v>0.48927487899650685</v>
      </c>
      <c r="G916" s="3">
        <f t="shared" si="59"/>
        <v>0.48927487899650685</v>
      </c>
      <c r="H916" s="2">
        <v>85.468554782111241</v>
      </c>
      <c r="I916" s="3">
        <f t="shared" si="57"/>
        <v>85.468554782111241</v>
      </c>
      <c r="J916" s="2">
        <v>781.4742409340281</v>
      </c>
    </row>
    <row r="917" spans="1:10" x14ac:dyDescent="0.35">
      <c r="A917" s="1">
        <v>43285</v>
      </c>
      <c r="B917" s="2">
        <v>6514.350594521411</v>
      </c>
      <c r="C917" s="3">
        <f t="shared" si="56"/>
        <v>6514.350594521411</v>
      </c>
      <c r="D917" s="2">
        <v>464.8237522105407</v>
      </c>
      <c r="E917" s="3">
        <f t="shared" si="58"/>
        <v>464.8237522105407</v>
      </c>
      <c r="F917" s="2">
        <v>0.48464948827550841</v>
      </c>
      <c r="G917" s="3">
        <f t="shared" si="59"/>
        <v>0.48464948827550841</v>
      </c>
      <c r="H917" s="2">
        <v>84.945917694237366</v>
      </c>
      <c r="I917" s="3">
        <f t="shared" si="57"/>
        <v>84.945917694237366</v>
      </c>
      <c r="J917" s="2">
        <v>756.42477749707393</v>
      </c>
    </row>
    <row r="918" spans="1:10" x14ac:dyDescent="0.35">
      <c r="A918" s="1">
        <v>43286</v>
      </c>
      <c r="B918" s="2">
        <v>6583.6097828418842</v>
      </c>
      <c r="C918" s="3">
        <f t="shared" si="56"/>
        <v>6583.6097828418842</v>
      </c>
      <c r="D918" s="2">
        <v>467.30009736107132</v>
      </c>
      <c r="E918" s="3">
        <f t="shared" si="58"/>
        <v>467.30009736107132</v>
      </c>
      <c r="F918" s="2">
        <v>0.49154324223181117</v>
      </c>
      <c r="G918" s="3">
        <f t="shared" si="59"/>
        <v>0.49154324223181117</v>
      </c>
      <c r="H918" s="2">
        <v>85.375921202188422</v>
      </c>
      <c r="I918" s="3">
        <f t="shared" si="57"/>
        <v>85.375921202188422</v>
      </c>
      <c r="J918" s="2">
        <v>762.93131984971865</v>
      </c>
    </row>
    <row r="919" spans="1:10" x14ac:dyDescent="0.35">
      <c r="A919" s="1">
        <v>43287</v>
      </c>
      <c r="B919" s="2">
        <v>6551.5995790265088</v>
      </c>
      <c r="C919" s="3">
        <f t="shared" si="56"/>
        <v>6551.5995790265088</v>
      </c>
      <c r="D919" s="2">
        <v>469.02976753030907</v>
      </c>
      <c r="E919" s="3">
        <f t="shared" si="58"/>
        <v>469.02976753030907</v>
      </c>
      <c r="F919" s="2">
        <v>0.47827650931959231</v>
      </c>
      <c r="G919" s="3">
        <f t="shared" si="59"/>
        <v>0.47827650931959231</v>
      </c>
      <c r="H919" s="2">
        <v>83.337236266217914</v>
      </c>
      <c r="I919" s="3">
        <f t="shared" si="57"/>
        <v>83.337236266217914</v>
      </c>
      <c r="J919" s="2">
        <v>742.89869455667304</v>
      </c>
    </row>
    <row r="920" spans="1:10" x14ac:dyDescent="0.35">
      <c r="A920" s="1">
        <v>43288</v>
      </c>
      <c r="B920" s="2">
        <v>6598.7613679986798</v>
      </c>
      <c r="C920" s="3">
        <f t="shared" si="56"/>
        <v>6598.7613679986798</v>
      </c>
      <c r="D920" s="2">
        <v>479.24013213366152</v>
      </c>
      <c r="E920" s="3">
        <f t="shared" si="58"/>
        <v>479.24013213366152</v>
      </c>
      <c r="F920" s="2">
        <v>0.4765135039057784</v>
      </c>
      <c r="G920" s="3">
        <f t="shared" si="59"/>
        <v>0.4765135039057784</v>
      </c>
      <c r="H920" s="2">
        <v>83.030372315010311</v>
      </c>
      <c r="I920" s="3">
        <f t="shared" si="57"/>
        <v>83.030372315010311</v>
      </c>
      <c r="J920" s="2">
        <v>731.84386377085389</v>
      </c>
    </row>
    <row r="921" spans="1:10" x14ac:dyDescent="0.35">
      <c r="A921" s="1">
        <v>43289</v>
      </c>
      <c r="B921" s="2">
        <v>6748.7383132003197</v>
      </c>
      <c r="C921" s="3">
        <f t="shared" si="56"/>
        <v>6748.7383132003197</v>
      </c>
      <c r="D921" s="2">
        <v>486.38025325019038</v>
      </c>
      <c r="E921" s="3">
        <f t="shared" si="58"/>
        <v>486.38025325019038</v>
      </c>
      <c r="F921" s="2">
        <v>0.4852326921135981</v>
      </c>
      <c r="G921" s="3">
        <f t="shared" si="59"/>
        <v>0.4852326921135981</v>
      </c>
      <c r="H921" s="2">
        <v>84.782353769694055</v>
      </c>
      <c r="I921" s="3">
        <f t="shared" si="57"/>
        <v>84.782353769694055</v>
      </c>
      <c r="J921" s="2">
        <v>770.52262596579965</v>
      </c>
    </row>
    <row r="922" spans="1:10" x14ac:dyDescent="0.35">
      <c r="A922" s="1">
        <v>43290</v>
      </c>
      <c r="B922" s="2">
        <v>6718.1703346263903</v>
      </c>
      <c r="C922" s="3">
        <f t="shared" si="56"/>
        <v>6718.1703346263903</v>
      </c>
      <c r="D922" s="2">
        <v>476.34064566952605</v>
      </c>
      <c r="E922" s="3">
        <f t="shared" si="58"/>
        <v>476.34064566952605</v>
      </c>
      <c r="F922" s="2">
        <v>0.47805050497123841</v>
      </c>
      <c r="G922" s="3">
        <f t="shared" si="59"/>
        <v>0.47805050497123841</v>
      </c>
      <c r="H922" s="2">
        <v>82.258270997715101</v>
      </c>
      <c r="I922" s="3">
        <f t="shared" si="57"/>
        <v>82.258270997715101</v>
      </c>
      <c r="J922" s="2">
        <v>749.02756808108632</v>
      </c>
    </row>
    <row r="923" spans="1:10" x14ac:dyDescent="0.35">
      <c r="A923" s="1">
        <v>43291</v>
      </c>
      <c r="B923" s="2">
        <v>6632.3258156869661</v>
      </c>
      <c r="C923" s="3">
        <f t="shared" si="56"/>
        <v>6632.3258156869661</v>
      </c>
      <c r="D923" s="2">
        <v>440.74356098636702</v>
      </c>
      <c r="E923" s="3">
        <f t="shared" si="58"/>
        <v>440.74356098636702</v>
      </c>
      <c r="F923" s="2">
        <v>0.47234614835498562</v>
      </c>
      <c r="G923" s="3">
        <f t="shared" si="59"/>
        <v>0.47234614835498562</v>
      </c>
      <c r="H923" s="2">
        <v>80.429670281851841</v>
      </c>
      <c r="I923" s="3">
        <f t="shared" si="57"/>
        <v>80.429670281851841</v>
      </c>
      <c r="J923" s="2">
        <v>729.16707383947858</v>
      </c>
    </row>
    <row r="924" spans="1:10" x14ac:dyDescent="0.35">
      <c r="A924" s="1">
        <v>43292</v>
      </c>
      <c r="B924" s="2">
        <v>6341.8137143999784</v>
      </c>
      <c r="C924" s="3">
        <f t="shared" si="56"/>
        <v>6341.8137143999784</v>
      </c>
      <c r="D924" s="2">
        <v>439.5534668549775</v>
      </c>
      <c r="E924" s="3">
        <f t="shared" si="58"/>
        <v>439.5534668549775</v>
      </c>
      <c r="F924" s="2">
        <v>0.44167149820628554</v>
      </c>
      <c r="G924" s="3">
        <f t="shared" si="59"/>
        <v>0.44167149820628554</v>
      </c>
      <c r="H924" s="2">
        <v>75.901411144302159</v>
      </c>
      <c r="I924" s="3">
        <f t="shared" si="57"/>
        <v>75.901411144302159</v>
      </c>
      <c r="J924" s="2">
        <v>686.46692707694604</v>
      </c>
    </row>
    <row r="925" spans="1:10" x14ac:dyDescent="0.35">
      <c r="A925" s="1">
        <v>43293</v>
      </c>
      <c r="B925" s="2">
        <v>6391.9710193075616</v>
      </c>
      <c r="C925" s="3">
        <f t="shared" si="56"/>
        <v>6391.9710193075616</v>
      </c>
      <c r="D925" s="2">
        <v>435.06152692590189</v>
      </c>
      <c r="E925" s="3">
        <f t="shared" si="58"/>
        <v>435.06152692590189</v>
      </c>
      <c r="F925" s="2">
        <v>0.44860708182731152</v>
      </c>
      <c r="G925" s="3">
        <f t="shared" si="59"/>
        <v>0.44860708182731152</v>
      </c>
      <c r="H925" s="2">
        <v>78.272349203984632</v>
      </c>
      <c r="I925" s="3">
        <f t="shared" si="57"/>
        <v>78.272349203984632</v>
      </c>
      <c r="J925" s="2">
        <v>706.77008354234374</v>
      </c>
    </row>
    <row r="926" spans="1:10" x14ac:dyDescent="0.35">
      <c r="A926" s="1">
        <v>43294</v>
      </c>
      <c r="B926" s="2">
        <v>6289.9813737686463</v>
      </c>
      <c r="C926" s="3">
        <f t="shared" si="56"/>
        <v>6289.9813737686463</v>
      </c>
      <c r="D926" s="2">
        <v>432.1969955300537</v>
      </c>
      <c r="E926" s="3">
        <f t="shared" si="58"/>
        <v>432.1969955300537</v>
      </c>
      <c r="F926" s="2">
        <v>0.437365456440377</v>
      </c>
      <c r="G926" s="3">
        <f t="shared" si="59"/>
        <v>0.437365456440377</v>
      </c>
      <c r="H926" s="2">
        <v>76.978546647245722</v>
      </c>
      <c r="I926" s="3">
        <f t="shared" si="57"/>
        <v>76.978546647245722</v>
      </c>
      <c r="J926" s="2">
        <v>686.69137996656957</v>
      </c>
    </row>
    <row r="927" spans="1:10" x14ac:dyDescent="0.35">
      <c r="A927" s="1">
        <v>43295</v>
      </c>
      <c r="B927" s="2">
        <v>6273.6809721627105</v>
      </c>
      <c r="C927" s="3">
        <f t="shared" si="56"/>
        <v>6273.6809721627105</v>
      </c>
      <c r="D927" s="2">
        <v>433.27445917517298</v>
      </c>
      <c r="E927" s="3">
        <f t="shared" si="58"/>
        <v>433.27445917517298</v>
      </c>
      <c r="F927" s="2">
        <v>0.43747297714608946</v>
      </c>
      <c r="G927" s="3">
        <f t="shared" si="59"/>
        <v>0.43747297714608946</v>
      </c>
      <c r="H927" s="2">
        <v>76.682279520080201</v>
      </c>
      <c r="I927" s="3">
        <f t="shared" si="57"/>
        <v>76.682279520080201</v>
      </c>
      <c r="J927" s="2">
        <v>694.58375012994406</v>
      </c>
    </row>
    <row r="928" spans="1:10" x14ac:dyDescent="0.35">
      <c r="A928" s="1">
        <v>43296</v>
      </c>
      <c r="B928" s="2">
        <v>6320.2396664989028</v>
      </c>
      <c r="C928" s="3">
        <f t="shared" si="56"/>
        <v>6320.2396664989028</v>
      </c>
      <c r="D928" s="2">
        <v>446.98513301071512</v>
      </c>
      <c r="E928" s="3">
        <f t="shared" si="58"/>
        <v>446.98513301071512</v>
      </c>
      <c r="F928" s="2">
        <v>0.43876671078359908</v>
      </c>
      <c r="G928" s="3">
        <f t="shared" si="59"/>
        <v>0.43876671078359908</v>
      </c>
      <c r="H928" s="2">
        <v>76.259496568720664</v>
      </c>
      <c r="I928" s="3">
        <f t="shared" si="57"/>
        <v>76.259496568720664</v>
      </c>
      <c r="J928" s="2">
        <v>700.78426985309204</v>
      </c>
    </row>
    <row r="929" spans="1:10" x14ac:dyDescent="0.35">
      <c r="A929" s="1">
        <v>43297</v>
      </c>
      <c r="B929" s="2">
        <v>6465.4729000561592</v>
      </c>
      <c r="C929" s="3">
        <f t="shared" si="56"/>
        <v>6465.4729000561592</v>
      </c>
      <c r="D929" s="2">
        <v>473.29629773982413</v>
      </c>
      <c r="E929" s="3">
        <f t="shared" si="58"/>
        <v>473.29629773982413</v>
      </c>
      <c r="F929" s="2">
        <v>0.44688903687632936</v>
      </c>
      <c r="G929" s="3">
        <f t="shared" si="59"/>
        <v>0.44688903687632936</v>
      </c>
      <c r="H929" s="2">
        <v>78.540227332041781</v>
      </c>
      <c r="I929" s="3">
        <f t="shared" si="57"/>
        <v>78.540227332041781</v>
      </c>
      <c r="J929" s="2">
        <v>723.58828738962518</v>
      </c>
    </row>
    <row r="930" spans="1:10" x14ac:dyDescent="0.35">
      <c r="A930" s="1">
        <v>43298</v>
      </c>
      <c r="B930" s="2">
        <v>6799.5182651750265</v>
      </c>
      <c r="C930" s="3">
        <f t="shared" si="56"/>
        <v>6799.5182651750265</v>
      </c>
      <c r="D930" s="2">
        <v>493.86334392206601</v>
      </c>
      <c r="E930" s="3">
        <f t="shared" si="58"/>
        <v>493.86334392206601</v>
      </c>
      <c r="F930" s="2">
        <v>0.4815571712463198</v>
      </c>
      <c r="G930" s="3">
        <f t="shared" si="59"/>
        <v>0.4815571712463198</v>
      </c>
      <c r="H930" s="2">
        <v>83.547793834957432</v>
      </c>
      <c r="I930" s="3">
        <f t="shared" si="57"/>
        <v>83.547793834957432</v>
      </c>
      <c r="J930" s="2">
        <v>800.11281088681289</v>
      </c>
    </row>
    <row r="931" spans="1:10" x14ac:dyDescent="0.35">
      <c r="A931" s="1">
        <v>43299</v>
      </c>
      <c r="B931" s="2">
        <v>7263.4604910645039</v>
      </c>
      <c r="C931" s="3">
        <f t="shared" si="56"/>
        <v>7263.4604910645039</v>
      </c>
      <c r="D931" s="2">
        <v>486.79880883788201</v>
      </c>
      <c r="E931" s="3">
        <f t="shared" si="58"/>
        <v>486.79880883788201</v>
      </c>
      <c r="F931" s="2">
        <v>0.50626280199616347</v>
      </c>
      <c r="G931" s="3">
        <f t="shared" si="59"/>
        <v>0.50626280199616347</v>
      </c>
      <c r="H931" s="2">
        <v>88.991451359276468</v>
      </c>
      <c r="I931" s="3">
        <f t="shared" si="57"/>
        <v>88.991451359276468</v>
      </c>
      <c r="J931" s="2">
        <v>852.52503596892609</v>
      </c>
    </row>
    <row r="932" spans="1:10" x14ac:dyDescent="0.35">
      <c r="A932" s="1">
        <v>43300</v>
      </c>
      <c r="B932" s="2">
        <v>7344.3046283107387</v>
      </c>
      <c r="C932" s="3">
        <f t="shared" si="56"/>
        <v>7344.3046283107387</v>
      </c>
      <c r="D932" s="2">
        <v>473.5128297338498</v>
      </c>
      <c r="E932" s="3">
        <f t="shared" si="58"/>
        <v>473.5128297338498</v>
      </c>
      <c r="F932" s="2">
        <v>0.48859786433865288</v>
      </c>
      <c r="G932" s="3">
        <f t="shared" si="59"/>
        <v>0.48859786433865288</v>
      </c>
      <c r="H932" s="2">
        <v>86.214392069860907</v>
      </c>
      <c r="I932" s="3">
        <f t="shared" si="57"/>
        <v>86.214392069860907</v>
      </c>
      <c r="J932" s="2">
        <v>824.30325907405461</v>
      </c>
    </row>
    <row r="933" spans="1:10" x14ac:dyDescent="0.35">
      <c r="A933" s="1">
        <v>43301</v>
      </c>
      <c r="B933" s="2">
        <v>7409.2453775409867</v>
      </c>
      <c r="C933" s="3">
        <f t="shared" si="56"/>
        <v>7409.2453775409867</v>
      </c>
      <c r="D933" s="2">
        <v>454.70126719664353</v>
      </c>
      <c r="E933" s="3">
        <f t="shared" si="58"/>
        <v>454.70126719664353</v>
      </c>
      <c r="F933" s="2">
        <v>0.47752405975209311</v>
      </c>
      <c r="G933" s="3">
        <f t="shared" si="59"/>
        <v>0.47752405975209311</v>
      </c>
      <c r="H933" s="2">
        <v>86.222577690530073</v>
      </c>
      <c r="I933" s="3">
        <f t="shared" si="57"/>
        <v>86.222577690530073</v>
      </c>
      <c r="J933" s="2">
        <v>824.88490218150673</v>
      </c>
    </row>
    <row r="934" spans="1:10" x14ac:dyDescent="0.35">
      <c r="A934" s="1">
        <v>43302</v>
      </c>
      <c r="B934" s="2">
        <v>7289.935721638255</v>
      </c>
      <c r="C934" s="3">
        <f t="shared" si="56"/>
        <v>7289.935721638255</v>
      </c>
      <c r="D934" s="2">
        <v>455.64160327013684</v>
      </c>
      <c r="E934" s="3">
        <f t="shared" si="58"/>
        <v>455.64160327013684</v>
      </c>
      <c r="F934" s="2">
        <v>0.4448584942876519</v>
      </c>
      <c r="G934" s="3">
        <f t="shared" si="59"/>
        <v>0.4448584942876519</v>
      </c>
      <c r="H934" s="2">
        <v>81.75019394000212</v>
      </c>
      <c r="I934" s="3">
        <f t="shared" si="57"/>
        <v>81.75019394000212</v>
      </c>
      <c r="J934" s="2">
        <v>763.00280108280765</v>
      </c>
    </row>
    <row r="935" spans="1:10" x14ac:dyDescent="0.35">
      <c r="A935" s="1">
        <v>43303</v>
      </c>
      <c r="B935" s="2">
        <v>7281.5138830511123</v>
      </c>
      <c r="C935" s="3">
        <f t="shared" si="56"/>
        <v>7281.5138830511123</v>
      </c>
      <c r="D935" s="2">
        <v>459.0958097953179</v>
      </c>
      <c r="E935" s="3">
        <f t="shared" si="58"/>
        <v>459.0958097953179</v>
      </c>
      <c r="F935" s="2">
        <v>0.45426707084764079</v>
      </c>
      <c r="G935" s="3">
        <f t="shared" si="59"/>
        <v>0.45426707084764079</v>
      </c>
      <c r="H935" s="2">
        <v>83.553530545468888</v>
      </c>
      <c r="I935" s="3">
        <f t="shared" si="57"/>
        <v>83.553530545468888</v>
      </c>
      <c r="J935" s="2">
        <v>786.72049813074671</v>
      </c>
    </row>
    <row r="936" spans="1:10" x14ac:dyDescent="0.35">
      <c r="A936" s="1">
        <v>43304</v>
      </c>
      <c r="B936" s="2">
        <v>7306.6149643468334</v>
      </c>
      <c r="C936" s="3">
        <f t="shared" si="56"/>
        <v>7306.6149643468334</v>
      </c>
      <c r="D936" s="2">
        <v>450.79493661397277</v>
      </c>
      <c r="E936" s="3">
        <f t="shared" si="58"/>
        <v>450.79493661397277</v>
      </c>
      <c r="F936" s="2">
        <v>0.44779243425497534</v>
      </c>
      <c r="G936" s="3">
        <f t="shared" si="59"/>
        <v>0.44779243425497534</v>
      </c>
      <c r="H936" s="2">
        <v>82.210450992025045</v>
      </c>
      <c r="I936" s="3">
        <f t="shared" si="57"/>
        <v>82.210450992025045</v>
      </c>
      <c r="J936" s="2">
        <v>785.24097330564746</v>
      </c>
    </row>
    <row r="937" spans="1:10" x14ac:dyDescent="0.35">
      <c r="A937" s="1">
        <v>43305</v>
      </c>
      <c r="B937" s="2">
        <v>7725.1416563127241</v>
      </c>
      <c r="C937" s="3">
        <f t="shared" si="56"/>
        <v>7725.1416563127241</v>
      </c>
      <c r="D937" s="2">
        <v>472.22552216949623</v>
      </c>
      <c r="E937" s="3">
        <f t="shared" si="58"/>
        <v>472.22552216949623</v>
      </c>
      <c r="F937" s="2">
        <v>0.44514534484676199</v>
      </c>
      <c r="G937" s="3">
        <f t="shared" si="59"/>
        <v>0.44514534484676199</v>
      </c>
      <c r="H937" s="2">
        <v>81.523427004203867</v>
      </c>
      <c r="I937" s="3">
        <f t="shared" si="57"/>
        <v>81.523427004203867</v>
      </c>
      <c r="J937" s="2">
        <v>781.87772102062695</v>
      </c>
    </row>
    <row r="938" spans="1:10" x14ac:dyDescent="0.35">
      <c r="A938" s="1">
        <v>43306</v>
      </c>
      <c r="B938" s="2">
        <v>8278.0648565625906</v>
      </c>
      <c r="C938" s="3">
        <f t="shared" si="56"/>
        <v>8278.0648565625906</v>
      </c>
      <c r="D938" s="2">
        <v>474.96735090281516</v>
      </c>
      <c r="E938" s="3">
        <f t="shared" si="58"/>
        <v>474.96735090281516</v>
      </c>
      <c r="F938" s="2">
        <v>0.45780260215669777</v>
      </c>
      <c r="G938" s="3">
        <f t="shared" si="59"/>
        <v>0.45780260215669777</v>
      </c>
      <c r="H938" s="2">
        <v>89.163372042786577</v>
      </c>
      <c r="I938" s="3">
        <f t="shared" si="57"/>
        <v>89.163372042786577</v>
      </c>
      <c r="J938" s="2">
        <v>865.24657620599476</v>
      </c>
    </row>
    <row r="939" spans="1:10" x14ac:dyDescent="0.35">
      <c r="A939" s="1">
        <v>43307</v>
      </c>
      <c r="B939" s="2">
        <v>8039.2465389918998</v>
      </c>
      <c r="C939" s="3">
        <f t="shared" si="56"/>
        <v>8039.2465389918998</v>
      </c>
      <c r="D939" s="2">
        <v>465.24649638808245</v>
      </c>
      <c r="E939" s="3">
        <f t="shared" si="58"/>
        <v>465.24649638808245</v>
      </c>
      <c r="F939" s="2">
        <v>0.45807834555188903</v>
      </c>
      <c r="G939" s="3">
        <f t="shared" si="59"/>
        <v>0.45807834555188903</v>
      </c>
      <c r="H939" s="2">
        <v>86.25510495210429</v>
      </c>
      <c r="I939" s="3">
        <f t="shared" si="57"/>
        <v>86.25510495210429</v>
      </c>
      <c r="J939" s="2">
        <v>829.77025844879506</v>
      </c>
    </row>
    <row r="940" spans="1:10" x14ac:dyDescent="0.35">
      <c r="A940" s="1">
        <v>43308</v>
      </c>
      <c r="B940" s="2">
        <v>7945.6979413226545</v>
      </c>
      <c r="C940" s="3">
        <f t="shared" si="56"/>
        <v>7945.6979413226545</v>
      </c>
      <c r="D940" s="2">
        <v>466.69593255499467</v>
      </c>
      <c r="E940" s="3">
        <f t="shared" si="58"/>
        <v>466.69593255499467</v>
      </c>
      <c r="F940" s="2">
        <v>0.44934958171248035</v>
      </c>
      <c r="G940" s="3">
        <f t="shared" si="59"/>
        <v>0.44934958171248035</v>
      </c>
      <c r="H940" s="2">
        <v>83.50761902166164</v>
      </c>
      <c r="I940" s="3">
        <f t="shared" si="57"/>
        <v>83.50761902166164</v>
      </c>
      <c r="J940" s="2">
        <v>804.69769610344451</v>
      </c>
    </row>
    <row r="941" spans="1:10" x14ac:dyDescent="0.35">
      <c r="A941" s="1">
        <v>43309</v>
      </c>
      <c r="B941" s="2">
        <v>8174.1339512803934</v>
      </c>
      <c r="C941" s="3">
        <f t="shared" si="56"/>
        <v>8174.1339512803934</v>
      </c>
      <c r="D941" s="2">
        <v>468.9878868816329</v>
      </c>
      <c r="E941" s="3">
        <f t="shared" si="58"/>
        <v>468.9878868816329</v>
      </c>
      <c r="F941" s="2">
        <v>0.45447610577939168</v>
      </c>
      <c r="G941" s="3">
        <f t="shared" si="59"/>
        <v>0.45447610577939168</v>
      </c>
      <c r="H941" s="2">
        <v>84.502214792275026</v>
      </c>
      <c r="I941" s="3">
        <f t="shared" si="57"/>
        <v>84.502214792275026</v>
      </c>
      <c r="J941" s="2">
        <v>819.81827657592783</v>
      </c>
    </row>
    <row r="942" spans="1:10" x14ac:dyDescent="0.35">
      <c r="A942" s="1">
        <v>43310</v>
      </c>
      <c r="B942" s="2">
        <v>8119.1884376901307</v>
      </c>
      <c r="C942" s="3">
        <f t="shared" si="56"/>
        <v>8119.1884376901307</v>
      </c>
      <c r="D942" s="2">
        <v>467.26726058224057</v>
      </c>
      <c r="E942" s="3">
        <f t="shared" si="58"/>
        <v>467.26726058224057</v>
      </c>
      <c r="F942" s="2">
        <v>0.45741645543599646</v>
      </c>
      <c r="G942" s="3">
        <f t="shared" si="59"/>
        <v>0.45741645543599646</v>
      </c>
      <c r="H942" s="2">
        <v>84.017622412653793</v>
      </c>
      <c r="I942" s="3">
        <f t="shared" si="57"/>
        <v>84.017622412653793</v>
      </c>
      <c r="J942" s="2">
        <v>822.26872508246367</v>
      </c>
    </row>
    <row r="943" spans="1:10" x14ac:dyDescent="0.35">
      <c r="A943" s="1">
        <v>43311</v>
      </c>
      <c r="B943" s="2">
        <v>7993.95739070332</v>
      </c>
      <c r="C943" s="3">
        <f t="shared" si="56"/>
        <v>7993.95739070332</v>
      </c>
      <c r="D943" s="2">
        <v>458.17527232624997</v>
      </c>
      <c r="E943" s="3">
        <f t="shared" si="58"/>
        <v>458.17527232624997</v>
      </c>
      <c r="F943" s="2">
        <v>0.45395700468520545</v>
      </c>
      <c r="G943" s="3">
        <f t="shared" si="59"/>
        <v>0.45395700468520545</v>
      </c>
      <c r="H943" s="2">
        <v>83.987318194008452</v>
      </c>
      <c r="I943" s="3">
        <f t="shared" si="57"/>
        <v>83.987318194008452</v>
      </c>
      <c r="J943" s="2">
        <v>830.31330391486028</v>
      </c>
    </row>
    <row r="944" spans="1:10" x14ac:dyDescent="0.35">
      <c r="A944" s="1">
        <v>43312</v>
      </c>
      <c r="B944" s="2">
        <v>7888.6789184106146</v>
      </c>
      <c r="C944" s="3">
        <f t="shared" si="56"/>
        <v>7888.6789184106146</v>
      </c>
      <c r="D944" s="2">
        <v>440.55651612570534</v>
      </c>
      <c r="E944" s="3">
        <f t="shared" si="58"/>
        <v>440.55651612570534</v>
      </c>
      <c r="F944" s="2">
        <v>0.4453265275327572</v>
      </c>
      <c r="G944" s="3">
        <f t="shared" si="59"/>
        <v>0.4453265275327572</v>
      </c>
      <c r="H944" s="2">
        <v>82.208850729781133</v>
      </c>
      <c r="I944" s="3">
        <f t="shared" si="57"/>
        <v>82.208850729781133</v>
      </c>
      <c r="J944" s="2">
        <v>814.87519094859533</v>
      </c>
    </row>
    <row r="945" spans="1:10" x14ac:dyDescent="0.35">
      <c r="A945" s="1">
        <v>43313</v>
      </c>
      <c r="B945" s="2">
        <v>7622.1714985598292</v>
      </c>
      <c r="C945" s="3">
        <f t="shared" si="56"/>
        <v>7622.1714985598292</v>
      </c>
      <c r="D945" s="2">
        <v>424.2259521936773</v>
      </c>
      <c r="E945" s="3">
        <f t="shared" si="58"/>
        <v>424.2259521936773</v>
      </c>
      <c r="F945" s="2">
        <v>0.43436992001858865</v>
      </c>
      <c r="G945" s="3">
        <f t="shared" si="59"/>
        <v>0.43436992001858865</v>
      </c>
      <c r="H945" s="2">
        <v>78.84089594560588</v>
      </c>
      <c r="I945" s="3">
        <f t="shared" si="57"/>
        <v>78.84089594560588</v>
      </c>
      <c r="J945" s="2">
        <v>775.68082476088307</v>
      </c>
    </row>
    <row r="946" spans="1:10" x14ac:dyDescent="0.35">
      <c r="A946" s="1">
        <v>43314</v>
      </c>
      <c r="B946" s="2">
        <v>7513.4863614039859</v>
      </c>
      <c r="C946" s="3">
        <f t="shared" si="56"/>
        <v>7513.4863614039859</v>
      </c>
      <c r="D946" s="2">
        <v>416.28998218181908</v>
      </c>
      <c r="E946" s="3">
        <f t="shared" si="58"/>
        <v>416.28998218181908</v>
      </c>
      <c r="F946" s="2">
        <v>0.4447052545617074</v>
      </c>
      <c r="G946" s="3">
        <f t="shared" si="59"/>
        <v>0.4447052545617074</v>
      </c>
      <c r="H946" s="2">
        <v>77.558278153873076</v>
      </c>
      <c r="I946" s="3">
        <f t="shared" si="57"/>
        <v>77.558278153873076</v>
      </c>
      <c r="J946" s="2">
        <v>766.20969972844034</v>
      </c>
    </row>
    <row r="947" spans="1:10" x14ac:dyDescent="0.35">
      <c r="A947" s="1">
        <v>43315</v>
      </c>
      <c r="B947" s="2">
        <v>7475.7022043285106</v>
      </c>
      <c r="C947" s="3">
        <f t="shared" si="56"/>
        <v>7475.7022043285106</v>
      </c>
      <c r="D947" s="2">
        <v>413.63095405123215</v>
      </c>
      <c r="E947" s="3">
        <f t="shared" si="58"/>
        <v>413.63095405123215</v>
      </c>
      <c r="F947" s="2">
        <v>0.4305315873823834</v>
      </c>
      <c r="G947" s="3">
        <f t="shared" si="59"/>
        <v>0.4305315873823834</v>
      </c>
      <c r="H947" s="2">
        <v>76.209002998143959</v>
      </c>
      <c r="I947" s="3">
        <f t="shared" si="57"/>
        <v>76.209002998143959</v>
      </c>
      <c r="J947" s="2">
        <v>731.36345106654187</v>
      </c>
    </row>
    <row r="948" spans="1:10" x14ac:dyDescent="0.35">
      <c r="A948" s="1">
        <v>43316</v>
      </c>
      <c r="B948" s="2">
        <v>7353.808713172617</v>
      </c>
      <c r="C948" s="3">
        <f t="shared" si="56"/>
        <v>7353.808713172617</v>
      </c>
      <c r="D948" s="2">
        <v>413.20958177804607</v>
      </c>
      <c r="E948" s="3">
        <f t="shared" si="58"/>
        <v>413.20958177804607</v>
      </c>
      <c r="F948" s="2">
        <v>0.43944881958557785</v>
      </c>
      <c r="G948" s="3">
        <f t="shared" si="59"/>
        <v>0.43944881958557785</v>
      </c>
      <c r="H948" s="2">
        <v>77.633213400024061</v>
      </c>
      <c r="I948" s="3">
        <f t="shared" si="57"/>
        <v>77.633213400024061</v>
      </c>
      <c r="J948" s="2">
        <v>724.95147779014212</v>
      </c>
    </row>
    <row r="949" spans="1:10" x14ac:dyDescent="0.35">
      <c r="A949" s="1">
        <v>43317</v>
      </c>
      <c r="B949" s="2">
        <v>6996.3475745554533</v>
      </c>
      <c r="C949" s="3">
        <f t="shared" si="56"/>
        <v>6996.3475745554533</v>
      </c>
      <c r="D949" s="2">
        <v>407.94615355437588</v>
      </c>
      <c r="E949" s="3">
        <f t="shared" si="58"/>
        <v>407.94615355437588</v>
      </c>
      <c r="F949" s="2">
        <v>0.42934913688043891</v>
      </c>
      <c r="G949" s="3">
        <f t="shared" si="59"/>
        <v>0.42934913688043891</v>
      </c>
      <c r="H949" s="2">
        <v>73.055469436747401</v>
      </c>
      <c r="I949" s="3">
        <f t="shared" si="57"/>
        <v>73.055469436747401</v>
      </c>
      <c r="J949" s="2">
        <v>695.58957681152549</v>
      </c>
    </row>
    <row r="950" spans="1:10" x14ac:dyDescent="0.35">
      <c r="A950" s="1">
        <v>43318</v>
      </c>
      <c r="B950" s="2">
        <v>6941.0035255893636</v>
      </c>
      <c r="C950" s="3">
        <f t="shared" si="56"/>
        <v>6941.0035255893636</v>
      </c>
      <c r="D950" s="2">
        <v>406.52242063137805</v>
      </c>
      <c r="E950" s="3">
        <f t="shared" si="58"/>
        <v>406.52242063137805</v>
      </c>
      <c r="F950" s="2">
        <v>0.43436322151956047</v>
      </c>
      <c r="G950" s="3">
        <f t="shared" si="59"/>
        <v>0.43436322151956047</v>
      </c>
      <c r="H950" s="2">
        <v>74.661139472275593</v>
      </c>
      <c r="I950" s="3">
        <f t="shared" si="57"/>
        <v>74.661139472275593</v>
      </c>
      <c r="J950" s="2">
        <v>709.32535077518276</v>
      </c>
    </row>
    <row r="951" spans="1:10" x14ac:dyDescent="0.35">
      <c r="A951" s="1">
        <v>43319</v>
      </c>
      <c r="B951" s="2">
        <v>6917.737190208858</v>
      </c>
      <c r="C951" s="3">
        <f t="shared" si="56"/>
        <v>6917.737190208858</v>
      </c>
      <c r="D951" s="2">
        <v>384.42234743832807</v>
      </c>
      <c r="E951" s="3">
        <f t="shared" si="58"/>
        <v>384.42234743832807</v>
      </c>
      <c r="F951" s="2">
        <v>0.41248177191681079</v>
      </c>
      <c r="G951" s="3">
        <f t="shared" si="59"/>
        <v>0.41248177191681079</v>
      </c>
      <c r="H951" s="2">
        <v>73.645451365770768</v>
      </c>
      <c r="I951" s="3">
        <f t="shared" si="57"/>
        <v>73.645451365770768</v>
      </c>
      <c r="J951" s="2">
        <v>691.23454708811153</v>
      </c>
    </row>
    <row r="952" spans="1:10" x14ac:dyDescent="0.35">
      <c r="A952" s="1">
        <v>43320</v>
      </c>
      <c r="B952" s="2">
        <v>6634.1872836918092</v>
      </c>
      <c r="C952" s="3">
        <f t="shared" si="56"/>
        <v>6634.1872836918092</v>
      </c>
      <c r="D952" s="2">
        <v>361.03920659011993</v>
      </c>
      <c r="E952" s="3">
        <f t="shared" si="58"/>
        <v>361.03920659011993</v>
      </c>
      <c r="F952" s="2">
        <v>0.37849920477493332</v>
      </c>
      <c r="G952" s="3">
        <f t="shared" si="59"/>
        <v>0.37849920477493332</v>
      </c>
      <c r="H952" s="2">
        <v>67.365752824840328</v>
      </c>
      <c r="I952" s="3">
        <f t="shared" si="57"/>
        <v>67.365752824840328</v>
      </c>
      <c r="J952" s="2">
        <v>657.23646187268071</v>
      </c>
    </row>
    <row r="953" spans="1:10" x14ac:dyDescent="0.35">
      <c r="A953" s="1">
        <v>43321</v>
      </c>
      <c r="B953" s="2">
        <v>6317.4964339663375</v>
      </c>
      <c r="C953" s="3">
        <f t="shared" si="56"/>
        <v>6317.4964339663375</v>
      </c>
      <c r="D953" s="2">
        <v>359.48697794393104</v>
      </c>
      <c r="E953" s="3">
        <f t="shared" si="58"/>
        <v>359.48697794393104</v>
      </c>
      <c r="F953" s="2">
        <v>0.33104037752007515</v>
      </c>
      <c r="G953" s="3">
        <f t="shared" si="59"/>
        <v>0.33104037752007515</v>
      </c>
      <c r="H953" s="2">
        <v>62.182829105167883</v>
      </c>
      <c r="I953" s="3">
        <f t="shared" si="57"/>
        <v>62.182829105167883</v>
      </c>
      <c r="J953" s="2">
        <v>588.0192304609526</v>
      </c>
    </row>
    <row r="954" spans="1:10" x14ac:dyDescent="0.35">
      <c r="A954" s="1">
        <v>43322</v>
      </c>
      <c r="B954" s="2">
        <v>6495.872722872432</v>
      </c>
      <c r="C954" s="3">
        <f t="shared" si="56"/>
        <v>6495.872722872432</v>
      </c>
      <c r="D954" s="2">
        <v>342.24220799442179</v>
      </c>
      <c r="E954" s="3">
        <f t="shared" si="58"/>
        <v>342.24220799442179</v>
      </c>
      <c r="F954" s="2">
        <v>0.34326800325807899</v>
      </c>
      <c r="G954" s="3">
        <f t="shared" si="59"/>
        <v>0.34326800325807899</v>
      </c>
      <c r="H954" s="2">
        <v>63.005332941982509</v>
      </c>
      <c r="I954" s="3">
        <f t="shared" si="57"/>
        <v>63.005332941982509</v>
      </c>
      <c r="J954" s="2">
        <v>608.45088878515787</v>
      </c>
    </row>
    <row r="955" spans="1:10" x14ac:dyDescent="0.35">
      <c r="A955" s="1">
        <v>43323</v>
      </c>
      <c r="B955" s="2">
        <v>6173.7228191277636</v>
      </c>
      <c r="C955" s="3">
        <f t="shared" si="56"/>
        <v>6173.7228191277636</v>
      </c>
      <c r="D955" s="2">
        <v>321.96299508958305</v>
      </c>
      <c r="E955" s="3">
        <f t="shared" si="58"/>
        <v>321.96299508958305</v>
      </c>
      <c r="F955" s="2">
        <v>0.31903639868745981</v>
      </c>
      <c r="G955" s="3">
        <f t="shared" si="59"/>
        <v>0.31903639868745981</v>
      </c>
      <c r="H955" s="2">
        <v>59.124357517486885</v>
      </c>
      <c r="I955" s="3">
        <f t="shared" si="57"/>
        <v>59.124357517486885</v>
      </c>
      <c r="J955" s="2">
        <v>570.65284661861654</v>
      </c>
    </row>
    <row r="956" spans="1:10" x14ac:dyDescent="0.35">
      <c r="A956" s="1">
        <v>43324</v>
      </c>
      <c r="B956" s="2">
        <v>6273.7693083943668</v>
      </c>
      <c r="C956" s="3">
        <f t="shared" si="56"/>
        <v>6273.7693083943668</v>
      </c>
      <c r="D956" s="2">
        <v>318.34619664345041</v>
      </c>
      <c r="E956" s="3">
        <f t="shared" si="58"/>
        <v>318.34619664345041</v>
      </c>
      <c r="F956" s="2">
        <v>0.29798234420697128</v>
      </c>
      <c r="G956" s="3">
        <f t="shared" si="59"/>
        <v>0.29798234420697128</v>
      </c>
      <c r="H956" s="2">
        <v>58.046562604500551</v>
      </c>
      <c r="I956" s="3">
        <f t="shared" si="57"/>
        <v>58.046562604500551</v>
      </c>
      <c r="J956" s="2">
        <v>563.61237160186056</v>
      </c>
    </row>
    <row r="957" spans="1:10" x14ac:dyDescent="0.35">
      <c r="A957" s="1">
        <v>43325</v>
      </c>
      <c r="B957" s="2">
        <v>6335.1922925883109</v>
      </c>
      <c r="C957" s="3">
        <f t="shared" si="56"/>
        <v>6335.1922925883109</v>
      </c>
      <c r="D957" s="2">
        <v>289.99914373693127</v>
      </c>
      <c r="E957" s="3">
        <f t="shared" si="58"/>
        <v>289.99914373693127</v>
      </c>
      <c r="F957" s="2">
        <v>0.2956705225606821</v>
      </c>
      <c r="G957" s="3">
        <f t="shared" si="59"/>
        <v>0.2956705225606821</v>
      </c>
      <c r="H957" s="2">
        <v>59.41851728696097</v>
      </c>
      <c r="I957" s="3">
        <f t="shared" si="57"/>
        <v>59.41851728696097</v>
      </c>
      <c r="J957" s="2">
        <v>571.562669083179</v>
      </c>
    </row>
    <row r="958" spans="1:10" x14ac:dyDescent="0.35">
      <c r="A958" s="1">
        <v>43326</v>
      </c>
      <c r="B958" s="2">
        <v>6223.1015714282985</v>
      </c>
      <c r="C958" s="3">
        <f t="shared" si="56"/>
        <v>6223.1015714282985</v>
      </c>
      <c r="D958" s="2">
        <v>280.54656471355719</v>
      </c>
      <c r="E958" s="3">
        <f t="shared" si="58"/>
        <v>280.54656471355719</v>
      </c>
      <c r="F958" s="2">
        <v>0.27422460946111415</v>
      </c>
      <c r="G958" s="3">
        <f t="shared" si="59"/>
        <v>0.27422460946111415</v>
      </c>
      <c r="H958" s="2">
        <v>56.453245061649298</v>
      </c>
      <c r="I958" s="3">
        <f t="shared" si="57"/>
        <v>56.453245061649298</v>
      </c>
      <c r="J958" s="2">
        <v>531.50511215861661</v>
      </c>
    </row>
    <row r="959" spans="1:10" x14ac:dyDescent="0.35">
      <c r="A959" s="1">
        <v>43327</v>
      </c>
      <c r="B959" s="2">
        <v>6233.6577256298933</v>
      </c>
      <c r="C959" s="3">
        <f t="shared" si="56"/>
        <v>6233.6577256298933</v>
      </c>
      <c r="D959" s="2">
        <v>280.04877305324987</v>
      </c>
      <c r="E959" s="3">
        <f t="shared" si="58"/>
        <v>280.04877305324987</v>
      </c>
      <c r="F959" s="2">
        <v>0.2730741319891043</v>
      </c>
      <c r="G959" s="3">
        <f t="shared" si="59"/>
        <v>0.2730741319891043</v>
      </c>
      <c r="H959" s="2">
        <v>54.386585999227982</v>
      </c>
      <c r="I959" s="3">
        <f t="shared" si="57"/>
        <v>54.386585999227982</v>
      </c>
      <c r="J959" s="2">
        <v>510.35876656584395</v>
      </c>
    </row>
    <row r="960" spans="1:10" x14ac:dyDescent="0.35">
      <c r="A960" s="1">
        <v>43328</v>
      </c>
      <c r="B960" s="2">
        <v>6287.6077731520991</v>
      </c>
      <c r="C960" s="3">
        <f t="shared" si="56"/>
        <v>6287.6077731520991</v>
      </c>
      <c r="D960" s="2">
        <v>284.23898039008401</v>
      </c>
      <c r="E960" s="3">
        <f t="shared" si="58"/>
        <v>284.23898039008401</v>
      </c>
      <c r="F960" s="2">
        <v>0.28028116961891203</v>
      </c>
      <c r="G960" s="3">
        <f t="shared" si="59"/>
        <v>0.28028116961891203</v>
      </c>
      <c r="H960" s="2">
        <v>54.437187229444888</v>
      </c>
      <c r="I960" s="3">
        <f t="shared" si="57"/>
        <v>54.437187229444888</v>
      </c>
      <c r="J960" s="2">
        <v>511.62875229494637</v>
      </c>
    </row>
    <row r="961" spans="1:10" x14ac:dyDescent="0.35">
      <c r="A961" s="1">
        <v>43329</v>
      </c>
      <c r="B961" s="2">
        <v>6363.0743006596067</v>
      </c>
      <c r="C961" s="3">
        <f t="shared" si="56"/>
        <v>6363.0743006596067</v>
      </c>
      <c r="D961" s="2">
        <v>310.33616075696671</v>
      </c>
      <c r="E961" s="3">
        <f t="shared" si="58"/>
        <v>310.33616075696671</v>
      </c>
      <c r="F961" s="2">
        <v>0.29219980952976282</v>
      </c>
      <c r="G961" s="3">
        <f t="shared" si="59"/>
        <v>0.29219980952976282</v>
      </c>
      <c r="H961" s="2">
        <v>55.500143477005324</v>
      </c>
      <c r="I961" s="3">
        <f t="shared" si="57"/>
        <v>55.500143477005324</v>
      </c>
      <c r="J961" s="2">
        <v>516.80379431708104</v>
      </c>
    </row>
    <row r="962" spans="1:10" x14ac:dyDescent="0.35">
      <c r="A962" s="1">
        <v>43330</v>
      </c>
      <c r="B962" s="2">
        <v>6568.434114765736</v>
      </c>
      <c r="C962" s="3">
        <f t="shared" si="56"/>
        <v>6568.434114765736</v>
      </c>
      <c r="D962" s="2">
        <v>306.28368909815055</v>
      </c>
      <c r="E962" s="3">
        <f t="shared" si="58"/>
        <v>306.28368909815055</v>
      </c>
      <c r="F962" s="2">
        <v>0.36728698627170608</v>
      </c>
      <c r="G962" s="3">
        <f t="shared" si="59"/>
        <v>0.36728698627170608</v>
      </c>
      <c r="H962" s="2">
        <v>61.79640793013359</v>
      </c>
      <c r="I962" s="3">
        <f t="shared" si="57"/>
        <v>61.79640793013359</v>
      </c>
      <c r="J962" s="2">
        <v>603.6645623572515</v>
      </c>
    </row>
    <row r="963" spans="1:10" x14ac:dyDescent="0.35">
      <c r="A963" s="1">
        <v>43331</v>
      </c>
      <c r="B963" s="2">
        <v>6413.9098226001151</v>
      </c>
      <c r="C963" s="3">
        <f t="shared" ref="C963:C1026" si="60">+IF(B963=0,(B962+B964)/2,B963)</f>
        <v>6413.9098226001151</v>
      </c>
      <c r="D963" s="2">
        <v>297.30956403783654</v>
      </c>
      <c r="E963" s="3">
        <f t="shared" si="58"/>
        <v>297.30956403783654</v>
      </c>
      <c r="F963" s="2">
        <v>0.32872233656396233</v>
      </c>
      <c r="G963" s="3">
        <f t="shared" si="59"/>
        <v>0.32872233656396233</v>
      </c>
      <c r="H963" s="2">
        <v>57.373120688152689</v>
      </c>
      <c r="I963" s="3">
        <f t="shared" ref="I963:I1026" si="61">+IF(H963=0,(H962+H964)/2,H963)</f>
        <v>57.373120688152689</v>
      </c>
      <c r="J963" s="2">
        <v>556.2362520697535</v>
      </c>
    </row>
    <row r="964" spans="1:10" x14ac:dyDescent="0.35">
      <c r="A964" s="1">
        <v>43332</v>
      </c>
      <c r="B964" s="2">
        <v>6490.3559884044635</v>
      </c>
      <c r="C964" s="3">
        <f t="shared" si="60"/>
        <v>6490.3559884044635</v>
      </c>
      <c r="D964" s="2">
        <v>278.80976447169917</v>
      </c>
      <c r="E964" s="3">
        <f t="shared" ref="E964:E1027" si="62">+IF(D964=0,(D963+D965)/2,D964)</f>
        <v>278.80976447169917</v>
      </c>
      <c r="F964" s="2">
        <v>0.34270661109764516</v>
      </c>
      <c r="G964" s="3">
        <f t="shared" ref="G964:I1027" si="63">+IF(F964=0,(F963+F965)/2,F964)</f>
        <v>0.34270661109764516</v>
      </c>
      <c r="H964" s="2">
        <v>57.91495691171454</v>
      </c>
      <c r="I964" s="3">
        <f t="shared" si="61"/>
        <v>57.91495691171454</v>
      </c>
      <c r="J964" s="2">
        <v>571.69952966176481</v>
      </c>
    </row>
    <row r="965" spans="1:10" x14ac:dyDescent="0.35">
      <c r="A965" s="1">
        <v>43333</v>
      </c>
      <c r="B965" s="2">
        <v>6317.4785712721105</v>
      </c>
      <c r="C965" s="3">
        <f t="shared" si="60"/>
        <v>6317.4785712721105</v>
      </c>
      <c r="D965" s="2">
        <v>276.96277708829035</v>
      </c>
      <c r="E965" s="3">
        <f t="shared" si="62"/>
        <v>276.96277708829035</v>
      </c>
      <c r="F965" s="2">
        <v>0.3150108567033198</v>
      </c>
      <c r="G965" s="3">
        <f t="shared" si="63"/>
        <v>0.3150108567033198</v>
      </c>
      <c r="H965" s="2">
        <v>53.462637287838696</v>
      </c>
      <c r="I965" s="3">
        <f t="shared" si="61"/>
        <v>53.462637287838696</v>
      </c>
      <c r="J965" s="2">
        <v>514.09922911198612</v>
      </c>
    </row>
    <row r="966" spans="1:10" x14ac:dyDescent="0.35">
      <c r="A966" s="1">
        <v>43334</v>
      </c>
      <c r="B966" s="2">
        <v>6464.6182565466279</v>
      </c>
      <c r="C966" s="3">
        <f t="shared" si="60"/>
        <v>6464.6182565466279</v>
      </c>
      <c r="D966" s="2">
        <v>273.05549931495818</v>
      </c>
      <c r="E966" s="3">
        <f t="shared" si="62"/>
        <v>273.05549931495818</v>
      </c>
      <c r="F966" s="2">
        <v>0.33457388665991117</v>
      </c>
      <c r="G966" s="3">
        <f t="shared" si="63"/>
        <v>0.33457388665991117</v>
      </c>
      <c r="H966" s="2">
        <v>56.415724003246318</v>
      </c>
      <c r="I966" s="3">
        <f t="shared" si="61"/>
        <v>56.415724003246318</v>
      </c>
      <c r="J966" s="2">
        <v>536.316137947843</v>
      </c>
    </row>
    <row r="967" spans="1:10" x14ac:dyDescent="0.35">
      <c r="A967" s="1">
        <v>43335</v>
      </c>
      <c r="B967" s="2">
        <v>6356.1198966096681</v>
      </c>
      <c r="C967" s="3">
        <f t="shared" si="60"/>
        <v>6356.1198966096681</v>
      </c>
      <c r="D967" s="2">
        <v>272.97138116777103</v>
      </c>
      <c r="E967" s="3">
        <f t="shared" si="62"/>
        <v>272.97138116777103</v>
      </c>
      <c r="F967" s="2">
        <v>0.31736379589330804</v>
      </c>
      <c r="G967" s="3">
        <f t="shared" si="63"/>
        <v>0.31736379589330804</v>
      </c>
      <c r="H967" s="2">
        <v>55.167259325788748</v>
      </c>
      <c r="I967" s="3">
        <f t="shared" si="61"/>
        <v>55.167259325788748</v>
      </c>
      <c r="J967" s="2">
        <v>518.01395163913025</v>
      </c>
    </row>
    <row r="968" spans="1:10" x14ac:dyDescent="0.35">
      <c r="A968" s="1">
        <v>43336</v>
      </c>
      <c r="B968" s="2">
        <v>6531.6507294111598</v>
      </c>
      <c r="C968" s="3">
        <f t="shared" si="60"/>
        <v>6531.6507294111598</v>
      </c>
      <c r="D968" s="2">
        <v>279.61087732431417</v>
      </c>
      <c r="E968" s="3">
        <f t="shared" si="62"/>
        <v>279.61087732431417</v>
      </c>
      <c r="F968" s="2">
        <v>0.32681321087009196</v>
      </c>
      <c r="G968" s="3">
        <f t="shared" si="63"/>
        <v>0.32681321087009196</v>
      </c>
      <c r="H968" s="2">
        <v>57.348033581092018</v>
      </c>
      <c r="I968" s="3">
        <f t="shared" si="61"/>
        <v>57.348033581092018</v>
      </c>
      <c r="J968" s="2">
        <v>530.50926419710902</v>
      </c>
    </row>
    <row r="969" spans="1:10" x14ac:dyDescent="0.35">
      <c r="A969" s="1">
        <v>43337</v>
      </c>
      <c r="B969" s="2">
        <v>6673.9799015751469</v>
      </c>
      <c r="C969" s="3">
        <f t="shared" si="60"/>
        <v>6673.9799015751469</v>
      </c>
      <c r="D969" s="2">
        <v>280.24420584311531</v>
      </c>
      <c r="E969" s="3">
        <f t="shared" si="62"/>
        <v>280.24420584311531</v>
      </c>
      <c r="F969" s="2">
        <v>0.32722260583042062</v>
      </c>
      <c r="G969" s="3">
        <f t="shared" si="63"/>
        <v>0.32722260583042062</v>
      </c>
      <c r="H969" s="2">
        <v>57.938914292589217</v>
      </c>
      <c r="I969" s="3">
        <f t="shared" si="61"/>
        <v>57.938914292589217</v>
      </c>
      <c r="J969" s="2">
        <v>534.00171093217443</v>
      </c>
    </row>
    <row r="970" spans="1:10" x14ac:dyDescent="0.35">
      <c r="A970" s="1">
        <v>43338</v>
      </c>
      <c r="B970" s="2">
        <v>6611.7636973748877</v>
      </c>
      <c r="C970" s="3">
        <f t="shared" si="60"/>
        <v>6611.7636973748877</v>
      </c>
      <c r="D970" s="2">
        <v>275.36968424809419</v>
      </c>
      <c r="E970" s="3">
        <f t="shared" si="62"/>
        <v>275.36968424809419</v>
      </c>
      <c r="F970" s="2">
        <v>0.32754423887469453</v>
      </c>
      <c r="G970" s="3">
        <f t="shared" si="63"/>
        <v>0.32754423887469453</v>
      </c>
      <c r="H970" s="2">
        <v>57.986205374429019</v>
      </c>
      <c r="I970" s="3">
        <f t="shared" si="61"/>
        <v>57.986205374429019</v>
      </c>
      <c r="J970" s="2">
        <v>536.70738818143639</v>
      </c>
    </row>
    <row r="971" spans="1:10" x14ac:dyDescent="0.35">
      <c r="A971" s="1">
        <v>43339</v>
      </c>
      <c r="B971" s="2">
        <v>6674.7250079278265</v>
      </c>
      <c r="C971" s="3">
        <f t="shared" si="60"/>
        <v>6674.7250079278265</v>
      </c>
      <c r="D971" s="2">
        <v>285.26039304646508</v>
      </c>
      <c r="E971" s="3">
        <f t="shared" si="62"/>
        <v>285.26039304646508</v>
      </c>
      <c r="F971" s="2">
        <v>0.32341248853136406</v>
      </c>
      <c r="G971" s="3">
        <f t="shared" si="63"/>
        <v>0.32341248853136406</v>
      </c>
      <c r="H971" s="2">
        <v>57.110826808422296</v>
      </c>
      <c r="I971" s="3">
        <f t="shared" si="61"/>
        <v>57.110826808422296</v>
      </c>
      <c r="J971" s="2">
        <v>523.96595145835408</v>
      </c>
    </row>
    <row r="972" spans="1:10" x14ac:dyDescent="0.35">
      <c r="A972" s="1">
        <v>43340</v>
      </c>
      <c r="B972" s="2">
        <v>6907.1380450275947</v>
      </c>
      <c r="C972" s="3">
        <f t="shared" si="60"/>
        <v>6907.1380450275947</v>
      </c>
      <c r="D972" s="2">
        <v>293.31337724544761</v>
      </c>
      <c r="E972" s="3">
        <f t="shared" si="62"/>
        <v>293.31337724544761</v>
      </c>
      <c r="F972" s="2">
        <v>0.33887378054823269</v>
      </c>
      <c r="G972" s="3">
        <f t="shared" si="63"/>
        <v>0.33887378054823269</v>
      </c>
      <c r="H972" s="2">
        <v>60.78658489497365</v>
      </c>
      <c r="I972" s="3">
        <f t="shared" si="61"/>
        <v>60.78658489497365</v>
      </c>
      <c r="J972" s="2">
        <v>548.78768683839291</v>
      </c>
    </row>
    <row r="973" spans="1:10" x14ac:dyDescent="0.35">
      <c r="A973" s="1">
        <v>43341</v>
      </c>
      <c r="B973" s="2">
        <v>7020.7095695877715</v>
      </c>
      <c r="C973" s="3">
        <f t="shared" si="60"/>
        <v>7020.7095695877715</v>
      </c>
      <c r="D973" s="2">
        <v>292.30053117188544</v>
      </c>
      <c r="E973" s="3">
        <f t="shared" si="62"/>
        <v>292.30053117188544</v>
      </c>
      <c r="F973" s="2">
        <v>0.35085843091648911</v>
      </c>
      <c r="G973" s="3">
        <f t="shared" si="63"/>
        <v>0.35085843091648911</v>
      </c>
      <c r="H973" s="2">
        <v>63.203614661167862</v>
      </c>
      <c r="I973" s="3">
        <f t="shared" si="61"/>
        <v>63.203614661167862</v>
      </c>
      <c r="J973" s="2">
        <v>565.72909031967083</v>
      </c>
    </row>
    <row r="974" spans="1:10" x14ac:dyDescent="0.35">
      <c r="A974" s="1">
        <v>43342</v>
      </c>
      <c r="B974" s="2">
        <v>6962.350831962246</v>
      </c>
      <c r="C974" s="3">
        <f t="shared" si="60"/>
        <v>6962.350831962246</v>
      </c>
      <c r="D974" s="2">
        <v>285.67764769796258</v>
      </c>
      <c r="E974" s="3">
        <f t="shared" si="62"/>
        <v>285.67764769796258</v>
      </c>
      <c r="F974" s="2">
        <v>0.34418557005715128</v>
      </c>
      <c r="G974" s="3">
        <f t="shared" si="63"/>
        <v>0.34418557005715128</v>
      </c>
      <c r="H974" s="2">
        <v>61.491056178199166</v>
      </c>
      <c r="I974" s="3">
        <f t="shared" si="61"/>
        <v>61.491056178199166</v>
      </c>
      <c r="J974" s="2">
        <v>554.35852387716238</v>
      </c>
    </row>
    <row r="975" spans="1:10" x14ac:dyDescent="0.35">
      <c r="A975" s="1">
        <v>43343</v>
      </c>
      <c r="B975" s="2">
        <v>6942.0803057001694</v>
      </c>
      <c r="C975" s="3">
        <f t="shared" si="60"/>
        <v>6942.0803057001694</v>
      </c>
      <c r="D975" s="2">
        <v>282.75394453859565</v>
      </c>
      <c r="E975" s="3">
        <f t="shared" si="62"/>
        <v>282.75394453859565</v>
      </c>
      <c r="F975" s="2">
        <v>0.33433058595646964</v>
      </c>
      <c r="G975" s="3">
        <f t="shared" si="63"/>
        <v>0.33433058595646964</v>
      </c>
      <c r="H975" s="2">
        <v>60.184250164242954</v>
      </c>
      <c r="I975" s="3">
        <f t="shared" si="61"/>
        <v>60.184250164242954</v>
      </c>
      <c r="J975" s="2">
        <v>538.46735823853851</v>
      </c>
    </row>
    <row r="976" spans="1:10" x14ac:dyDescent="0.35">
      <c r="A976" s="1">
        <v>43344</v>
      </c>
      <c r="B976" s="2">
        <v>7026.9558457308103</v>
      </c>
      <c r="C976" s="3">
        <f t="shared" si="60"/>
        <v>7026.9558457308103</v>
      </c>
      <c r="D976" s="2">
        <v>291.23394880212328</v>
      </c>
      <c r="E976" s="3">
        <f t="shared" si="62"/>
        <v>291.23394880212328</v>
      </c>
      <c r="F976" s="2">
        <v>0.33454110875766635</v>
      </c>
      <c r="G976" s="3">
        <f t="shared" si="63"/>
        <v>0.33454110875766635</v>
      </c>
      <c r="H976" s="2">
        <v>62.096490073006791</v>
      </c>
      <c r="I976" s="3">
        <f t="shared" si="61"/>
        <v>62.096490073006791</v>
      </c>
      <c r="J976" s="2">
        <v>542.94601365336314</v>
      </c>
    </row>
    <row r="977" spans="1:10" x14ac:dyDescent="0.35">
      <c r="A977" s="1">
        <v>43345</v>
      </c>
      <c r="B977" s="2">
        <v>7177.2244501710502</v>
      </c>
      <c r="C977" s="3">
        <f t="shared" si="60"/>
        <v>7177.2244501710502</v>
      </c>
      <c r="D977" s="2">
        <v>295.3573838079131</v>
      </c>
      <c r="E977" s="3">
        <f t="shared" si="62"/>
        <v>295.3573838079131</v>
      </c>
      <c r="F977" s="2">
        <v>0.34584727619386807</v>
      </c>
      <c r="G977" s="3">
        <f t="shared" si="63"/>
        <v>0.34584727619386807</v>
      </c>
      <c r="H977" s="2">
        <v>66.411980143927096</v>
      </c>
      <c r="I977" s="3">
        <f t="shared" si="61"/>
        <v>66.411980143927096</v>
      </c>
      <c r="J977" s="2">
        <v>617.87756316366836</v>
      </c>
    </row>
    <row r="978" spans="1:10" x14ac:dyDescent="0.35">
      <c r="A978" s="1">
        <v>43346</v>
      </c>
      <c r="B978" s="2">
        <v>7234.2350636978099</v>
      </c>
      <c r="C978" s="3">
        <f t="shared" si="60"/>
        <v>7234.2350636978099</v>
      </c>
      <c r="D978" s="2">
        <v>290.95206879278004</v>
      </c>
      <c r="E978" s="3">
        <f t="shared" si="62"/>
        <v>290.95206879278004</v>
      </c>
      <c r="F978" s="2">
        <v>0.34154406790512842</v>
      </c>
      <c r="G978" s="3">
        <f t="shared" si="63"/>
        <v>0.34154406790512842</v>
      </c>
      <c r="H978" s="2">
        <v>66.244548093613133</v>
      </c>
      <c r="I978" s="3">
        <f t="shared" si="61"/>
        <v>66.244548093613133</v>
      </c>
      <c r="J978" s="2">
        <v>651.04475414884951</v>
      </c>
    </row>
    <row r="979" spans="1:10" x14ac:dyDescent="0.35">
      <c r="A979" s="1">
        <v>43347</v>
      </c>
      <c r="B979" s="2">
        <v>7185.688144686048</v>
      </c>
      <c r="C979" s="3">
        <f t="shared" si="60"/>
        <v>7185.688144686048</v>
      </c>
      <c r="D979" s="2">
        <v>286.38049791298442</v>
      </c>
      <c r="E979" s="3">
        <f t="shared" si="62"/>
        <v>286.38049791298442</v>
      </c>
      <c r="F979" s="2">
        <v>0.33428463714109824</v>
      </c>
      <c r="G979" s="3">
        <f t="shared" si="63"/>
        <v>0.33428463714109824</v>
      </c>
      <c r="H979" s="2">
        <v>65.35007327564729</v>
      </c>
      <c r="I979" s="3">
        <f t="shared" si="61"/>
        <v>65.35007327564729</v>
      </c>
      <c r="J979" s="2">
        <v>627.28949524895563</v>
      </c>
    </row>
    <row r="980" spans="1:10" x14ac:dyDescent="0.35">
      <c r="A980" s="1">
        <v>43348</v>
      </c>
      <c r="B980" s="2">
        <v>7194.5063783180158</v>
      </c>
      <c r="C980" s="3">
        <f t="shared" si="60"/>
        <v>7194.5063783180158</v>
      </c>
      <c r="D980" s="2">
        <v>239.49343548551832</v>
      </c>
      <c r="E980" s="3">
        <f t="shared" si="62"/>
        <v>239.49343548551832</v>
      </c>
      <c r="F980" s="2">
        <v>0.3310664194495157</v>
      </c>
      <c r="G980" s="3">
        <f t="shared" si="63"/>
        <v>0.3310664194495157</v>
      </c>
      <c r="H980" s="2">
        <v>67.807941328505294</v>
      </c>
      <c r="I980" s="3">
        <f t="shared" si="61"/>
        <v>67.807941328505294</v>
      </c>
      <c r="J980" s="2">
        <v>625.36185243452985</v>
      </c>
    </row>
    <row r="981" spans="1:10" x14ac:dyDescent="0.35">
      <c r="A981" s="1">
        <v>43349</v>
      </c>
      <c r="B981" s="2">
        <v>6617.4732609341572</v>
      </c>
      <c r="C981" s="3">
        <f t="shared" si="60"/>
        <v>6617.4732609341572</v>
      </c>
      <c r="D981" s="2">
        <v>228.86785349809679</v>
      </c>
      <c r="E981" s="3">
        <f t="shared" si="62"/>
        <v>228.86785349809679</v>
      </c>
      <c r="F981" s="2">
        <v>0.27851096179498841</v>
      </c>
      <c r="G981" s="3">
        <f t="shared" si="63"/>
        <v>0.27851096179498841</v>
      </c>
      <c r="H981" s="2">
        <v>57.659221580765958</v>
      </c>
      <c r="I981" s="3">
        <f t="shared" si="61"/>
        <v>57.659221580765958</v>
      </c>
      <c r="J981" s="2">
        <v>526.21022354824572</v>
      </c>
    </row>
    <row r="982" spans="1:10" x14ac:dyDescent="0.35">
      <c r="A982" s="1">
        <v>43350</v>
      </c>
      <c r="B982" s="2">
        <v>6482.4521837526099</v>
      </c>
      <c r="C982" s="3">
        <f t="shared" si="60"/>
        <v>6482.4521837526099</v>
      </c>
      <c r="D982" s="2">
        <v>222.71058069145147</v>
      </c>
      <c r="E982" s="3">
        <f t="shared" si="62"/>
        <v>222.71058069145147</v>
      </c>
      <c r="F982" s="2">
        <v>0.30044893026909286</v>
      </c>
      <c r="G982" s="3">
        <f t="shared" si="63"/>
        <v>0.30044893026909286</v>
      </c>
      <c r="H982" s="2">
        <v>57.421028845041576</v>
      </c>
      <c r="I982" s="3">
        <f t="shared" si="61"/>
        <v>57.421028845041576</v>
      </c>
      <c r="J982" s="2">
        <v>518.08941066085879</v>
      </c>
    </row>
    <row r="983" spans="1:10" x14ac:dyDescent="0.35">
      <c r="A983" s="1">
        <v>43351</v>
      </c>
      <c r="B983" s="2">
        <v>6388.302928565412</v>
      </c>
      <c r="C983" s="3">
        <f t="shared" si="60"/>
        <v>6388.302928565412</v>
      </c>
      <c r="D983" s="2">
        <v>202.62324958236377</v>
      </c>
      <c r="E983" s="3">
        <f t="shared" si="62"/>
        <v>202.62324958236377</v>
      </c>
      <c r="F983" s="2">
        <v>0.28655999706963325</v>
      </c>
      <c r="G983" s="3">
        <f t="shared" si="63"/>
        <v>0.28655999706963325</v>
      </c>
      <c r="H983" s="2">
        <v>55.554444352113826</v>
      </c>
      <c r="I983" s="3">
        <f t="shared" si="61"/>
        <v>55.554444352113826</v>
      </c>
      <c r="J983" s="2">
        <v>497.50211204804071</v>
      </c>
    </row>
    <row r="984" spans="1:10" x14ac:dyDescent="0.35">
      <c r="A984" s="1">
        <v>43352</v>
      </c>
      <c r="B984" s="2">
        <v>6230.332571765186</v>
      </c>
      <c r="C984" s="3">
        <f t="shared" si="60"/>
        <v>6230.332571765186</v>
      </c>
      <c r="D984" s="2">
        <v>196.48874518805525</v>
      </c>
      <c r="E984" s="3">
        <f t="shared" si="62"/>
        <v>196.48874518805525</v>
      </c>
      <c r="F984" s="2">
        <v>0.27658451324308542</v>
      </c>
      <c r="G984" s="3">
        <f t="shared" si="63"/>
        <v>0.27658451324308542</v>
      </c>
      <c r="H984" s="2">
        <v>53.216191160132581</v>
      </c>
      <c r="I984" s="3">
        <f t="shared" si="61"/>
        <v>53.216191160132581</v>
      </c>
      <c r="J984" s="2">
        <v>474.5276046159496</v>
      </c>
    </row>
    <row r="985" spans="1:10" x14ac:dyDescent="0.35">
      <c r="A985" s="1">
        <v>43353</v>
      </c>
      <c r="B985" s="2">
        <v>6253.0598949934656</v>
      </c>
      <c r="C985" s="3">
        <f t="shared" si="60"/>
        <v>6253.0598949934656</v>
      </c>
      <c r="D985" s="2">
        <v>196.68383487245131</v>
      </c>
      <c r="E985" s="3">
        <f t="shared" si="62"/>
        <v>196.68383487245131</v>
      </c>
      <c r="F985" s="2">
        <v>0.27624467256839103</v>
      </c>
      <c r="G985" s="3">
        <f t="shared" si="63"/>
        <v>0.27624467256839103</v>
      </c>
      <c r="H985" s="2">
        <v>54.733813118762534</v>
      </c>
      <c r="I985" s="3">
        <f t="shared" si="61"/>
        <v>54.733813118762534</v>
      </c>
      <c r="J985" s="2">
        <v>478.99368709132392</v>
      </c>
    </row>
    <row r="986" spans="1:10" x14ac:dyDescent="0.35">
      <c r="A986" s="1">
        <v>43354</v>
      </c>
      <c r="B986" s="2">
        <v>6300.2352444557873</v>
      </c>
      <c r="C986" s="3">
        <f t="shared" si="60"/>
        <v>6300.2352444557873</v>
      </c>
      <c r="D986" s="2">
        <v>189.1291799733803</v>
      </c>
      <c r="E986" s="3">
        <f t="shared" si="62"/>
        <v>189.1291799733803</v>
      </c>
      <c r="F986" s="2">
        <v>0.26962538513863477</v>
      </c>
      <c r="G986" s="3">
        <f t="shared" si="63"/>
        <v>0.26962538513863477</v>
      </c>
      <c r="H986" s="2">
        <v>54.30146948673142</v>
      </c>
      <c r="I986" s="3">
        <f t="shared" si="61"/>
        <v>54.30146948673142</v>
      </c>
      <c r="J986" s="2">
        <v>466.25022077962478</v>
      </c>
    </row>
    <row r="987" spans="1:10" x14ac:dyDescent="0.35">
      <c r="A987" s="1">
        <v>43355</v>
      </c>
      <c r="B987" s="2">
        <v>6288.0567293576769</v>
      </c>
      <c r="C987" s="3">
        <f t="shared" si="60"/>
        <v>6288.0567293576769</v>
      </c>
      <c r="D987" s="2">
        <v>183.90309925531707</v>
      </c>
      <c r="E987" s="3">
        <f t="shared" si="62"/>
        <v>183.90309925531707</v>
      </c>
      <c r="F987" s="2">
        <v>0.26304803856887299</v>
      </c>
      <c r="G987" s="3">
        <f t="shared" si="63"/>
        <v>0.26304803856887299</v>
      </c>
      <c r="H987" s="2">
        <v>51.976639564231363</v>
      </c>
      <c r="I987" s="3">
        <f t="shared" si="61"/>
        <v>51.976639564231363</v>
      </c>
      <c r="J987" s="2">
        <v>439.75455755697021</v>
      </c>
    </row>
    <row r="988" spans="1:10" x14ac:dyDescent="0.35">
      <c r="A988" s="1">
        <v>43356</v>
      </c>
      <c r="B988" s="2">
        <v>6355.7223214742553</v>
      </c>
      <c r="C988" s="3">
        <f t="shared" si="60"/>
        <v>6355.7223214742553</v>
      </c>
      <c r="D988" s="2">
        <v>201.72864553689871</v>
      </c>
      <c r="E988" s="3">
        <f t="shared" si="62"/>
        <v>201.72864553689871</v>
      </c>
      <c r="F988" s="2">
        <v>0.27040717175751566</v>
      </c>
      <c r="G988" s="3">
        <f t="shared" si="63"/>
        <v>0.27040717175751566</v>
      </c>
      <c r="H988" s="2">
        <v>51.668861749536518</v>
      </c>
      <c r="I988" s="3">
        <f t="shared" si="61"/>
        <v>51.668861749536518</v>
      </c>
      <c r="J988" s="2">
        <v>431.68877320293865</v>
      </c>
    </row>
    <row r="989" spans="1:10" x14ac:dyDescent="0.35">
      <c r="A989" s="1">
        <v>43357</v>
      </c>
      <c r="B989" s="2">
        <v>6475.5808808825077</v>
      </c>
      <c r="C989" s="3">
        <f t="shared" si="60"/>
        <v>6475.5808808825077</v>
      </c>
      <c r="D989" s="2">
        <v>210.13524918101527</v>
      </c>
      <c r="E989" s="3">
        <f t="shared" si="62"/>
        <v>210.13524918101527</v>
      </c>
      <c r="F989" s="2">
        <v>0.27827290635021479</v>
      </c>
      <c r="G989" s="3">
        <f t="shared" si="63"/>
        <v>0.27827290635021479</v>
      </c>
      <c r="H989" s="2">
        <v>54.537605037490543</v>
      </c>
      <c r="I989" s="3">
        <f t="shared" si="61"/>
        <v>54.537605037490543</v>
      </c>
      <c r="J989" s="2">
        <v>463.30558877884016</v>
      </c>
    </row>
    <row r="990" spans="1:10" x14ac:dyDescent="0.35">
      <c r="A990" s="1">
        <v>43358</v>
      </c>
      <c r="B990" s="2">
        <v>6479.8350724647044</v>
      </c>
      <c r="C990" s="3">
        <f t="shared" si="60"/>
        <v>6479.8350724647044</v>
      </c>
      <c r="D990" s="2">
        <v>215.85749438634039</v>
      </c>
      <c r="E990" s="3">
        <f t="shared" si="62"/>
        <v>215.85749438634039</v>
      </c>
      <c r="F990" s="2">
        <v>0.2763150651864108</v>
      </c>
      <c r="G990" s="3">
        <f t="shared" si="63"/>
        <v>0.2763150651864108</v>
      </c>
      <c r="H990" s="2">
        <v>56.337651312068736</v>
      </c>
      <c r="I990" s="3">
        <f t="shared" si="61"/>
        <v>56.337651312068736</v>
      </c>
      <c r="J990" s="2">
        <v>448.20280982807554</v>
      </c>
    </row>
    <row r="991" spans="1:10" x14ac:dyDescent="0.35">
      <c r="A991" s="1">
        <v>43359</v>
      </c>
      <c r="B991" s="2">
        <v>6506.9478192825891</v>
      </c>
      <c r="C991" s="3">
        <f t="shared" si="60"/>
        <v>6506.9478192825891</v>
      </c>
      <c r="D991" s="2">
        <v>221.0313603795322</v>
      </c>
      <c r="E991" s="3">
        <f t="shared" si="62"/>
        <v>221.0313603795322</v>
      </c>
      <c r="F991" s="2">
        <v>0.28127065633664844</v>
      </c>
      <c r="G991" s="3">
        <f t="shared" si="63"/>
        <v>0.28127065633664844</v>
      </c>
      <c r="H991" s="2">
        <v>56.252469179660501</v>
      </c>
      <c r="I991" s="3">
        <f t="shared" si="61"/>
        <v>56.252469179660501</v>
      </c>
      <c r="J991" s="2">
        <v>449.60946322222355</v>
      </c>
    </row>
    <row r="992" spans="1:10" x14ac:dyDescent="0.35">
      <c r="A992" s="1">
        <v>43360</v>
      </c>
      <c r="B992" s="2">
        <v>6456.8290137864424</v>
      </c>
      <c r="C992" s="3">
        <f t="shared" si="60"/>
        <v>6456.8290137864424</v>
      </c>
      <c r="D992" s="2">
        <v>200.06783838618779</v>
      </c>
      <c r="E992" s="3">
        <f t="shared" si="62"/>
        <v>200.06783838618779</v>
      </c>
      <c r="F992" s="2">
        <v>0.2819307787773363</v>
      </c>
      <c r="G992" s="3">
        <f t="shared" si="63"/>
        <v>0.2819307787773363</v>
      </c>
      <c r="H992" s="2">
        <v>56.879655535150789</v>
      </c>
      <c r="I992" s="3">
        <f t="shared" si="61"/>
        <v>56.879655535150789</v>
      </c>
      <c r="J992" s="2">
        <v>450.68610544111345</v>
      </c>
    </row>
    <row r="993" spans="1:10" x14ac:dyDescent="0.35">
      <c r="A993" s="1">
        <v>43361</v>
      </c>
      <c r="B993" s="2">
        <v>6272.8102610852475</v>
      </c>
      <c r="C993" s="3">
        <f t="shared" si="60"/>
        <v>6272.8102610852475</v>
      </c>
      <c r="D993" s="2">
        <v>203.02306010199635</v>
      </c>
      <c r="E993" s="3">
        <f t="shared" si="62"/>
        <v>203.02306010199635</v>
      </c>
      <c r="F993" s="2">
        <v>0.27067801435959099</v>
      </c>
      <c r="G993" s="3">
        <f t="shared" si="63"/>
        <v>0.27067801435959099</v>
      </c>
      <c r="H993" s="2">
        <v>52.14016793216539</v>
      </c>
      <c r="I993" s="3">
        <f t="shared" si="61"/>
        <v>52.14016793216539</v>
      </c>
      <c r="J993" s="2">
        <v>418.19903742475907</v>
      </c>
    </row>
    <row r="994" spans="1:10" x14ac:dyDescent="0.35">
      <c r="A994" s="1">
        <v>43362</v>
      </c>
      <c r="B994" s="2">
        <v>6346.8066071592975</v>
      </c>
      <c r="C994" s="3">
        <f t="shared" si="60"/>
        <v>6346.8066071592975</v>
      </c>
      <c r="D994" s="2">
        <v>209.4698022165955</v>
      </c>
      <c r="E994" s="3">
        <f t="shared" si="62"/>
        <v>209.4698022165955</v>
      </c>
      <c r="F994" s="2">
        <v>0.31904539595669562</v>
      </c>
      <c r="G994" s="3">
        <f t="shared" si="63"/>
        <v>0.31904539595669562</v>
      </c>
      <c r="H994" s="2">
        <v>54.007329909849609</v>
      </c>
      <c r="I994" s="3">
        <f t="shared" si="61"/>
        <v>54.007329909849609</v>
      </c>
      <c r="J994" s="2">
        <v>432.73178462332646</v>
      </c>
    </row>
    <row r="995" spans="1:10" x14ac:dyDescent="0.35">
      <c r="A995" s="1">
        <v>43363</v>
      </c>
      <c r="B995" s="2">
        <v>6394.6558058179098</v>
      </c>
      <c r="C995" s="3">
        <f t="shared" si="60"/>
        <v>6394.6558058179098</v>
      </c>
      <c r="D995" s="2">
        <v>219.23549175044252</v>
      </c>
      <c r="E995" s="3">
        <f t="shared" si="62"/>
        <v>219.23549175044252</v>
      </c>
      <c r="F995" s="2">
        <v>0.32726506129044969</v>
      </c>
      <c r="G995" s="3">
        <f t="shared" si="63"/>
        <v>0.32726506129044969</v>
      </c>
      <c r="H995" s="2">
        <v>54.330619260105181</v>
      </c>
      <c r="I995" s="3">
        <f t="shared" si="61"/>
        <v>54.330619260105181</v>
      </c>
      <c r="J995" s="2">
        <v>430.03813940583973</v>
      </c>
    </row>
    <row r="996" spans="1:10" x14ac:dyDescent="0.35">
      <c r="A996" s="1">
        <v>43364</v>
      </c>
      <c r="B996" s="2">
        <v>6538.361351671354</v>
      </c>
      <c r="C996" s="3">
        <f t="shared" si="60"/>
        <v>6538.361351671354</v>
      </c>
      <c r="D996" s="2">
        <v>242.53218212798998</v>
      </c>
      <c r="E996" s="3">
        <f t="shared" si="62"/>
        <v>242.53218212798998</v>
      </c>
      <c r="F996" s="2">
        <v>0.44847479728710743</v>
      </c>
      <c r="G996" s="3">
        <f t="shared" si="63"/>
        <v>0.44847479728710743</v>
      </c>
      <c r="H996" s="2">
        <v>56.534794914710282</v>
      </c>
      <c r="I996" s="3">
        <f t="shared" si="61"/>
        <v>56.534794914710282</v>
      </c>
      <c r="J996" s="2">
        <v>456.0479268245308</v>
      </c>
    </row>
    <row r="997" spans="1:10" x14ac:dyDescent="0.35">
      <c r="A997" s="1">
        <v>43365</v>
      </c>
      <c r="B997" s="2">
        <v>6728.7865590508572</v>
      </c>
      <c r="C997" s="3">
        <f t="shared" si="60"/>
        <v>6728.7865590508572</v>
      </c>
      <c r="D997" s="2">
        <v>244.95250315201974</v>
      </c>
      <c r="E997" s="3">
        <f t="shared" si="62"/>
        <v>244.95250315201974</v>
      </c>
      <c r="F997" s="2">
        <v>0.56353405230495157</v>
      </c>
      <c r="G997" s="3">
        <f t="shared" si="63"/>
        <v>0.56353405230495157</v>
      </c>
      <c r="H997" s="2">
        <v>60.853088766928302</v>
      </c>
      <c r="I997" s="3">
        <f t="shared" si="61"/>
        <v>60.853088766928302</v>
      </c>
      <c r="J997" s="2">
        <v>501.66655318575118</v>
      </c>
    </row>
    <row r="998" spans="1:10" x14ac:dyDescent="0.35">
      <c r="A998" s="1">
        <v>43366</v>
      </c>
      <c r="B998" s="2">
        <v>6678.6729796474892</v>
      </c>
      <c r="C998" s="3">
        <f t="shared" si="60"/>
        <v>6678.6729796474892</v>
      </c>
      <c r="D998" s="2">
        <v>242.84543887454464</v>
      </c>
      <c r="E998" s="3">
        <f t="shared" si="62"/>
        <v>242.84543887454464</v>
      </c>
      <c r="F998" s="2">
        <v>0.57149635327791914</v>
      </c>
      <c r="G998" s="3">
        <f t="shared" si="63"/>
        <v>0.57149635327791914</v>
      </c>
      <c r="H998" s="2">
        <v>60.562993143495667</v>
      </c>
      <c r="I998" s="3">
        <f t="shared" si="61"/>
        <v>60.562993143495667</v>
      </c>
      <c r="J998" s="2">
        <v>484.742642013497</v>
      </c>
    </row>
    <row r="999" spans="1:10" x14ac:dyDescent="0.35">
      <c r="A999" s="1">
        <v>43367</v>
      </c>
      <c r="B999" s="2">
        <v>6615.8824041097787</v>
      </c>
      <c r="C999" s="3">
        <f t="shared" si="60"/>
        <v>6615.8824041097787</v>
      </c>
      <c r="D999" s="2">
        <v>232.68217562013555</v>
      </c>
      <c r="E999" s="3">
        <f t="shared" si="62"/>
        <v>232.68217562013555</v>
      </c>
      <c r="F999" s="2">
        <v>0.57121736252075928</v>
      </c>
      <c r="G999" s="3">
        <f t="shared" si="63"/>
        <v>0.57121736252075928</v>
      </c>
      <c r="H999" s="2">
        <v>61.372666250280865</v>
      </c>
      <c r="I999" s="3">
        <f t="shared" si="61"/>
        <v>61.372666250280865</v>
      </c>
      <c r="J999" s="2">
        <v>489.62656919934767</v>
      </c>
    </row>
    <row r="1000" spans="1:10" x14ac:dyDescent="0.35">
      <c r="A1000" s="1">
        <v>43368</v>
      </c>
      <c r="B1000" s="2">
        <v>6389.0225973226597</v>
      </c>
      <c r="C1000" s="3">
        <f t="shared" si="60"/>
        <v>6389.0225973226597</v>
      </c>
      <c r="D1000" s="2">
        <v>221.15774916614674</v>
      </c>
      <c r="E1000" s="3">
        <f t="shared" si="62"/>
        <v>221.15774916614674</v>
      </c>
      <c r="F1000" s="2">
        <v>0.49234537308040571</v>
      </c>
      <c r="G1000" s="3">
        <f t="shared" si="63"/>
        <v>0.49234537308040571</v>
      </c>
      <c r="H1000" s="2">
        <v>58.000138420857411</v>
      </c>
      <c r="I1000" s="3">
        <f t="shared" si="61"/>
        <v>58.000138420857411</v>
      </c>
      <c r="J1000" s="2">
        <v>462.09309072410099</v>
      </c>
    </row>
    <row r="1001" spans="1:10" x14ac:dyDescent="0.35">
      <c r="A1001" s="1">
        <v>43369</v>
      </c>
      <c r="B1001" s="2">
        <v>6164.9488698913219</v>
      </c>
      <c r="C1001" s="3">
        <f t="shared" si="60"/>
        <v>6164.9488698913219</v>
      </c>
      <c r="D1001" s="2">
        <v>216.29866753296614</v>
      </c>
      <c r="E1001" s="3">
        <f t="shared" si="62"/>
        <v>216.29866753296614</v>
      </c>
      <c r="F1001" s="2">
        <v>0.52426131536229514</v>
      </c>
      <c r="G1001" s="3">
        <f t="shared" si="63"/>
        <v>0.52426131536229514</v>
      </c>
      <c r="H1001" s="2">
        <v>57.541227714803178</v>
      </c>
      <c r="I1001" s="3">
        <f t="shared" si="61"/>
        <v>57.541227714803178</v>
      </c>
      <c r="J1001" s="2">
        <v>446.01521766629787</v>
      </c>
    </row>
    <row r="1002" spans="1:10" x14ac:dyDescent="0.35">
      <c r="A1002" s="1">
        <v>43370</v>
      </c>
      <c r="B1002" s="2">
        <v>6352.36386660064</v>
      </c>
      <c r="C1002" s="3">
        <f t="shared" si="60"/>
        <v>6352.36386660064</v>
      </c>
      <c r="D1002" s="2">
        <v>224.69354464632383</v>
      </c>
      <c r="E1002" s="3">
        <f t="shared" si="62"/>
        <v>224.69354464632383</v>
      </c>
      <c r="F1002" s="2">
        <v>0.50997520631696502</v>
      </c>
      <c r="G1002" s="3">
        <f t="shared" si="63"/>
        <v>0.50997520631696502</v>
      </c>
      <c r="H1002" s="2">
        <v>57.177133717998174</v>
      </c>
      <c r="I1002" s="3">
        <f t="shared" si="61"/>
        <v>57.177133717998174</v>
      </c>
      <c r="J1002" s="2">
        <v>512.82124687562907</v>
      </c>
    </row>
    <row r="1003" spans="1:10" x14ac:dyDescent="0.35">
      <c r="A1003" s="1">
        <v>43371</v>
      </c>
      <c r="B1003" s="2">
        <v>6603.9347871120908</v>
      </c>
      <c r="C1003" s="3">
        <f t="shared" si="60"/>
        <v>6603.9347871120908</v>
      </c>
      <c r="D1003" s="2">
        <v>224.29738665233057</v>
      </c>
      <c r="E1003" s="3">
        <f t="shared" si="62"/>
        <v>224.29738665233057</v>
      </c>
      <c r="F1003" s="2">
        <v>0.5427800477421636</v>
      </c>
      <c r="G1003" s="3">
        <f t="shared" si="63"/>
        <v>0.5427800477421636</v>
      </c>
      <c r="H1003" s="2">
        <v>63.073458845308565</v>
      </c>
      <c r="I1003" s="3">
        <f t="shared" si="61"/>
        <v>63.073458845308565</v>
      </c>
      <c r="J1003" s="2">
        <v>565.70766233172435</v>
      </c>
    </row>
    <row r="1004" spans="1:10" x14ac:dyDescent="0.35">
      <c r="A1004" s="1">
        <v>43372</v>
      </c>
      <c r="B1004" s="2">
        <v>6514.6333990465155</v>
      </c>
      <c r="C1004" s="3">
        <f t="shared" si="60"/>
        <v>6514.6333990465155</v>
      </c>
      <c r="D1004" s="2">
        <v>227.20146993317735</v>
      </c>
      <c r="E1004" s="3">
        <f t="shared" si="62"/>
        <v>227.20146993317735</v>
      </c>
      <c r="F1004" s="2">
        <v>0.53879782894635564</v>
      </c>
      <c r="G1004" s="3">
        <f t="shared" si="63"/>
        <v>0.53879782894635564</v>
      </c>
      <c r="H1004" s="2">
        <v>61.843758961659411</v>
      </c>
      <c r="I1004" s="3">
        <f t="shared" si="61"/>
        <v>61.843758961659411</v>
      </c>
      <c r="J1004" s="2">
        <v>539.09962000177677</v>
      </c>
    </row>
    <row r="1005" spans="1:10" x14ac:dyDescent="0.35">
      <c r="A1005" s="1">
        <v>43373</v>
      </c>
      <c r="B1005" s="2">
        <v>5875.5606303316854</v>
      </c>
      <c r="C1005" s="3">
        <f t="shared" si="60"/>
        <v>5875.5606303316854</v>
      </c>
      <c r="D1005" s="2">
        <v>231.98981549506451</v>
      </c>
      <c r="E1005" s="3">
        <f t="shared" si="62"/>
        <v>231.98981549506451</v>
      </c>
      <c r="F1005" s="2">
        <v>0.56855871409383529</v>
      </c>
      <c r="G1005" s="3">
        <f t="shared" si="63"/>
        <v>0.56855871409383529</v>
      </c>
      <c r="H1005" s="2">
        <v>61.504925895872979</v>
      </c>
      <c r="I1005" s="3">
        <f t="shared" si="61"/>
        <v>61.504925895872979</v>
      </c>
      <c r="J1005" s="2">
        <v>537.0518751240777</v>
      </c>
    </row>
    <row r="1006" spans="1:10" x14ac:dyDescent="0.35">
      <c r="A1006" s="1">
        <v>43374</v>
      </c>
      <c r="B1006" s="2">
        <v>5339.9344740449333</v>
      </c>
      <c r="C1006" s="3">
        <f t="shared" si="60"/>
        <v>5339.9344740449333</v>
      </c>
      <c r="D1006" s="2">
        <v>231.01279194204187</v>
      </c>
      <c r="E1006" s="3">
        <f t="shared" si="62"/>
        <v>231.01279194204187</v>
      </c>
      <c r="F1006" s="2">
        <v>0.57998376883062586</v>
      </c>
      <c r="G1006" s="3">
        <f t="shared" si="63"/>
        <v>0.57998376883062586</v>
      </c>
      <c r="H1006" s="2">
        <v>61.018930912830527</v>
      </c>
      <c r="I1006" s="3">
        <f t="shared" si="61"/>
        <v>61.018930912830527</v>
      </c>
      <c r="J1006" s="2">
        <v>529.805118061607</v>
      </c>
    </row>
    <row r="1007" spans="1:10" x14ac:dyDescent="0.35">
      <c r="A1007" s="1">
        <v>43375</v>
      </c>
      <c r="B1007" s="2">
        <v>5807.2932727565885</v>
      </c>
      <c r="C1007" s="3">
        <f t="shared" si="60"/>
        <v>5807.2932727565885</v>
      </c>
      <c r="D1007" s="2">
        <v>227.18804707064402</v>
      </c>
      <c r="E1007" s="3">
        <f t="shared" si="62"/>
        <v>227.18804707064402</v>
      </c>
      <c r="F1007" s="2">
        <v>0.57395558849149519</v>
      </c>
      <c r="G1007" s="3">
        <f t="shared" si="63"/>
        <v>0.57395558849149519</v>
      </c>
      <c r="H1007" s="2">
        <v>60.195167554924964</v>
      </c>
      <c r="I1007" s="3">
        <f t="shared" si="61"/>
        <v>60.195167554924964</v>
      </c>
      <c r="J1007" s="2">
        <v>531.56685789580104</v>
      </c>
    </row>
    <row r="1008" spans="1:10" x14ac:dyDescent="0.35">
      <c r="A1008" s="1">
        <v>43376</v>
      </c>
      <c r="B1008" s="2">
        <v>6009.7664765967256</v>
      </c>
      <c r="C1008" s="3">
        <f t="shared" si="60"/>
        <v>6009.7664765967256</v>
      </c>
      <c r="D1008" s="2">
        <v>220.88058758521802</v>
      </c>
      <c r="E1008" s="3">
        <f t="shared" si="62"/>
        <v>220.88058758521802</v>
      </c>
      <c r="F1008" s="2">
        <v>0.5136265012904685</v>
      </c>
      <c r="G1008" s="3">
        <f t="shared" si="63"/>
        <v>0.5136265012904685</v>
      </c>
      <c r="H1008" s="2">
        <v>59.211321817534568</v>
      </c>
      <c r="I1008" s="3">
        <f t="shared" si="61"/>
        <v>59.211321817534568</v>
      </c>
      <c r="J1008" s="2">
        <v>530.31173673780336</v>
      </c>
    </row>
    <row r="1009" spans="1:10" x14ac:dyDescent="0.35">
      <c r="A1009" s="1">
        <v>43377</v>
      </c>
      <c r="B1009" s="2">
        <v>5907.7782802076763</v>
      </c>
      <c r="C1009" s="3">
        <f t="shared" si="60"/>
        <v>5907.7782802076763</v>
      </c>
      <c r="D1009" s="2">
        <v>220.61254085891034</v>
      </c>
      <c r="E1009" s="3">
        <f t="shared" si="62"/>
        <v>220.61254085891034</v>
      </c>
      <c r="F1009" s="2">
        <v>0.52628381174359307</v>
      </c>
      <c r="G1009" s="3">
        <f t="shared" si="63"/>
        <v>0.52628381174359307</v>
      </c>
      <c r="H1009" s="2">
        <v>57.346674567495853</v>
      </c>
      <c r="I1009" s="3">
        <f t="shared" si="61"/>
        <v>57.346674567495853</v>
      </c>
      <c r="J1009" s="2">
        <v>515.20153418843131</v>
      </c>
    </row>
    <row r="1010" spans="1:10" x14ac:dyDescent="0.35">
      <c r="A1010" s="1">
        <v>43378</v>
      </c>
      <c r="B1010" s="2">
        <v>6023.2763562789451</v>
      </c>
      <c r="C1010" s="3">
        <f t="shared" si="60"/>
        <v>6023.2763562789451</v>
      </c>
      <c r="D1010" s="2">
        <v>224.99485535970757</v>
      </c>
      <c r="E1010" s="3">
        <f t="shared" si="62"/>
        <v>224.99485535970757</v>
      </c>
      <c r="F1010" s="2">
        <v>0.52590086386104351</v>
      </c>
      <c r="G1010" s="3">
        <f t="shared" si="63"/>
        <v>0.52590086386104351</v>
      </c>
      <c r="H1010" s="2">
        <v>58.042557320982887</v>
      </c>
      <c r="I1010" s="3">
        <f t="shared" si="61"/>
        <v>58.042557320982887</v>
      </c>
      <c r="J1010" s="2">
        <v>512.47043423065043</v>
      </c>
    </row>
    <row r="1011" spans="1:10" x14ac:dyDescent="0.35">
      <c r="A1011" s="1">
        <v>43379</v>
      </c>
      <c r="B1011" s="2">
        <v>5176.9221441211603</v>
      </c>
      <c r="C1011" s="3">
        <f t="shared" si="60"/>
        <v>5176.9221441211603</v>
      </c>
      <c r="D1011" s="2">
        <v>225.71979259246442</v>
      </c>
      <c r="E1011" s="3">
        <f t="shared" si="62"/>
        <v>225.71979259246442</v>
      </c>
      <c r="F1011" s="2">
        <v>0.51688273985501232</v>
      </c>
      <c r="G1011" s="3">
        <f t="shared" si="63"/>
        <v>0.51688273985501232</v>
      </c>
      <c r="H1011" s="2">
        <v>58.616184711745667</v>
      </c>
      <c r="I1011" s="3">
        <f t="shared" si="61"/>
        <v>58.616184711745667</v>
      </c>
      <c r="J1011" s="2">
        <v>518.70855427112531</v>
      </c>
    </row>
    <row r="1012" spans="1:10" x14ac:dyDescent="0.35">
      <c r="A1012" s="1">
        <v>43380</v>
      </c>
      <c r="B1012" s="2">
        <v>5206.1857086164428</v>
      </c>
      <c r="C1012" s="3">
        <f t="shared" si="60"/>
        <v>5206.1857086164428</v>
      </c>
      <c r="D1012" s="2">
        <v>224.52928126042957</v>
      </c>
      <c r="E1012" s="3">
        <f t="shared" si="62"/>
        <v>224.52928126042957</v>
      </c>
      <c r="F1012" s="2">
        <v>0.48693157073148036</v>
      </c>
      <c r="G1012" s="3">
        <f t="shared" si="63"/>
        <v>0.48693157073148036</v>
      </c>
      <c r="H1012" s="2">
        <v>57.94595693864273</v>
      </c>
      <c r="I1012" s="3">
        <f t="shared" si="61"/>
        <v>57.94595693864273</v>
      </c>
      <c r="J1012" s="2">
        <v>507.88392781501659</v>
      </c>
    </row>
    <row r="1013" spans="1:10" x14ac:dyDescent="0.35">
      <c r="A1013" s="1">
        <v>43381</v>
      </c>
      <c r="B1013" s="2">
        <v>5400.1992053194899</v>
      </c>
      <c r="C1013" s="3">
        <f t="shared" si="60"/>
        <v>5400.1992053194899</v>
      </c>
      <c r="D1013" s="2">
        <v>226.51508676209949</v>
      </c>
      <c r="E1013" s="3">
        <f t="shared" si="62"/>
        <v>226.51508676209949</v>
      </c>
      <c r="F1013" s="2">
        <v>0.47898623563159887</v>
      </c>
      <c r="G1013" s="3">
        <f t="shared" si="63"/>
        <v>0.47898623563159887</v>
      </c>
      <c r="H1013" s="2">
        <v>58.106584685906526</v>
      </c>
      <c r="I1013" s="3">
        <f t="shared" si="61"/>
        <v>58.106584685906526</v>
      </c>
      <c r="J1013" s="2">
        <v>516.42627366603153</v>
      </c>
    </row>
    <row r="1014" spans="1:10" x14ac:dyDescent="0.35">
      <c r="A1014" s="1">
        <v>43382</v>
      </c>
      <c r="B1014" s="2">
        <v>5926.9059161800442</v>
      </c>
      <c r="C1014" s="3">
        <f t="shared" si="60"/>
        <v>5926.9059161800442</v>
      </c>
      <c r="D1014" s="2">
        <v>227.47992582352572</v>
      </c>
      <c r="E1014" s="3">
        <f t="shared" si="62"/>
        <v>227.47992582352572</v>
      </c>
      <c r="F1014" s="2">
        <v>0.48753971657400946</v>
      </c>
      <c r="G1014" s="3">
        <f t="shared" si="63"/>
        <v>0.48753971657400946</v>
      </c>
      <c r="H1014" s="2">
        <v>59.257248282631686</v>
      </c>
      <c r="I1014" s="3">
        <f t="shared" si="61"/>
        <v>59.257248282631686</v>
      </c>
      <c r="J1014" s="2">
        <v>527.0787204151502</v>
      </c>
    </row>
    <row r="1015" spans="1:10" x14ac:dyDescent="0.35">
      <c r="A1015" s="1">
        <v>43383</v>
      </c>
      <c r="B1015" s="2">
        <v>6111.1674413721003</v>
      </c>
      <c r="C1015" s="3">
        <f t="shared" si="60"/>
        <v>6111.1674413721003</v>
      </c>
      <c r="D1015" s="2">
        <v>225.01834463276981</v>
      </c>
      <c r="E1015" s="3">
        <f t="shared" si="62"/>
        <v>225.01834463276981</v>
      </c>
      <c r="F1015" s="2">
        <v>0.47784921301810429</v>
      </c>
      <c r="G1015" s="3">
        <f t="shared" si="63"/>
        <v>0.47784921301810429</v>
      </c>
      <c r="H1015" s="2">
        <v>58.509163054285942</v>
      </c>
      <c r="I1015" s="3">
        <f t="shared" si="61"/>
        <v>58.509163054285942</v>
      </c>
      <c r="J1015" s="2">
        <v>517.30542126295325</v>
      </c>
    </row>
    <row r="1016" spans="1:10" x14ac:dyDescent="0.35">
      <c r="A1016" s="1">
        <v>43384</v>
      </c>
      <c r="B1016" s="2">
        <v>6092.5680938754722</v>
      </c>
      <c r="C1016" s="3">
        <f t="shared" si="60"/>
        <v>6092.5680938754722</v>
      </c>
      <c r="D1016" s="2">
        <v>192.79609316760386</v>
      </c>
      <c r="E1016" s="3">
        <f t="shared" si="62"/>
        <v>192.79609316760386</v>
      </c>
      <c r="F1016" s="2">
        <v>0.46030336149067386</v>
      </c>
      <c r="G1016" s="3">
        <f t="shared" si="63"/>
        <v>0.46030336149067386</v>
      </c>
      <c r="H1016" s="2">
        <v>57.612864307860342</v>
      </c>
      <c r="I1016" s="3">
        <f t="shared" si="61"/>
        <v>57.612864307860342</v>
      </c>
      <c r="J1016" s="2">
        <v>510.4324871026991</v>
      </c>
    </row>
    <row r="1017" spans="1:10" x14ac:dyDescent="0.35">
      <c r="A1017" s="1">
        <v>43385</v>
      </c>
      <c r="B1017" s="2">
        <v>6041.5249948599985</v>
      </c>
      <c r="C1017" s="3">
        <f t="shared" si="60"/>
        <v>6041.5249948599985</v>
      </c>
      <c r="D1017" s="2">
        <v>190.76048770760565</v>
      </c>
      <c r="E1017" s="3">
        <f t="shared" si="62"/>
        <v>190.76048770760565</v>
      </c>
      <c r="F1017" s="2">
        <v>0.37643686075047605</v>
      </c>
      <c r="G1017" s="3">
        <f t="shared" si="63"/>
        <v>0.37643686075047605</v>
      </c>
      <c r="H1017" s="2">
        <v>50.586059808437966</v>
      </c>
      <c r="I1017" s="3">
        <f t="shared" si="61"/>
        <v>50.586059808437966</v>
      </c>
      <c r="J1017" s="2">
        <v>428.67385743946585</v>
      </c>
    </row>
    <row r="1018" spans="1:10" x14ac:dyDescent="0.35">
      <c r="A1018" s="1">
        <v>43386</v>
      </c>
      <c r="B1018" s="2">
        <v>5886.5987625234939</v>
      </c>
      <c r="C1018" s="3">
        <f t="shared" si="60"/>
        <v>5886.5987625234939</v>
      </c>
      <c r="D1018" s="2">
        <v>195.52732043254372</v>
      </c>
      <c r="E1018" s="3">
        <f t="shared" si="62"/>
        <v>195.52732043254372</v>
      </c>
      <c r="F1018" s="2">
        <v>0.41360849776021569</v>
      </c>
      <c r="G1018" s="3">
        <f t="shared" si="63"/>
        <v>0.41360849776021569</v>
      </c>
      <c r="H1018" s="2">
        <v>53.102173678651063</v>
      </c>
      <c r="I1018" s="3">
        <f t="shared" si="61"/>
        <v>53.102173678651063</v>
      </c>
      <c r="J1018" s="2">
        <v>437.41695925978127</v>
      </c>
    </row>
    <row r="1019" spans="1:10" x14ac:dyDescent="0.35">
      <c r="A1019" s="1">
        <v>43387</v>
      </c>
      <c r="B1019" s="2">
        <v>5664.3486259862502</v>
      </c>
      <c r="C1019" s="3">
        <f t="shared" si="60"/>
        <v>5664.3486259862502</v>
      </c>
      <c r="D1019" s="2">
        <v>194.15546081081135</v>
      </c>
      <c r="E1019" s="3">
        <f t="shared" si="62"/>
        <v>194.15546081081135</v>
      </c>
      <c r="F1019" s="2">
        <v>0.4149975293414046</v>
      </c>
      <c r="G1019" s="3">
        <f t="shared" si="63"/>
        <v>0.4149975293414046</v>
      </c>
      <c r="H1019" s="2">
        <v>53.149034260008442</v>
      </c>
      <c r="I1019" s="3">
        <f t="shared" si="61"/>
        <v>53.149034260008442</v>
      </c>
      <c r="J1019" s="2">
        <v>444.71684985090366</v>
      </c>
    </row>
    <row r="1020" spans="1:10" x14ac:dyDescent="0.35">
      <c r="A1020" s="1">
        <v>43388</v>
      </c>
      <c r="B1020" s="2">
        <v>6001.8083028325746</v>
      </c>
      <c r="C1020" s="3">
        <f t="shared" si="60"/>
        <v>6001.8083028325746</v>
      </c>
      <c r="D1020" s="2">
        <v>203.43904618910514</v>
      </c>
      <c r="E1020" s="3">
        <f t="shared" si="62"/>
        <v>203.43904618910514</v>
      </c>
      <c r="F1020" s="2">
        <v>0.40030748135255573</v>
      </c>
      <c r="G1020" s="3">
        <f t="shared" si="63"/>
        <v>0.40030748135255573</v>
      </c>
      <c r="H1020" s="2">
        <v>51.506573013974645</v>
      </c>
      <c r="I1020" s="3">
        <f t="shared" si="61"/>
        <v>51.506573013974645</v>
      </c>
      <c r="J1020" s="2">
        <v>433.11396711660126</v>
      </c>
    </row>
    <row r="1021" spans="1:10" x14ac:dyDescent="0.35">
      <c r="A1021" s="1">
        <v>43389</v>
      </c>
      <c r="B1021" s="2">
        <v>6364.1545257357302</v>
      </c>
      <c r="C1021" s="3">
        <f t="shared" si="60"/>
        <v>6364.1545257357302</v>
      </c>
      <c r="D1021" s="2">
        <v>206.42556081455936</v>
      </c>
      <c r="E1021" s="3">
        <f t="shared" si="62"/>
        <v>206.42556081455936</v>
      </c>
      <c r="F1021" s="2">
        <v>0.44260699633686712</v>
      </c>
      <c r="G1021" s="3">
        <f t="shared" si="63"/>
        <v>0.44260699633686712</v>
      </c>
      <c r="H1021" s="2">
        <v>53.726561954145531</v>
      </c>
      <c r="I1021" s="3">
        <f t="shared" si="61"/>
        <v>53.726561954145531</v>
      </c>
      <c r="J1021" s="2">
        <v>449.61394540916154</v>
      </c>
    </row>
    <row r="1022" spans="1:10" x14ac:dyDescent="0.35">
      <c r="A1022" s="1">
        <v>43390</v>
      </c>
      <c r="B1022" s="2">
        <v>6065.1608655626796</v>
      </c>
      <c r="C1022" s="3">
        <f t="shared" si="60"/>
        <v>6065.1608655626796</v>
      </c>
      <c r="D1022" s="2">
        <v>204.86930672557139</v>
      </c>
      <c r="E1022" s="3">
        <f t="shared" si="62"/>
        <v>204.86930672557139</v>
      </c>
      <c r="F1022" s="2">
        <v>0.46498880555253846</v>
      </c>
      <c r="G1022" s="3">
        <f t="shared" si="63"/>
        <v>0.46498880555253846</v>
      </c>
      <c r="H1022" s="2">
        <v>53.216562559647301</v>
      </c>
      <c r="I1022" s="3">
        <f t="shared" si="61"/>
        <v>53.216562559647301</v>
      </c>
      <c r="J1022" s="2">
        <v>450.23549909067725</v>
      </c>
    </row>
    <row r="1023" spans="1:10" x14ac:dyDescent="0.35">
      <c r="A1023" s="1">
        <v>43391</v>
      </c>
      <c r="B1023" s="2">
        <v>5560.9625745800149</v>
      </c>
      <c r="C1023" s="3">
        <f t="shared" si="60"/>
        <v>5560.9625745800149</v>
      </c>
      <c r="D1023" s="2">
        <v>201.05945863097506</v>
      </c>
      <c r="E1023" s="3">
        <f t="shared" si="62"/>
        <v>201.05945863097506</v>
      </c>
      <c r="F1023" s="2">
        <v>0.46463996320404172</v>
      </c>
      <c r="G1023" s="3">
        <f t="shared" si="63"/>
        <v>0.46463996320404172</v>
      </c>
      <c r="H1023" s="2">
        <v>52.928352934182747</v>
      </c>
      <c r="I1023" s="3">
        <f t="shared" si="61"/>
        <v>52.928352934182747</v>
      </c>
      <c r="J1023" s="2">
        <v>441.64015345878795</v>
      </c>
    </row>
    <row r="1024" spans="1:10" x14ac:dyDescent="0.35">
      <c r="A1024" s="1">
        <v>43392</v>
      </c>
      <c r="B1024" s="2">
        <v>5899.9193345401727</v>
      </c>
      <c r="C1024" s="3">
        <f t="shared" si="60"/>
        <v>5899.9193345401727</v>
      </c>
      <c r="D1024" s="2">
        <v>200.47176851058072</v>
      </c>
      <c r="E1024" s="3">
        <f t="shared" si="62"/>
        <v>200.47176851058072</v>
      </c>
      <c r="F1024" s="2">
        <v>0.45433038474621024</v>
      </c>
      <c r="G1024" s="3">
        <f t="shared" si="63"/>
        <v>0.45433038474621024</v>
      </c>
      <c r="H1024" s="2">
        <v>51.89488028607645</v>
      </c>
      <c r="I1024" s="3">
        <f t="shared" si="61"/>
        <v>51.89488028607645</v>
      </c>
      <c r="J1024" s="2">
        <v>432.57794658204631</v>
      </c>
    </row>
    <row r="1025" spans="1:10" x14ac:dyDescent="0.35">
      <c r="A1025" s="1">
        <v>43393</v>
      </c>
      <c r="B1025" s="2">
        <v>6033.6442988110466</v>
      </c>
      <c r="C1025" s="3">
        <f t="shared" si="60"/>
        <v>6033.6442988110466</v>
      </c>
      <c r="D1025" s="2">
        <v>202.15341628410283</v>
      </c>
      <c r="E1025" s="3">
        <f t="shared" si="62"/>
        <v>202.15341628410283</v>
      </c>
      <c r="F1025" s="2">
        <v>0.45052030732238785</v>
      </c>
      <c r="G1025" s="3">
        <f t="shared" si="63"/>
        <v>0.45052030732238785</v>
      </c>
      <c r="H1025" s="2">
        <v>52.579476107876317</v>
      </c>
      <c r="I1025" s="3">
        <f t="shared" si="61"/>
        <v>52.579476107876317</v>
      </c>
      <c r="J1025" s="2">
        <v>437.2363162663566</v>
      </c>
    </row>
    <row r="1026" spans="1:10" x14ac:dyDescent="0.35">
      <c r="A1026" s="1">
        <v>43394</v>
      </c>
      <c r="B1026" s="2">
        <v>5732.9054129629512</v>
      </c>
      <c r="C1026" s="3">
        <f t="shared" si="60"/>
        <v>5732.9054129629512</v>
      </c>
      <c r="D1026" s="2">
        <v>202.8037747870398</v>
      </c>
      <c r="E1026" s="3">
        <f t="shared" si="62"/>
        <v>202.8037747870398</v>
      </c>
      <c r="F1026" s="2">
        <v>0.45638098839363361</v>
      </c>
      <c r="G1026" s="3">
        <f t="shared" si="63"/>
        <v>0.45638098839363361</v>
      </c>
      <c r="H1026" s="2">
        <v>52.936460070359082</v>
      </c>
      <c r="I1026" s="3">
        <f t="shared" si="61"/>
        <v>52.936460070359082</v>
      </c>
      <c r="J1026" s="2">
        <v>444.44666682761385</v>
      </c>
    </row>
    <row r="1027" spans="1:10" x14ac:dyDescent="0.35">
      <c r="A1027" s="1">
        <v>43395</v>
      </c>
      <c r="B1027" s="2">
        <v>5712.5726334300762</v>
      </c>
      <c r="C1027" s="3">
        <f t="shared" ref="C1027:C1090" si="64">+IF(B1027=0,(B1026+B1028)/2,B1027)</f>
        <v>5712.5726334300762</v>
      </c>
      <c r="D1027" s="2">
        <v>201.79474620603253</v>
      </c>
      <c r="E1027" s="3">
        <f t="shared" si="62"/>
        <v>201.79474620603253</v>
      </c>
      <c r="F1027" s="2">
        <v>0.45311162575332975</v>
      </c>
      <c r="G1027" s="3">
        <f t="shared" si="63"/>
        <v>0.45311162575332975</v>
      </c>
      <c r="H1027" s="2">
        <v>52.263160701991595</v>
      </c>
      <c r="I1027" s="3">
        <f t="shared" ref="I1027:I1090" si="65">+IF(H1027=0,(H1026+H1028)/2,H1027)</f>
        <v>52.263160701991595</v>
      </c>
      <c r="J1027" s="2">
        <v>444.37806870331173</v>
      </c>
    </row>
    <row r="1028" spans="1:10" x14ac:dyDescent="0.35">
      <c r="A1028" s="1">
        <v>43396</v>
      </c>
      <c r="B1028" s="2">
        <v>5985.7434271823759</v>
      </c>
      <c r="C1028" s="3">
        <f t="shared" si="64"/>
        <v>5985.7434271823759</v>
      </c>
      <c r="D1028" s="2">
        <v>201.91708952406034</v>
      </c>
      <c r="E1028" s="3">
        <f t="shared" ref="E1028:E1091" si="66">+IF(D1028=0,(D1027+D1029)/2,D1028)</f>
        <v>201.91708952406034</v>
      </c>
      <c r="F1028" s="2">
        <v>0.45084992484368452</v>
      </c>
      <c r="G1028" s="3">
        <f t="shared" ref="G1028:I1091" si="67">+IF(F1028=0,(F1027+F1029)/2,F1028)</f>
        <v>0.45084992484368452</v>
      </c>
      <c r="H1028" s="2">
        <v>51.784148477631568</v>
      </c>
      <c r="I1028" s="3">
        <f t="shared" si="65"/>
        <v>51.784148477631568</v>
      </c>
      <c r="J1028" s="2">
        <v>445.56199927124919</v>
      </c>
    </row>
    <row r="1029" spans="1:10" x14ac:dyDescent="0.35">
      <c r="A1029" s="1">
        <v>43397</v>
      </c>
      <c r="B1029" s="2">
        <v>5671.270616562495</v>
      </c>
      <c r="C1029" s="3">
        <f t="shared" si="64"/>
        <v>5671.270616562495</v>
      </c>
      <c r="D1029" s="2">
        <v>201.28310452606706</v>
      </c>
      <c r="E1029" s="3">
        <f t="shared" si="66"/>
        <v>201.28310452606706</v>
      </c>
      <c r="F1029" s="2">
        <v>0.45896630521404497</v>
      </c>
      <c r="G1029" s="3">
        <f t="shared" si="67"/>
        <v>0.45896630521404497</v>
      </c>
      <c r="H1029" s="2">
        <v>52.136833739250889</v>
      </c>
      <c r="I1029" s="3">
        <f t="shared" si="65"/>
        <v>52.136833739250889</v>
      </c>
      <c r="J1029" s="2">
        <v>438.11820950597155</v>
      </c>
    </row>
    <row r="1030" spans="1:10" x14ac:dyDescent="0.35">
      <c r="A1030" s="1">
        <v>43398</v>
      </c>
      <c r="B1030" s="2">
        <v>5887.8395922668342</v>
      </c>
      <c r="C1030" s="3">
        <f t="shared" si="64"/>
        <v>5887.8395922668342</v>
      </c>
      <c r="D1030" s="2">
        <v>200.67067487876042</v>
      </c>
      <c r="E1030" s="3">
        <f t="shared" si="66"/>
        <v>200.67067487876042</v>
      </c>
      <c r="F1030" s="2">
        <v>0.454562449194439</v>
      </c>
      <c r="G1030" s="3">
        <f t="shared" si="67"/>
        <v>0.454562449194439</v>
      </c>
      <c r="H1030" s="2">
        <v>51.944156527910614</v>
      </c>
      <c r="I1030" s="3">
        <f t="shared" si="65"/>
        <v>51.944156527910614</v>
      </c>
      <c r="J1030" s="2">
        <v>438.07571707695138</v>
      </c>
    </row>
    <row r="1031" spans="1:10" x14ac:dyDescent="0.35">
      <c r="A1031" s="1">
        <v>43399</v>
      </c>
      <c r="B1031" s="2">
        <v>6020.8366390969049</v>
      </c>
      <c r="C1031" s="3">
        <f t="shared" si="64"/>
        <v>6020.8366390969049</v>
      </c>
      <c r="D1031" s="2">
        <v>200.91079939661884</v>
      </c>
      <c r="E1031" s="3">
        <f t="shared" si="66"/>
        <v>200.91079939661884</v>
      </c>
      <c r="F1031" s="2">
        <v>0.45513527790899522</v>
      </c>
      <c r="G1031" s="3">
        <f t="shared" si="67"/>
        <v>0.45513527790899522</v>
      </c>
      <c r="H1031" s="2">
        <v>51.821054744166993</v>
      </c>
      <c r="I1031" s="3">
        <f t="shared" si="65"/>
        <v>51.821054744166993</v>
      </c>
      <c r="J1031" s="2">
        <v>437.47269764089066</v>
      </c>
    </row>
    <row r="1032" spans="1:10" x14ac:dyDescent="0.35">
      <c r="A1032" s="1">
        <v>43400</v>
      </c>
      <c r="B1032" s="2">
        <v>6232.79903987125</v>
      </c>
      <c r="C1032" s="3">
        <f t="shared" si="64"/>
        <v>6232.79903987125</v>
      </c>
      <c r="D1032" s="2">
        <v>201.72601299772236</v>
      </c>
      <c r="E1032" s="3">
        <f t="shared" si="66"/>
        <v>201.72601299772236</v>
      </c>
      <c r="F1032" s="2">
        <v>0.45784613687864961</v>
      </c>
      <c r="G1032" s="3">
        <f t="shared" si="67"/>
        <v>0.45784613687864961</v>
      </c>
      <c r="H1032" s="2">
        <v>51.716983185074959</v>
      </c>
      <c r="I1032" s="3">
        <f t="shared" si="65"/>
        <v>51.716983185074959</v>
      </c>
      <c r="J1032" s="2">
        <v>435.92157398671861</v>
      </c>
    </row>
    <row r="1033" spans="1:10" x14ac:dyDescent="0.35">
      <c r="A1033" s="1">
        <v>43401</v>
      </c>
      <c r="B1033" s="2">
        <v>5453.2051492162664</v>
      </c>
      <c r="C1033" s="3">
        <f t="shared" si="64"/>
        <v>5453.2051492162664</v>
      </c>
      <c r="D1033" s="2">
        <v>202.52005639798233</v>
      </c>
      <c r="E1033" s="3">
        <f t="shared" si="66"/>
        <v>202.52005639798233</v>
      </c>
      <c r="F1033" s="2">
        <v>0.45413646814225517</v>
      </c>
      <c r="G1033" s="3">
        <f t="shared" si="67"/>
        <v>0.45413646814225517</v>
      </c>
      <c r="H1033" s="2">
        <v>51.651938513754303</v>
      </c>
      <c r="I1033" s="3">
        <f t="shared" si="65"/>
        <v>51.651938513754303</v>
      </c>
      <c r="J1033" s="2">
        <v>435.17668126631168</v>
      </c>
    </row>
    <row r="1034" spans="1:10" x14ac:dyDescent="0.35">
      <c r="A1034" s="1">
        <v>43402</v>
      </c>
      <c r="B1034" s="2">
        <v>5755.1380236217674</v>
      </c>
      <c r="C1034" s="3">
        <f t="shared" si="64"/>
        <v>5755.1380236217674</v>
      </c>
      <c r="D1034" s="2">
        <v>195.91407595474661</v>
      </c>
      <c r="E1034" s="3">
        <f t="shared" si="66"/>
        <v>195.91407595474661</v>
      </c>
      <c r="F1034" s="2">
        <v>0.45942465149005562</v>
      </c>
      <c r="G1034" s="3">
        <f t="shared" si="67"/>
        <v>0.45942465149005562</v>
      </c>
      <c r="H1034" s="2">
        <v>51.574278736798163</v>
      </c>
      <c r="I1034" s="3">
        <f t="shared" si="65"/>
        <v>51.574278736798163</v>
      </c>
      <c r="J1034" s="2">
        <v>436.70333781597998</v>
      </c>
    </row>
    <row r="1035" spans="1:10" x14ac:dyDescent="0.35">
      <c r="A1035" s="1">
        <v>43403</v>
      </c>
      <c r="B1035" s="2">
        <v>5794.1384669149484</v>
      </c>
      <c r="C1035" s="3">
        <f t="shared" si="64"/>
        <v>5794.1384669149484</v>
      </c>
      <c r="D1035" s="2">
        <v>195.44618965751437</v>
      </c>
      <c r="E1035" s="3">
        <f t="shared" si="66"/>
        <v>195.44618965751437</v>
      </c>
      <c r="F1035" s="2">
        <v>0.43963209458660157</v>
      </c>
      <c r="G1035" s="3">
        <f t="shared" si="67"/>
        <v>0.43963209458660157</v>
      </c>
      <c r="H1035" s="2">
        <v>48.540379583226276</v>
      </c>
      <c r="I1035" s="3">
        <f t="shared" si="65"/>
        <v>48.540379583226276</v>
      </c>
      <c r="J1035" s="2">
        <v>413.62659577161025</v>
      </c>
    </row>
    <row r="1036" spans="1:10" x14ac:dyDescent="0.35">
      <c r="A1036" s="1">
        <v>43404</v>
      </c>
      <c r="B1036" s="2">
        <v>5733.9408074496514</v>
      </c>
      <c r="C1036" s="3">
        <f t="shared" si="64"/>
        <v>5733.9408074496514</v>
      </c>
      <c r="D1036" s="2">
        <v>197.07279857830432</v>
      </c>
      <c r="E1036" s="3">
        <f t="shared" si="66"/>
        <v>197.07279857830432</v>
      </c>
      <c r="F1036" s="2">
        <v>0.4434560121561027</v>
      </c>
      <c r="G1036" s="3">
        <f t="shared" si="67"/>
        <v>0.4434560121561027</v>
      </c>
      <c r="H1036" s="2">
        <v>49.002867344245672</v>
      </c>
      <c r="I1036" s="3">
        <f t="shared" si="65"/>
        <v>49.002867344245672</v>
      </c>
      <c r="J1036" s="2">
        <v>419.60444727954916</v>
      </c>
    </row>
    <row r="1037" spans="1:10" x14ac:dyDescent="0.35">
      <c r="A1037" s="1">
        <v>43405</v>
      </c>
      <c r="B1037" s="2">
        <v>5939.8416867245505</v>
      </c>
      <c r="C1037" s="3">
        <f t="shared" si="64"/>
        <v>5939.8416867245505</v>
      </c>
      <c r="D1037" s="2">
        <v>198.2560086203392</v>
      </c>
      <c r="E1037" s="3">
        <f t="shared" si="66"/>
        <v>198.2560086203392</v>
      </c>
      <c r="F1037" s="2">
        <v>0.45121085190881199</v>
      </c>
      <c r="G1037" s="3">
        <f t="shared" si="67"/>
        <v>0.45121085190881199</v>
      </c>
      <c r="H1037" s="2">
        <v>49.594735891701511</v>
      </c>
      <c r="I1037" s="3">
        <f t="shared" si="65"/>
        <v>49.594735891701511</v>
      </c>
      <c r="J1037" s="2">
        <v>424.01476421539024</v>
      </c>
    </row>
    <row r="1038" spans="1:10" x14ac:dyDescent="0.35">
      <c r="A1038" s="1">
        <v>43406</v>
      </c>
      <c r="B1038" s="2">
        <v>5870.0587074693476</v>
      </c>
      <c r="C1038" s="3">
        <f t="shared" si="64"/>
        <v>5870.0587074693476</v>
      </c>
      <c r="D1038" s="2">
        <v>200.37779745545777</v>
      </c>
      <c r="E1038" s="3">
        <f t="shared" si="66"/>
        <v>200.37779745545777</v>
      </c>
      <c r="F1038" s="2">
        <v>0.45653878248327678</v>
      </c>
      <c r="G1038" s="3">
        <f t="shared" si="67"/>
        <v>0.45653878248327678</v>
      </c>
      <c r="H1038" s="2">
        <v>50.220085484329068</v>
      </c>
      <c r="I1038" s="3">
        <f t="shared" si="65"/>
        <v>50.220085484329068</v>
      </c>
      <c r="J1038" s="2">
        <v>422.78154353368814</v>
      </c>
    </row>
    <row r="1039" spans="1:10" x14ac:dyDescent="0.35">
      <c r="A1039" s="1">
        <v>43407</v>
      </c>
      <c r="B1039" s="2">
        <v>5976.6160891544769</v>
      </c>
      <c r="C1039" s="3">
        <f t="shared" si="64"/>
        <v>5976.6160891544769</v>
      </c>
      <c r="D1039" s="2">
        <v>199.90523628602065</v>
      </c>
      <c r="E1039" s="3">
        <f t="shared" si="66"/>
        <v>199.90523628602065</v>
      </c>
      <c r="F1039" s="2">
        <v>0.45620934753380776</v>
      </c>
      <c r="G1039" s="3">
        <f t="shared" si="67"/>
        <v>0.45620934753380776</v>
      </c>
      <c r="H1039" s="2">
        <v>51.235948196260139</v>
      </c>
      <c r="I1039" s="3">
        <f t="shared" si="65"/>
        <v>51.235948196260139</v>
      </c>
      <c r="J1039" s="2">
        <v>459.92517687506825</v>
      </c>
    </row>
    <row r="1040" spans="1:10" x14ac:dyDescent="0.35">
      <c r="A1040" s="1">
        <v>43408</v>
      </c>
      <c r="B1040" s="2">
        <v>5722.9048067108824</v>
      </c>
      <c r="C1040" s="3">
        <f t="shared" si="64"/>
        <v>5722.9048067108824</v>
      </c>
      <c r="D1040" s="2">
        <v>209.12147972632903</v>
      </c>
      <c r="E1040" s="3">
        <f t="shared" si="66"/>
        <v>209.12147972632903</v>
      </c>
      <c r="F1040" s="2">
        <v>0.45324781226861649</v>
      </c>
      <c r="G1040" s="3">
        <f t="shared" si="67"/>
        <v>0.45324781226861649</v>
      </c>
      <c r="H1040" s="2">
        <v>50.749504222149774</v>
      </c>
      <c r="I1040" s="3">
        <f t="shared" si="65"/>
        <v>50.749504222149774</v>
      </c>
      <c r="J1040" s="2">
        <v>476.72507825584523</v>
      </c>
    </row>
    <row r="1041" spans="1:10" x14ac:dyDescent="0.35">
      <c r="A1041" s="1">
        <v>43409</v>
      </c>
      <c r="B1041" s="2">
        <v>5788.5393398917786</v>
      </c>
      <c r="C1041" s="3">
        <f t="shared" si="64"/>
        <v>5788.5393398917786</v>
      </c>
      <c r="D1041" s="2">
        <v>210.0526508027111</v>
      </c>
      <c r="E1041" s="3">
        <f t="shared" si="66"/>
        <v>210.0526508027111</v>
      </c>
      <c r="F1041" s="2">
        <v>0.46630309104019124</v>
      </c>
      <c r="G1041" s="3">
        <f t="shared" si="67"/>
        <v>0.46630309104019124</v>
      </c>
      <c r="H1041" s="2">
        <v>53.988534590192501</v>
      </c>
      <c r="I1041" s="3">
        <f t="shared" si="65"/>
        <v>53.988534590192501</v>
      </c>
      <c r="J1041" s="2">
        <v>565.74361139043731</v>
      </c>
    </row>
    <row r="1042" spans="1:10" x14ac:dyDescent="0.35">
      <c r="A1042" s="1">
        <v>43410</v>
      </c>
      <c r="B1042" s="2">
        <v>5933.3949478523218</v>
      </c>
      <c r="C1042" s="3">
        <f t="shared" si="64"/>
        <v>5933.3949478523218</v>
      </c>
      <c r="D1042" s="2">
        <v>216.55142598260602</v>
      </c>
      <c r="E1042" s="3">
        <f t="shared" si="66"/>
        <v>216.55142598260602</v>
      </c>
      <c r="F1042" s="2">
        <v>0.49634456865471677</v>
      </c>
      <c r="G1042" s="3">
        <f t="shared" si="67"/>
        <v>0.49634456865471677</v>
      </c>
      <c r="H1042" s="2">
        <v>53.50484196665937</v>
      </c>
      <c r="I1042" s="3">
        <f t="shared" si="65"/>
        <v>53.50484196665937</v>
      </c>
      <c r="J1042" s="2">
        <v>557.80904230349086</v>
      </c>
    </row>
    <row r="1043" spans="1:10" x14ac:dyDescent="0.35">
      <c r="A1043" s="1">
        <v>43411</v>
      </c>
      <c r="B1043" s="2">
        <v>6095.0509461336187</v>
      </c>
      <c r="C1043" s="3">
        <f t="shared" si="64"/>
        <v>6095.0509461336187</v>
      </c>
      <c r="D1043" s="2">
        <v>217.86329566054476</v>
      </c>
      <c r="E1043" s="3">
        <f t="shared" si="66"/>
        <v>217.86329566054476</v>
      </c>
      <c r="F1043" s="2">
        <v>0.54953117453418787</v>
      </c>
      <c r="G1043" s="3">
        <f t="shared" si="67"/>
        <v>0.54953117453418787</v>
      </c>
      <c r="H1043" s="2">
        <v>55.90907223140286</v>
      </c>
      <c r="I1043" s="3">
        <f t="shared" si="65"/>
        <v>55.90907223140286</v>
      </c>
      <c r="J1043" s="2">
        <v>628.45186555555949</v>
      </c>
    </row>
    <row r="1044" spans="1:10" x14ac:dyDescent="0.35">
      <c r="A1044" s="1">
        <v>43412</v>
      </c>
      <c r="B1044" s="2">
        <v>6093.2189471850261</v>
      </c>
      <c r="C1044" s="3">
        <f t="shared" si="64"/>
        <v>6093.2189471850261</v>
      </c>
      <c r="D1044" s="2">
        <v>213.56218242495203</v>
      </c>
      <c r="E1044" s="3">
        <f t="shared" si="66"/>
        <v>213.56218242495203</v>
      </c>
      <c r="F1044" s="2">
        <v>0.53393037392501741</v>
      </c>
      <c r="G1044" s="3">
        <f t="shared" si="67"/>
        <v>0.53393037392501741</v>
      </c>
      <c r="H1044" s="2">
        <v>53.808250619691556</v>
      </c>
      <c r="I1044" s="3">
        <f t="shared" si="65"/>
        <v>53.808250619691556</v>
      </c>
      <c r="J1044" s="2">
        <v>613.89629482181749</v>
      </c>
    </row>
    <row r="1045" spans="1:10" x14ac:dyDescent="0.35">
      <c r="A1045" s="1">
        <v>43413</v>
      </c>
      <c r="B1045" s="2">
        <v>6099.2274516579128</v>
      </c>
      <c r="C1045" s="3">
        <f t="shared" si="64"/>
        <v>6099.2274516579128</v>
      </c>
      <c r="D1045" s="2">
        <v>209.34520388389529</v>
      </c>
      <c r="E1045" s="3">
        <f t="shared" si="66"/>
        <v>209.34520388389529</v>
      </c>
      <c r="F1045" s="2">
        <v>0.49100044350763306</v>
      </c>
      <c r="G1045" s="3">
        <f t="shared" si="67"/>
        <v>0.49100044350763306</v>
      </c>
      <c r="H1045" s="2">
        <v>52.032147085062903</v>
      </c>
      <c r="I1045" s="3">
        <f t="shared" si="65"/>
        <v>52.032147085062903</v>
      </c>
      <c r="J1045" s="2">
        <v>571.80073007824126</v>
      </c>
    </row>
    <row r="1046" spans="1:10" x14ac:dyDescent="0.35">
      <c r="A1046" s="1">
        <v>43414</v>
      </c>
      <c r="B1046" s="2">
        <v>5944.8466592155874</v>
      </c>
      <c r="C1046" s="3">
        <f t="shared" si="64"/>
        <v>5944.8466592155874</v>
      </c>
      <c r="D1046" s="2">
        <v>209.75085215479535</v>
      </c>
      <c r="E1046" s="3">
        <f t="shared" si="66"/>
        <v>209.75085215479535</v>
      </c>
      <c r="F1046" s="2">
        <v>0.49803533981193043</v>
      </c>
      <c r="G1046" s="3">
        <f t="shared" si="67"/>
        <v>0.49803533981193043</v>
      </c>
      <c r="H1046" s="2">
        <v>51.71872671821982</v>
      </c>
      <c r="I1046" s="3">
        <f t="shared" si="65"/>
        <v>51.71872671821982</v>
      </c>
      <c r="J1046" s="2">
        <v>540.4693777703568</v>
      </c>
    </row>
    <row r="1047" spans="1:10" x14ac:dyDescent="0.35">
      <c r="A1047" s="1">
        <v>43415</v>
      </c>
      <c r="B1047" s="2">
        <v>5847.6917599033204</v>
      </c>
      <c r="C1047" s="3">
        <f t="shared" si="64"/>
        <v>5847.6917599033204</v>
      </c>
      <c r="D1047" s="2">
        <v>210.54146894786857</v>
      </c>
      <c r="E1047" s="3">
        <f t="shared" si="66"/>
        <v>210.54146894786857</v>
      </c>
      <c r="F1047" s="2">
        <v>0.50233173369537276</v>
      </c>
      <c r="G1047" s="3">
        <f t="shared" si="67"/>
        <v>0.50233173369537276</v>
      </c>
      <c r="H1047" s="2">
        <v>51.916188608013456</v>
      </c>
      <c r="I1047" s="3">
        <f t="shared" si="65"/>
        <v>51.916188608013456</v>
      </c>
      <c r="J1047" s="2">
        <v>552.59276508687697</v>
      </c>
    </row>
    <row r="1048" spans="1:10" x14ac:dyDescent="0.35">
      <c r="A1048" s="1">
        <v>43416</v>
      </c>
      <c r="B1048" s="2">
        <v>5942.7659759881326</v>
      </c>
      <c r="C1048" s="3">
        <f t="shared" si="64"/>
        <v>5942.7659759881326</v>
      </c>
      <c r="D1048" s="2">
        <v>209.42645525739067</v>
      </c>
      <c r="E1048" s="3">
        <f t="shared" si="66"/>
        <v>209.42645525739067</v>
      </c>
      <c r="F1048" s="2">
        <v>0.50100225742564442</v>
      </c>
      <c r="G1048" s="3">
        <f t="shared" si="67"/>
        <v>0.50100225742564442</v>
      </c>
      <c r="H1048" s="2">
        <v>50.756625955091856</v>
      </c>
      <c r="I1048" s="3">
        <f t="shared" si="65"/>
        <v>50.756625955091856</v>
      </c>
      <c r="J1048" s="2">
        <v>527.82613095203317</v>
      </c>
    </row>
    <row r="1049" spans="1:10" x14ac:dyDescent="0.35">
      <c r="A1049" s="1">
        <v>43417</v>
      </c>
      <c r="B1049" s="2">
        <v>5994.5912889265255</v>
      </c>
      <c r="C1049" s="3">
        <f t="shared" si="64"/>
        <v>5994.5912889265255</v>
      </c>
      <c r="D1049" s="2">
        <v>205.08520265108407</v>
      </c>
      <c r="E1049" s="3">
        <f t="shared" si="66"/>
        <v>205.08520265108407</v>
      </c>
      <c r="F1049" s="2">
        <v>0.5160978903426775</v>
      </c>
      <c r="G1049" s="3">
        <f t="shared" si="67"/>
        <v>0.5160978903426775</v>
      </c>
      <c r="H1049" s="2">
        <v>50.426719708877613</v>
      </c>
      <c r="I1049" s="3">
        <f t="shared" si="65"/>
        <v>50.426719708877613</v>
      </c>
      <c r="J1049" s="2">
        <v>509.79162809938219</v>
      </c>
    </row>
    <row r="1050" spans="1:10" x14ac:dyDescent="0.35">
      <c r="A1050" s="1">
        <v>43418</v>
      </c>
      <c r="B1050" s="2">
        <v>6008.7309426874908</v>
      </c>
      <c r="C1050" s="3">
        <f t="shared" si="64"/>
        <v>6008.7309426874908</v>
      </c>
      <c r="D1050" s="2">
        <v>180.18889119880009</v>
      </c>
      <c r="E1050" s="3">
        <f t="shared" si="66"/>
        <v>180.18889119880009</v>
      </c>
      <c r="F1050" s="2">
        <v>0.50294408798666823</v>
      </c>
      <c r="G1050" s="3">
        <f t="shared" si="67"/>
        <v>0.50294408798666823</v>
      </c>
      <c r="H1050" s="2">
        <v>48.99959762033982</v>
      </c>
      <c r="I1050" s="3">
        <f t="shared" si="65"/>
        <v>48.99959762033982</v>
      </c>
      <c r="J1050" s="2">
        <v>504.09218614377818</v>
      </c>
    </row>
    <row r="1051" spans="1:10" x14ac:dyDescent="0.35">
      <c r="A1051" s="1">
        <v>43419</v>
      </c>
      <c r="B1051" s="2">
        <v>5584.1731053715675</v>
      </c>
      <c r="C1051" s="3">
        <f t="shared" si="64"/>
        <v>5584.1731053715675</v>
      </c>
      <c r="D1051" s="2">
        <v>179.09228020360607</v>
      </c>
      <c r="E1051" s="3">
        <f t="shared" si="66"/>
        <v>179.09228020360607</v>
      </c>
      <c r="F1051" s="2">
        <v>0.46090127727898844</v>
      </c>
      <c r="G1051" s="3">
        <f t="shared" si="67"/>
        <v>0.46090127727898844</v>
      </c>
      <c r="H1051" s="2">
        <v>42.854615561439964</v>
      </c>
      <c r="I1051" s="3">
        <f t="shared" si="65"/>
        <v>42.854615561439964</v>
      </c>
      <c r="J1051" s="2">
        <v>429.80359784787464</v>
      </c>
    </row>
    <row r="1052" spans="1:10" x14ac:dyDescent="0.35">
      <c r="A1052" s="1">
        <v>43420</v>
      </c>
      <c r="B1052" s="2">
        <v>5554.0946696067394</v>
      </c>
      <c r="C1052" s="3">
        <f t="shared" si="64"/>
        <v>5554.0946696067394</v>
      </c>
      <c r="D1052" s="2">
        <v>176.22605980392879</v>
      </c>
      <c r="E1052" s="3">
        <f t="shared" si="66"/>
        <v>176.22605980392879</v>
      </c>
      <c r="F1052" s="2">
        <v>0.47663942441242574</v>
      </c>
      <c r="G1052" s="3">
        <f t="shared" si="67"/>
        <v>0.47663942441242574</v>
      </c>
      <c r="H1052" s="2">
        <v>43.461613572312089</v>
      </c>
      <c r="I1052" s="3">
        <f t="shared" si="65"/>
        <v>43.461613572312089</v>
      </c>
      <c r="J1052" s="2">
        <v>399.52952850259942</v>
      </c>
    </row>
    <row r="1053" spans="1:10" x14ac:dyDescent="0.35">
      <c r="A1053" s="1">
        <v>43421</v>
      </c>
      <c r="B1053" s="2">
        <v>5401.5247993620187</v>
      </c>
      <c r="C1053" s="3">
        <f t="shared" si="64"/>
        <v>5401.5247993620187</v>
      </c>
      <c r="D1053" s="2">
        <v>172.71622704038603</v>
      </c>
      <c r="E1053" s="3">
        <f t="shared" si="66"/>
        <v>172.71622704038603</v>
      </c>
      <c r="F1053" s="2">
        <v>0.46607771506868373</v>
      </c>
      <c r="G1053" s="3">
        <f t="shared" si="67"/>
        <v>0.46607771506868373</v>
      </c>
      <c r="H1053" s="2">
        <v>41.815675872337998</v>
      </c>
      <c r="I1053" s="3">
        <f t="shared" si="65"/>
        <v>41.815675872337998</v>
      </c>
      <c r="J1053" s="2">
        <v>327.55705215411371</v>
      </c>
    </row>
    <row r="1054" spans="1:10" x14ac:dyDescent="0.35">
      <c r="A1054" s="1">
        <v>43422</v>
      </c>
      <c r="B1054" s="2">
        <v>5383.0114498252733</v>
      </c>
      <c r="C1054" s="3">
        <f t="shared" si="64"/>
        <v>5383.0114498252733</v>
      </c>
      <c r="D1054" s="2">
        <v>175.31463934761948</v>
      </c>
      <c r="E1054" s="3">
        <f t="shared" si="66"/>
        <v>175.31463934761948</v>
      </c>
      <c r="F1054" s="2">
        <v>0.4872712814305088</v>
      </c>
      <c r="G1054" s="3">
        <f t="shared" si="67"/>
        <v>0.4872712814305088</v>
      </c>
      <c r="H1054" s="2">
        <v>41.639566557799938</v>
      </c>
      <c r="I1054" s="3">
        <f t="shared" si="65"/>
        <v>41.639566557799938</v>
      </c>
      <c r="J1054" s="2">
        <v>326.5172605350499</v>
      </c>
    </row>
    <row r="1055" spans="1:10" x14ac:dyDescent="0.35">
      <c r="A1055" s="1">
        <v>43423</v>
      </c>
      <c r="B1055" s="2">
        <v>5235.2573040497864</v>
      </c>
      <c r="C1055" s="3">
        <f t="shared" si="64"/>
        <v>5235.2573040497864</v>
      </c>
      <c r="D1055" s="2">
        <v>148.0723841022683</v>
      </c>
      <c r="E1055" s="3">
        <f t="shared" si="66"/>
        <v>148.0723841022683</v>
      </c>
      <c r="F1055" s="2">
        <v>0.50700989140990582</v>
      </c>
      <c r="G1055" s="3">
        <f t="shared" si="67"/>
        <v>0.50700989140990582</v>
      </c>
      <c r="H1055" s="2">
        <v>41.937247522473221</v>
      </c>
      <c r="I1055" s="3">
        <f t="shared" si="65"/>
        <v>41.937247522473221</v>
      </c>
      <c r="J1055" s="2">
        <v>323.02603088759901</v>
      </c>
    </row>
    <row r="1056" spans="1:10" x14ac:dyDescent="0.35">
      <c r="A1056" s="1">
        <v>43424</v>
      </c>
      <c r="B1056" s="2">
        <v>4677.7421684146611</v>
      </c>
      <c r="C1056" s="3">
        <f t="shared" si="64"/>
        <v>4677.7421684146611</v>
      </c>
      <c r="D1056" s="2">
        <v>132.40469093041068</v>
      </c>
      <c r="E1056" s="3">
        <f t="shared" si="66"/>
        <v>132.40469093041068</v>
      </c>
      <c r="F1056" s="2">
        <v>0.4629625313720685</v>
      </c>
      <c r="G1056" s="3">
        <f t="shared" si="67"/>
        <v>0.4629625313720685</v>
      </c>
      <c r="H1056" s="2">
        <v>35.743903628195625</v>
      </c>
      <c r="I1056" s="3">
        <f t="shared" si="65"/>
        <v>35.743903628195625</v>
      </c>
      <c r="J1056" s="2">
        <v>263.67757867516548</v>
      </c>
    </row>
    <row r="1057" spans="1:10" x14ac:dyDescent="0.35">
      <c r="A1057" s="1">
        <v>43425</v>
      </c>
      <c r="B1057" s="2">
        <v>4366.2406185757418</v>
      </c>
      <c r="C1057" s="3">
        <f t="shared" si="64"/>
        <v>4366.2406185757418</v>
      </c>
      <c r="D1057" s="2">
        <v>131.29533055615607</v>
      </c>
      <c r="E1057" s="3">
        <f t="shared" si="66"/>
        <v>131.29533055615607</v>
      </c>
      <c r="F1057" s="2">
        <v>0.42572813293601519</v>
      </c>
      <c r="G1057" s="3">
        <f t="shared" si="67"/>
        <v>0.42572813293601519</v>
      </c>
      <c r="H1057" s="2">
        <v>32.325519915720633</v>
      </c>
      <c r="I1057" s="3">
        <f t="shared" si="65"/>
        <v>32.325519915720633</v>
      </c>
      <c r="J1057" s="2">
        <v>244.80604669313612</v>
      </c>
    </row>
    <row r="1058" spans="1:10" x14ac:dyDescent="0.35">
      <c r="A1058" s="1">
        <v>43426</v>
      </c>
      <c r="B1058" s="2">
        <v>4509.2507153948291</v>
      </c>
      <c r="C1058" s="3">
        <f t="shared" si="64"/>
        <v>4509.2507153948291</v>
      </c>
      <c r="D1058" s="2">
        <v>129.96985203360995</v>
      </c>
      <c r="E1058" s="3">
        <f t="shared" si="66"/>
        <v>129.96985203360995</v>
      </c>
      <c r="F1058" s="2">
        <v>0.44193766360632492</v>
      </c>
      <c r="G1058" s="3">
        <f t="shared" si="67"/>
        <v>0.44193766360632492</v>
      </c>
      <c r="H1058" s="2">
        <v>34.332842693502293</v>
      </c>
      <c r="I1058" s="3">
        <f t="shared" si="65"/>
        <v>34.332842693502293</v>
      </c>
      <c r="J1058" s="2">
        <v>246.50347455950308</v>
      </c>
    </row>
    <row r="1059" spans="1:10" x14ac:dyDescent="0.35">
      <c r="A1059" s="1">
        <v>43427</v>
      </c>
      <c r="B1059" s="2">
        <v>4246.899871840792</v>
      </c>
      <c r="C1059" s="3">
        <f t="shared" si="64"/>
        <v>4246.899871840792</v>
      </c>
      <c r="D1059" s="2">
        <v>122.0028401465413</v>
      </c>
      <c r="E1059" s="3">
        <f t="shared" si="66"/>
        <v>122.0028401465413</v>
      </c>
      <c r="F1059" s="2">
        <v>0.41616875433175154</v>
      </c>
      <c r="G1059" s="3">
        <f t="shared" si="67"/>
        <v>0.41616875433175154</v>
      </c>
      <c r="H1059" s="2">
        <v>31.326947895948038</v>
      </c>
      <c r="I1059" s="3">
        <f t="shared" si="65"/>
        <v>31.326947895948038</v>
      </c>
      <c r="J1059" s="2">
        <v>207.8252698558874</v>
      </c>
    </row>
    <row r="1060" spans="1:10" x14ac:dyDescent="0.35">
      <c r="A1060" s="1">
        <v>43428</v>
      </c>
      <c r="B1060" s="2">
        <v>4234.6692305933939</v>
      </c>
      <c r="C1060" s="3">
        <f t="shared" si="64"/>
        <v>4234.6692305933939</v>
      </c>
      <c r="D1060" s="2">
        <v>115.15314075255924</v>
      </c>
      <c r="E1060" s="3">
        <f t="shared" si="66"/>
        <v>115.15314075255924</v>
      </c>
      <c r="F1060" s="2">
        <v>0.40274225748910908</v>
      </c>
      <c r="G1060" s="3">
        <f t="shared" si="67"/>
        <v>0.40274225748910908</v>
      </c>
      <c r="H1060" s="2">
        <v>31.786284864520507</v>
      </c>
      <c r="I1060" s="3">
        <f t="shared" si="65"/>
        <v>31.786284864520507</v>
      </c>
      <c r="J1060" s="2">
        <v>203.17579060754545</v>
      </c>
    </row>
    <row r="1061" spans="1:10" x14ac:dyDescent="0.35">
      <c r="A1061" s="1">
        <v>43429</v>
      </c>
      <c r="B1061" s="2">
        <v>3789.2369061171007</v>
      </c>
      <c r="C1061" s="3">
        <f t="shared" si="64"/>
        <v>3789.2369061171007</v>
      </c>
      <c r="D1061" s="2">
        <v>113.92236794286389</v>
      </c>
      <c r="E1061" s="3">
        <f t="shared" si="66"/>
        <v>113.92236794286389</v>
      </c>
      <c r="F1061" s="2">
        <v>0.36633567417625729</v>
      </c>
      <c r="G1061" s="3">
        <f t="shared" si="67"/>
        <v>0.36633567417625729</v>
      </c>
      <c r="H1061" s="2">
        <v>28.73888877136087</v>
      </c>
      <c r="I1061" s="3">
        <f t="shared" si="65"/>
        <v>28.73888877136087</v>
      </c>
      <c r="J1061" s="2">
        <v>174.16589720540654</v>
      </c>
    </row>
    <row r="1062" spans="1:10" x14ac:dyDescent="0.35">
      <c r="A1062" s="1">
        <v>43430</v>
      </c>
      <c r="B1062" s="2">
        <v>3922.2351602294339</v>
      </c>
      <c r="C1062" s="3">
        <f t="shared" si="64"/>
        <v>3922.2351602294339</v>
      </c>
      <c r="D1062" s="2">
        <v>110.46662289290472</v>
      </c>
      <c r="E1062" s="3">
        <f t="shared" si="66"/>
        <v>110.46662289290472</v>
      </c>
      <c r="F1062" s="2">
        <v>0.36955632819585643</v>
      </c>
      <c r="G1062" s="3">
        <f t="shared" si="67"/>
        <v>0.36955632819585643</v>
      </c>
      <c r="H1062" s="2">
        <v>30.527728223482555</v>
      </c>
      <c r="I1062" s="3">
        <f t="shared" si="65"/>
        <v>30.527728223482555</v>
      </c>
      <c r="J1062" s="2">
        <v>180.16328961899049</v>
      </c>
    </row>
    <row r="1063" spans="1:10" x14ac:dyDescent="0.35">
      <c r="A1063" s="1">
        <v>43431</v>
      </c>
      <c r="B1063" s="2">
        <v>3729.3197416099879</v>
      </c>
      <c r="C1063" s="3">
        <f t="shared" si="64"/>
        <v>3729.3197416099879</v>
      </c>
      <c r="D1063" s="2">
        <v>107.99368604716665</v>
      </c>
      <c r="E1063" s="3">
        <f t="shared" si="66"/>
        <v>107.99368604716665</v>
      </c>
      <c r="F1063" s="2">
        <v>0.35128088874560914</v>
      </c>
      <c r="G1063" s="3">
        <f t="shared" si="67"/>
        <v>0.35128088874560914</v>
      </c>
      <c r="H1063" s="2">
        <v>29.104494301458605</v>
      </c>
      <c r="I1063" s="3">
        <f t="shared" si="65"/>
        <v>29.104494301458605</v>
      </c>
      <c r="J1063" s="2">
        <v>177.10532851725822</v>
      </c>
    </row>
    <row r="1064" spans="1:10" x14ac:dyDescent="0.35">
      <c r="A1064" s="1">
        <v>43432</v>
      </c>
      <c r="B1064" s="2">
        <v>3853.1016270407722</v>
      </c>
      <c r="C1064" s="3">
        <f t="shared" si="64"/>
        <v>3853.1016270407722</v>
      </c>
      <c r="D1064" s="2">
        <v>117.99248718115113</v>
      </c>
      <c r="E1064" s="3">
        <f t="shared" si="66"/>
        <v>117.99248718115113</v>
      </c>
      <c r="F1064" s="2">
        <v>0.35714218411100812</v>
      </c>
      <c r="G1064" s="3">
        <f t="shared" si="67"/>
        <v>0.35714218411100812</v>
      </c>
      <c r="H1064" s="2">
        <v>30.886121523259973</v>
      </c>
      <c r="I1064" s="3">
        <f t="shared" si="65"/>
        <v>30.886121523259973</v>
      </c>
      <c r="J1064" s="2">
        <v>176.51443447717298</v>
      </c>
    </row>
    <row r="1065" spans="1:10" x14ac:dyDescent="0.35">
      <c r="A1065" s="1">
        <v>43433</v>
      </c>
      <c r="B1065" s="2">
        <v>4217.92577098949</v>
      </c>
      <c r="C1065" s="3">
        <f t="shared" si="64"/>
        <v>4217.92577098949</v>
      </c>
      <c r="D1065" s="2">
        <v>119.31823532333972</v>
      </c>
      <c r="E1065" s="3">
        <f t="shared" si="66"/>
        <v>119.31823532333972</v>
      </c>
      <c r="F1065" s="2">
        <v>0.38964396475252416</v>
      </c>
      <c r="G1065" s="3">
        <f t="shared" si="67"/>
        <v>0.38964396475252416</v>
      </c>
      <c r="H1065" s="2">
        <v>34.447077304181668</v>
      </c>
      <c r="I1065" s="3">
        <f t="shared" si="65"/>
        <v>34.447077304181668</v>
      </c>
      <c r="J1065" s="2">
        <v>189.61574128316795</v>
      </c>
    </row>
    <row r="1066" spans="1:10" x14ac:dyDescent="0.35">
      <c r="A1066" s="1">
        <v>43434</v>
      </c>
      <c r="B1066" s="2">
        <v>4195.3991268953332</v>
      </c>
      <c r="C1066" s="3">
        <f t="shared" si="64"/>
        <v>4195.3991268953332</v>
      </c>
      <c r="D1066" s="2">
        <v>113.94680099945384</v>
      </c>
      <c r="E1066" s="3">
        <f t="shared" si="66"/>
        <v>113.94680099945384</v>
      </c>
      <c r="F1066" s="2">
        <v>0.3768389137974042</v>
      </c>
      <c r="G1066" s="3">
        <f t="shared" si="67"/>
        <v>0.3768389137974042</v>
      </c>
      <c r="H1066" s="2">
        <v>33.484904911688439</v>
      </c>
      <c r="I1066" s="3">
        <f t="shared" si="65"/>
        <v>33.484904911688439</v>
      </c>
      <c r="J1066" s="2">
        <v>178.75531132190366</v>
      </c>
    </row>
    <row r="1067" spans="1:10" x14ac:dyDescent="0.35">
      <c r="A1067" s="1">
        <v>43435</v>
      </c>
      <c r="B1067" s="2">
        <v>3984.3605831285458</v>
      </c>
      <c r="C1067" s="3">
        <f t="shared" si="64"/>
        <v>3984.3605831285458</v>
      </c>
      <c r="D1067" s="2">
        <v>114.8833974517097</v>
      </c>
      <c r="E1067" s="3">
        <f t="shared" si="66"/>
        <v>114.8833974517097</v>
      </c>
      <c r="F1067" s="2">
        <v>0.35890337019412238</v>
      </c>
      <c r="G1067" s="3">
        <f t="shared" si="67"/>
        <v>0.35890337019412238</v>
      </c>
      <c r="H1067" s="2">
        <v>31.686959702975631</v>
      </c>
      <c r="I1067" s="3">
        <f t="shared" si="65"/>
        <v>31.686959702975631</v>
      </c>
      <c r="J1067" s="2">
        <v>170.62054131012192</v>
      </c>
    </row>
    <row r="1068" spans="1:10" x14ac:dyDescent="0.35">
      <c r="A1068" s="1">
        <v>43436</v>
      </c>
      <c r="B1068" s="2">
        <v>4125.3104593577682</v>
      </c>
      <c r="C1068" s="3">
        <f t="shared" si="64"/>
        <v>4125.3104593577682</v>
      </c>
      <c r="D1068" s="2">
        <v>115.98280925067473</v>
      </c>
      <c r="E1068" s="3">
        <f t="shared" si="66"/>
        <v>115.98280925067473</v>
      </c>
      <c r="F1068" s="2">
        <v>0.36774756602294323</v>
      </c>
      <c r="G1068" s="3">
        <f t="shared" si="67"/>
        <v>0.36774756602294323</v>
      </c>
      <c r="H1068" s="2">
        <v>33.820439918905677</v>
      </c>
      <c r="I1068" s="3">
        <f t="shared" si="65"/>
        <v>33.820439918905677</v>
      </c>
      <c r="J1068" s="2">
        <v>171.05868952340421</v>
      </c>
    </row>
    <row r="1069" spans="1:10" x14ac:dyDescent="0.35">
      <c r="A1069" s="1">
        <v>43437</v>
      </c>
      <c r="B1069" s="2">
        <v>4028.2874691160168</v>
      </c>
      <c r="C1069" s="3">
        <f t="shared" si="64"/>
        <v>4028.2874691160168</v>
      </c>
      <c r="D1069" s="2">
        <v>109.42258320015503</v>
      </c>
      <c r="E1069" s="3">
        <f t="shared" si="66"/>
        <v>109.42258320015503</v>
      </c>
      <c r="F1069" s="2">
        <v>0.36463705970952937</v>
      </c>
      <c r="G1069" s="3">
        <f t="shared" si="67"/>
        <v>0.36463705970952937</v>
      </c>
      <c r="H1069" s="2">
        <v>33.34200134061134</v>
      </c>
      <c r="I1069" s="3">
        <f t="shared" si="65"/>
        <v>33.34200134061134</v>
      </c>
      <c r="J1069" s="2">
        <v>169.59366095651899</v>
      </c>
    </row>
    <row r="1070" spans="1:10" x14ac:dyDescent="0.35">
      <c r="A1070" s="1">
        <v>43438</v>
      </c>
      <c r="B1070" s="2">
        <v>3846.2437634035077</v>
      </c>
      <c r="C1070" s="3">
        <f t="shared" si="64"/>
        <v>3846.2437634035077</v>
      </c>
      <c r="D1070" s="2">
        <v>108.85128989528073</v>
      </c>
      <c r="E1070" s="3">
        <f t="shared" si="66"/>
        <v>108.85128989528073</v>
      </c>
      <c r="F1070" s="2">
        <v>0.34346331161579313</v>
      </c>
      <c r="G1070" s="3">
        <f t="shared" si="67"/>
        <v>0.34346331161579313</v>
      </c>
      <c r="H1070" s="2">
        <v>30.52125452090521</v>
      </c>
      <c r="I1070" s="3">
        <f t="shared" si="65"/>
        <v>30.52125452090521</v>
      </c>
      <c r="J1070" s="2">
        <v>157.23040397012244</v>
      </c>
    </row>
    <row r="1071" spans="1:10" x14ac:dyDescent="0.35">
      <c r="A1071" s="1">
        <v>43439</v>
      </c>
      <c r="B1071" s="2">
        <v>3868.3111688427634</v>
      </c>
      <c r="C1071" s="3">
        <f t="shared" si="64"/>
        <v>3868.3111688427634</v>
      </c>
      <c r="D1071" s="2">
        <v>102.99582439446333</v>
      </c>
      <c r="E1071" s="3">
        <f t="shared" si="66"/>
        <v>102.99582439446333</v>
      </c>
      <c r="F1071" s="2">
        <v>0.34809783599689298</v>
      </c>
      <c r="G1071" s="3">
        <f t="shared" si="67"/>
        <v>0.34809783599689298</v>
      </c>
      <c r="H1071" s="2">
        <v>30.740747579404395</v>
      </c>
      <c r="I1071" s="3">
        <f t="shared" si="65"/>
        <v>30.740747579404395</v>
      </c>
      <c r="J1071" s="2">
        <v>146.60229972666431</v>
      </c>
    </row>
    <row r="1072" spans="1:10" x14ac:dyDescent="0.35">
      <c r="A1072" s="1">
        <v>43440</v>
      </c>
      <c r="B1072" s="2">
        <v>3686.2043141311506</v>
      </c>
      <c r="C1072" s="3">
        <f t="shared" si="64"/>
        <v>3686.2043141311506</v>
      </c>
      <c r="D1072" s="2">
        <v>92.133577090581667</v>
      </c>
      <c r="E1072" s="3">
        <f t="shared" si="66"/>
        <v>92.133577090581667</v>
      </c>
      <c r="F1072" s="2">
        <v>0.33283507955266406</v>
      </c>
      <c r="G1072" s="3">
        <f t="shared" si="67"/>
        <v>0.33283507955266406</v>
      </c>
      <c r="H1072" s="2">
        <v>28.764266337044472</v>
      </c>
      <c r="I1072" s="3">
        <f t="shared" si="65"/>
        <v>28.764266337044472</v>
      </c>
      <c r="J1072" s="2">
        <v>127.74104823538697</v>
      </c>
    </row>
    <row r="1073" spans="1:10" x14ac:dyDescent="0.35">
      <c r="A1073" s="1">
        <v>43441</v>
      </c>
      <c r="B1073" s="2">
        <v>3424.5498604535233</v>
      </c>
      <c r="C1073" s="3">
        <f t="shared" si="64"/>
        <v>3424.5498604535233</v>
      </c>
      <c r="D1073" s="2">
        <v>91.605628138330701</v>
      </c>
      <c r="E1073" s="3">
        <f t="shared" si="66"/>
        <v>91.605628138330701</v>
      </c>
      <c r="F1073" s="2">
        <v>0.30352697262268902</v>
      </c>
      <c r="G1073" s="3">
        <f t="shared" si="67"/>
        <v>0.30352697262268902</v>
      </c>
      <c r="H1073" s="2">
        <v>26.301496951439361</v>
      </c>
      <c r="I1073" s="3">
        <f t="shared" si="65"/>
        <v>26.301496951439361</v>
      </c>
      <c r="J1073" s="2">
        <v>105.17598381820198</v>
      </c>
    </row>
    <row r="1074" spans="1:10" x14ac:dyDescent="0.35">
      <c r="A1074" s="1">
        <v>43442</v>
      </c>
      <c r="B1074" s="2">
        <v>3386.0449758117225</v>
      </c>
      <c r="C1074" s="3">
        <f t="shared" si="64"/>
        <v>3386.0449758117225</v>
      </c>
      <c r="D1074" s="2">
        <v>91.578632866353345</v>
      </c>
      <c r="E1074" s="3">
        <f t="shared" si="66"/>
        <v>91.578632866353345</v>
      </c>
      <c r="F1074" s="2">
        <v>0.29910746737869515</v>
      </c>
      <c r="G1074" s="3">
        <f t="shared" si="67"/>
        <v>0.29910746737869515</v>
      </c>
      <c r="H1074" s="2">
        <v>24.83484611660705</v>
      </c>
      <c r="I1074" s="3">
        <f t="shared" si="65"/>
        <v>24.83484611660705</v>
      </c>
      <c r="J1074" s="2">
        <v>104.27115073007759</v>
      </c>
    </row>
    <row r="1075" spans="1:10" x14ac:dyDescent="0.35">
      <c r="A1075" s="1">
        <v>43443</v>
      </c>
      <c r="B1075" s="2">
        <v>3418.3370391828348</v>
      </c>
      <c r="C1075" s="3">
        <f t="shared" si="64"/>
        <v>3418.3370391828348</v>
      </c>
      <c r="D1075" s="2">
        <v>91.778685805833206</v>
      </c>
      <c r="E1075" s="3">
        <f t="shared" si="66"/>
        <v>91.778685805833206</v>
      </c>
      <c r="F1075" s="2">
        <v>0.30133737508253494</v>
      </c>
      <c r="G1075" s="3">
        <f t="shared" si="67"/>
        <v>0.30133737508253494</v>
      </c>
      <c r="H1075" s="2">
        <v>24.213785436401302</v>
      </c>
      <c r="I1075" s="3">
        <f t="shared" si="65"/>
        <v>24.213785436401302</v>
      </c>
      <c r="J1075" s="2">
        <v>99.655985915966724</v>
      </c>
    </row>
    <row r="1076" spans="1:10" x14ac:dyDescent="0.35">
      <c r="A1076" s="1">
        <v>43444</v>
      </c>
      <c r="B1076" s="2">
        <v>3514.1682875412148</v>
      </c>
      <c r="C1076" s="3">
        <f t="shared" si="64"/>
        <v>3514.1682875412148</v>
      </c>
      <c r="D1076" s="2">
        <v>90.656425556781016</v>
      </c>
      <c r="E1076" s="3">
        <f t="shared" si="66"/>
        <v>90.656425556781016</v>
      </c>
      <c r="F1076" s="2">
        <v>0.30756099129211323</v>
      </c>
      <c r="G1076" s="3">
        <f t="shared" si="67"/>
        <v>0.30756099129211323</v>
      </c>
      <c r="H1076" s="2">
        <v>25.298846343697228</v>
      </c>
      <c r="I1076" s="3">
        <f t="shared" si="65"/>
        <v>25.298846343697228</v>
      </c>
      <c r="J1076" s="2">
        <v>106.00856074895663</v>
      </c>
    </row>
    <row r="1077" spans="1:10" x14ac:dyDescent="0.35">
      <c r="A1077" s="1">
        <v>43445</v>
      </c>
      <c r="B1077" s="2">
        <v>3403.5364674860543</v>
      </c>
      <c r="C1077" s="3">
        <f t="shared" si="64"/>
        <v>3403.5364674860543</v>
      </c>
      <c r="D1077" s="2">
        <v>87.889650462390975</v>
      </c>
      <c r="E1077" s="3">
        <f t="shared" si="66"/>
        <v>87.889650462390975</v>
      </c>
      <c r="F1077" s="2">
        <v>0.29752525673416286</v>
      </c>
      <c r="G1077" s="3">
        <f t="shared" si="67"/>
        <v>0.29752525673416286</v>
      </c>
      <c r="H1077" s="2">
        <v>23.990911621958247</v>
      </c>
      <c r="I1077" s="3">
        <f t="shared" si="65"/>
        <v>23.990911621958247</v>
      </c>
      <c r="J1077" s="2">
        <v>101.64785016021588</v>
      </c>
    </row>
    <row r="1078" spans="1:10" x14ac:dyDescent="0.35">
      <c r="A1078" s="1">
        <v>43446</v>
      </c>
      <c r="B1078" s="2">
        <v>3366.0245579904613</v>
      </c>
      <c r="C1078" s="3">
        <f t="shared" si="64"/>
        <v>3366.0245579904613</v>
      </c>
      <c r="D1078" s="2">
        <v>88.496301904616985</v>
      </c>
      <c r="E1078" s="3">
        <f t="shared" si="66"/>
        <v>88.496301904616985</v>
      </c>
      <c r="F1078" s="2">
        <v>0.29702283411201591</v>
      </c>
      <c r="G1078" s="3">
        <f t="shared" si="67"/>
        <v>0.29702283411201591</v>
      </c>
      <c r="H1078" s="2">
        <v>23.260795619704222</v>
      </c>
      <c r="I1078" s="3">
        <f t="shared" si="65"/>
        <v>23.260795619704222</v>
      </c>
      <c r="J1078" s="2">
        <v>95.967549622200394</v>
      </c>
    </row>
    <row r="1079" spans="1:10" x14ac:dyDescent="0.35">
      <c r="A1079" s="1">
        <v>43447</v>
      </c>
      <c r="B1079" s="2">
        <v>3413.5729251697194</v>
      </c>
      <c r="C1079" s="3">
        <f t="shared" si="64"/>
        <v>3413.5729251697194</v>
      </c>
      <c r="D1079" s="2">
        <v>86.991044764126471</v>
      </c>
      <c r="E1079" s="3">
        <f t="shared" si="66"/>
        <v>86.991044764126471</v>
      </c>
      <c r="F1079" s="2">
        <v>0.30352510503390234</v>
      </c>
      <c r="G1079" s="3">
        <f t="shared" si="67"/>
        <v>0.30352510503390234</v>
      </c>
      <c r="H1079" s="2">
        <v>24.013787854711254</v>
      </c>
      <c r="I1079" s="3">
        <f t="shared" si="65"/>
        <v>24.013787854711254</v>
      </c>
      <c r="J1079" s="2">
        <v>96.623898773789762</v>
      </c>
    </row>
    <row r="1080" spans="1:10" x14ac:dyDescent="0.35">
      <c r="A1080" s="1">
        <v>43448</v>
      </c>
      <c r="B1080" s="2">
        <v>3260.8202943196834</v>
      </c>
      <c r="C1080" s="3">
        <f t="shared" si="64"/>
        <v>3260.8202943196834</v>
      </c>
      <c r="D1080" s="2">
        <v>83.913907657344453</v>
      </c>
      <c r="E1080" s="3">
        <f t="shared" si="66"/>
        <v>83.913907657344453</v>
      </c>
      <c r="F1080" s="2">
        <v>0.29576862045622243</v>
      </c>
      <c r="G1080" s="3">
        <f t="shared" si="67"/>
        <v>0.29576862045622243</v>
      </c>
      <c r="H1080" s="2">
        <v>22.841551716376095</v>
      </c>
      <c r="I1080" s="3">
        <f t="shared" si="65"/>
        <v>22.841551716376095</v>
      </c>
      <c r="J1080" s="2">
        <v>86.377939526802706</v>
      </c>
    </row>
    <row r="1081" spans="1:10" x14ac:dyDescent="0.35">
      <c r="A1081" s="1">
        <v>43449</v>
      </c>
      <c r="B1081" s="2">
        <v>3198.912530336399</v>
      </c>
      <c r="C1081" s="3">
        <f t="shared" si="64"/>
        <v>3198.912530336399</v>
      </c>
      <c r="D1081" s="2">
        <v>83.199765259969439</v>
      </c>
      <c r="E1081" s="3">
        <f t="shared" si="66"/>
        <v>83.199765259969439</v>
      </c>
      <c r="F1081" s="2">
        <v>0.28558752030450218</v>
      </c>
      <c r="G1081" s="3">
        <f t="shared" si="67"/>
        <v>0.28558752030450218</v>
      </c>
      <c r="H1081" s="2">
        <v>23.152323794898756</v>
      </c>
      <c r="I1081" s="3">
        <f t="shared" si="65"/>
        <v>23.152323794898756</v>
      </c>
      <c r="J1081" s="2">
        <v>79.469397694615481</v>
      </c>
    </row>
    <row r="1082" spans="1:10" x14ac:dyDescent="0.35">
      <c r="A1082" s="1">
        <v>43450</v>
      </c>
      <c r="B1082" s="2">
        <v>3194.3064698051326</v>
      </c>
      <c r="C1082" s="3">
        <f t="shared" si="64"/>
        <v>3194.3064698051326</v>
      </c>
      <c r="D1082" s="2">
        <v>83.714784337490755</v>
      </c>
      <c r="E1082" s="3">
        <f t="shared" si="66"/>
        <v>83.714784337490755</v>
      </c>
      <c r="F1082" s="2">
        <v>0.2814300641324376</v>
      </c>
      <c r="G1082" s="3">
        <f t="shared" si="67"/>
        <v>0.2814300641324376</v>
      </c>
      <c r="H1082" s="2">
        <v>23.433707404596234</v>
      </c>
      <c r="I1082" s="3">
        <f t="shared" si="65"/>
        <v>23.433707404596234</v>
      </c>
      <c r="J1082" s="2">
        <v>76.282359659340557</v>
      </c>
    </row>
    <row r="1083" spans="1:10" x14ac:dyDescent="0.35">
      <c r="A1083" s="1">
        <v>43451</v>
      </c>
      <c r="B1083" s="2">
        <v>3270.9151753055698</v>
      </c>
      <c r="C1083" s="3">
        <f t="shared" si="64"/>
        <v>3270.9151753055698</v>
      </c>
      <c r="D1083" s="2">
        <v>92.361386154268331</v>
      </c>
      <c r="E1083" s="3">
        <f t="shared" si="66"/>
        <v>92.361386154268331</v>
      </c>
      <c r="F1083" s="2">
        <v>0.28372310620272068</v>
      </c>
      <c r="G1083" s="3">
        <f t="shared" si="67"/>
        <v>0.28372310620272068</v>
      </c>
      <c r="H1083" s="2">
        <v>25.25146146690598</v>
      </c>
      <c r="I1083" s="3">
        <f t="shared" si="65"/>
        <v>25.25146146690598</v>
      </c>
      <c r="J1083" s="2">
        <v>78.866409697100238</v>
      </c>
    </row>
    <row r="1084" spans="1:10" x14ac:dyDescent="0.35">
      <c r="A1084" s="1">
        <v>43452</v>
      </c>
      <c r="B1084" s="2">
        <v>3503.1493252553159</v>
      </c>
      <c r="C1084" s="3">
        <f t="shared" si="64"/>
        <v>3503.1493252553159</v>
      </c>
      <c r="D1084" s="2">
        <v>98.259617954932352</v>
      </c>
      <c r="E1084" s="3">
        <f t="shared" si="66"/>
        <v>98.259617954932352</v>
      </c>
      <c r="F1084" s="2">
        <v>0.32662176992364206</v>
      </c>
      <c r="G1084" s="3">
        <f t="shared" si="67"/>
        <v>0.32662176992364206</v>
      </c>
      <c r="H1084" s="2">
        <v>28.911859707975626</v>
      </c>
      <c r="I1084" s="3">
        <f t="shared" si="65"/>
        <v>28.911859707975626</v>
      </c>
      <c r="J1084" s="2">
        <v>88.121179720812364</v>
      </c>
    </row>
    <row r="1085" spans="1:10" x14ac:dyDescent="0.35">
      <c r="A1085" s="1">
        <v>43453</v>
      </c>
      <c r="B1085" s="2">
        <v>3683.9632396272254</v>
      </c>
      <c r="C1085" s="3">
        <f t="shared" si="64"/>
        <v>3683.9632396272254</v>
      </c>
      <c r="D1085" s="2">
        <v>99.924551213486183</v>
      </c>
      <c r="E1085" s="3">
        <f t="shared" si="66"/>
        <v>99.924551213486183</v>
      </c>
      <c r="F1085" s="2">
        <v>0.35082875522093387</v>
      </c>
      <c r="G1085" s="3">
        <f t="shared" si="67"/>
        <v>0.35082875522093387</v>
      </c>
      <c r="H1085" s="2">
        <v>30.101418781694044</v>
      </c>
      <c r="I1085" s="3">
        <f t="shared" si="65"/>
        <v>30.101418781694044</v>
      </c>
      <c r="J1085" s="2">
        <v>104.02142222851789</v>
      </c>
    </row>
    <row r="1086" spans="1:10" x14ac:dyDescent="0.35">
      <c r="A1086" s="1">
        <v>43454</v>
      </c>
      <c r="B1086" s="2">
        <v>3734.982757735298</v>
      </c>
      <c r="C1086" s="3">
        <f t="shared" si="64"/>
        <v>3734.982757735298</v>
      </c>
      <c r="D1086" s="2">
        <v>108.81876450975788</v>
      </c>
      <c r="E1086" s="3">
        <f t="shared" si="66"/>
        <v>108.81876450975788</v>
      </c>
      <c r="F1086" s="2">
        <v>0.34822793413522479</v>
      </c>
      <c r="G1086" s="3">
        <f t="shared" si="67"/>
        <v>0.34822793413522479</v>
      </c>
      <c r="H1086" s="2">
        <v>29.058671295720043</v>
      </c>
      <c r="I1086" s="3">
        <f t="shared" si="65"/>
        <v>29.058671295720043</v>
      </c>
      <c r="J1086" s="2">
        <v>126.42511469583283</v>
      </c>
    </row>
    <row r="1087" spans="1:10" x14ac:dyDescent="0.35">
      <c r="A1087" s="1">
        <v>43455</v>
      </c>
      <c r="B1087" s="2">
        <v>4050.594870948823</v>
      </c>
      <c r="C1087" s="3">
        <f t="shared" si="64"/>
        <v>4050.594870948823</v>
      </c>
      <c r="D1087" s="2">
        <v>110.88194781744305</v>
      </c>
      <c r="E1087" s="3">
        <f t="shared" si="66"/>
        <v>110.88194781744305</v>
      </c>
      <c r="F1087" s="2">
        <v>0.37351042989284983</v>
      </c>
      <c r="G1087" s="3">
        <f t="shared" si="67"/>
        <v>0.37351042989284983</v>
      </c>
      <c r="H1087" s="2">
        <v>32.34984412104739</v>
      </c>
      <c r="I1087" s="3">
        <f t="shared" si="65"/>
        <v>32.34984412104739</v>
      </c>
      <c r="J1087" s="2">
        <v>191.71982836919963</v>
      </c>
    </row>
    <row r="1088" spans="1:10" x14ac:dyDescent="0.35">
      <c r="A1088" s="1">
        <v>43456</v>
      </c>
      <c r="B1088" s="2">
        <v>3841.3647972484046</v>
      </c>
      <c r="C1088" s="3">
        <f t="shared" si="64"/>
        <v>3841.3647972484046</v>
      </c>
      <c r="D1088" s="2">
        <v>112.01108073768454</v>
      </c>
      <c r="E1088" s="3">
        <f t="shared" si="66"/>
        <v>112.01108073768454</v>
      </c>
      <c r="F1088" s="2">
        <v>0.35482298594032863</v>
      </c>
      <c r="G1088" s="3">
        <f t="shared" si="67"/>
        <v>0.35482298594032863</v>
      </c>
      <c r="H1088" s="2">
        <v>30.247232165540872</v>
      </c>
      <c r="I1088" s="3">
        <f t="shared" si="65"/>
        <v>30.247232165540872</v>
      </c>
      <c r="J1088" s="2">
        <v>192.00754802951107</v>
      </c>
    </row>
    <row r="1089" spans="1:10" x14ac:dyDescent="0.35">
      <c r="A1089" s="1">
        <v>43457</v>
      </c>
      <c r="B1089" s="2">
        <v>3963.5557218268395</v>
      </c>
      <c r="C1089" s="3">
        <f t="shared" si="64"/>
        <v>3963.5557218268395</v>
      </c>
      <c r="D1089" s="2">
        <v>127.4299954499717</v>
      </c>
      <c r="E1089" s="3">
        <f t="shared" si="66"/>
        <v>127.4299954499717</v>
      </c>
      <c r="F1089" s="2">
        <v>0.36061388284115448</v>
      </c>
      <c r="G1089" s="3">
        <f t="shared" si="67"/>
        <v>0.36061388284115448</v>
      </c>
      <c r="H1089" s="2">
        <v>31.610345524666407</v>
      </c>
      <c r="I1089" s="3">
        <f t="shared" si="65"/>
        <v>31.610345524666407</v>
      </c>
      <c r="J1089" s="2">
        <v>195.98772403799333</v>
      </c>
    </row>
    <row r="1090" spans="1:10" x14ac:dyDescent="0.35">
      <c r="A1090" s="1">
        <v>43458</v>
      </c>
      <c r="B1090" s="2">
        <v>3986.2963710651329</v>
      </c>
      <c r="C1090" s="3">
        <f t="shared" si="64"/>
        <v>3986.2963710651329</v>
      </c>
      <c r="D1090" s="2">
        <v>137.38990478290816</v>
      </c>
      <c r="E1090" s="3">
        <f t="shared" si="66"/>
        <v>137.38990478290816</v>
      </c>
      <c r="F1090" s="2">
        <v>0.3690478060304701</v>
      </c>
      <c r="G1090" s="3">
        <f t="shared" si="67"/>
        <v>0.3690478060304701</v>
      </c>
      <c r="H1090" s="2">
        <v>33.123645123324472</v>
      </c>
      <c r="I1090" s="3">
        <f t="shared" si="65"/>
        <v>33.123645123324472</v>
      </c>
      <c r="J1090" s="2">
        <v>195.89213100066405</v>
      </c>
    </row>
    <row r="1091" spans="1:10" x14ac:dyDescent="0.35">
      <c r="A1091" s="1">
        <v>43459</v>
      </c>
      <c r="B1091" s="2">
        <v>3972.3150757612289</v>
      </c>
      <c r="C1091" s="3">
        <f t="shared" ref="C1091:C1154" si="68">+IF(B1091=0,(B1090+B1092)/2,B1091)</f>
        <v>3972.3150757612289</v>
      </c>
      <c r="D1091" s="2">
        <v>133.50774871414689</v>
      </c>
      <c r="E1091" s="3">
        <f t="shared" si="66"/>
        <v>133.50774871414689</v>
      </c>
      <c r="F1091" s="2">
        <v>0.40338200851058248</v>
      </c>
      <c r="G1091" s="3">
        <f t="shared" si="67"/>
        <v>0.40338200851058248</v>
      </c>
      <c r="H1091" s="2">
        <v>33.025409942495735</v>
      </c>
      <c r="I1091" s="3">
        <f t="shared" ref="I1091:I1154" si="69">+IF(H1091=0,(H1090+H1092)/2,H1091)</f>
        <v>33.025409942495735</v>
      </c>
      <c r="J1091" s="2">
        <v>180.40678167693673</v>
      </c>
    </row>
    <row r="1092" spans="1:10" x14ac:dyDescent="0.35">
      <c r="A1092" s="1">
        <v>43460</v>
      </c>
      <c r="B1092" s="2">
        <v>3772.4183143019254</v>
      </c>
      <c r="C1092" s="3">
        <f t="shared" si="68"/>
        <v>3772.4183143019254</v>
      </c>
      <c r="D1092" s="2">
        <v>129.69880190717794</v>
      </c>
      <c r="E1092" s="3">
        <f t="shared" ref="E1092:E1155" si="70">+IF(D1092=0,(D1091+D1093)/2,D1092)</f>
        <v>129.69880190717794</v>
      </c>
      <c r="F1092" s="2">
        <v>0.37896052711515377</v>
      </c>
      <c r="G1092" s="3">
        <f t="shared" ref="G1092:I1155" si="71">+IF(F1092=0,(F1091+F1093)/2,F1092)</f>
        <v>0.37896052711515377</v>
      </c>
      <c r="H1092" s="2">
        <v>30.763888524152474</v>
      </c>
      <c r="I1092" s="3">
        <f t="shared" si="69"/>
        <v>30.763888524152474</v>
      </c>
      <c r="J1092" s="2">
        <v>170.01471228406621</v>
      </c>
    </row>
    <row r="1093" spans="1:10" x14ac:dyDescent="0.35">
      <c r="A1093" s="1">
        <v>43461</v>
      </c>
      <c r="B1093" s="2">
        <v>3780.8193344770511</v>
      </c>
      <c r="C1093" s="3">
        <f t="shared" si="68"/>
        <v>3780.8193344770511</v>
      </c>
      <c r="D1093" s="2">
        <v>119.15123806574165</v>
      </c>
      <c r="E1093" s="3">
        <f t="shared" si="70"/>
        <v>119.15123806574165</v>
      </c>
      <c r="F1093" s="2">
        <v>0.37620968855602077</v>
      </c>
      <c r="G1093" s="3">
        <f t="shared" si="71"/>
        <v>0.37620968855602077</v>
      </c>
      <c r="H1093" s="2">
        <v>30.565779169431664</v>
      </c>
      <c r="I1093" s="3">
        <f t="shared" si="69"/>
        <v>30.565779169431664</v>
      </c>
      <c r="J1093" s="2">
        <v>174.12854551019331</v>
      </c>
    </row>
    <row r="1094" spans="1:10" x14ac:dyDescent="0.35">
      <c r="A1094" s="1">
        <v>43462</v>
      </c>
      <c r="B1094" s="2">
        <v>3621.9760339495865</v>
      </c>
      <c r="C1094" s="3">
        <f t="shared" si="68"/>
        <v>3621.9760339495865</v>
      </c>
      <c r="D1094" s="2">
        <v>129.56669737964904</v>
      </c>
      <c r="E1094" s="3">
        <f t="shared" si="70"/>
        <v>129.56669737964904</v>
      </c>
      <c r="F1094" s="2">
        <v>0.33629791281464594</v>
      </c>
      <c r="G1094" s="3">
        <f t="shared" si="71"/>
        <v>0.33629791281464594</v>
      </c>
      <c r="H1094" s="2">
        <v>27.764868019821705</v>
      </c>
      <c r="I1094" s="3">
        <f t="shared" si="69"/>
        <v>27.764868019821705</v>
      </c>
      <c r="J1094" s="2">
        <v>147.38228704504192</v>
      </c>
    </row>
    <row r="1095" spans="1:10" x14ac:dyDescent="0.35">
      <c r="A1095" s="1">
        <v>43463</v>
      </c>
      <c r="B1095" s="2">
        <v>3876.664687604592</v>
      </c>
      <c r="C1095" s="3">
        <f t="shared" si="68"/>
        <v>3876.664687604592</v>
      </c>
      <c r="D1095" s="2">
        <v>135.17296525069617</v>
      </c>
      <c r="E1095" s="3">
        <f t="shared" si="70"/>
        <v>135.17296525069617</v>
      </c>
      <c r="F1095" s="2">
        <v>0.37484770457301064</v>
      </c>
      <c r="G1095" s="3">
        <f t="shared" si="71"/>
        <v>0.37484770457301064</v>
      </c>
      <c r="H1095" s="2">
        <v>32.23886692985208</v>
      </c>
      <c r="I1095" s="3">
        <f t="shared" si="69"/>
        <v>32.23886692985208</v>
      </c>
      <c r="J1095" s="2">
        <v>172.46666958095943</v>
      </c>
    </row>
    <row r="1096" spans="1:10" x14ac:dyDescent="0.35">
      <c r="A1096" s="1">
        <v>43464</v>
      </c>
      <c r="B1096" s="2">
        <v>3742.6857430400182</v>
      </c>
      <c r="C1096" s="3">
        <f t="shared" si="68"/>
        <v>3742.6857430400182</v>
      </c>
      <c r="D1096" s="2">
        <v>137.09449808124515</v>
      </c>
      <c r="E1096" s="3">
        <f t="shared" si="70"/>
        <v>137.09449808124515</v>
      </c>
      <c r="F1096" s="2">
        <v>0.35888362727176676</v>
      </c>
      <c r="G1096" s="3">
        <f t="shared" si="71"/>
        <v>0.35888362727176676</v>
      </c>
      <c r="H1096" s="2">
        <v>30.623474883494364</v>
      </c>
      <c r="I1096" s="3">
        <f t="shared" si="69"/>
        <v>30.623474883494364</v>
      </c>
      <c r="J1096" s="2">
        <v>160.62754926853356</v>
      </c>
    </row>
    <row r="1097" spans="1:10" x14ac:dyDescent="0.35">
      <c r="A1097" s="1">
        <v>43465</v>
      </c>
      <c r="B1097" s="2">
        <v>3826.7484188100921</v>
      </c>
      <c r="C1097" s="3">
        <f t="shared" si="68"/>
        <v>3826.7484188100921</v>
      </c>
      <c r="D1097" s="2">
        <v>133.36038311319516</v>
      </c>
      <c r="E1097" s="3">
        <f t="shared" si="70"/>
        <v>133.36038311319516</v>
      </c>
      <c r="F1097" s="2">
        <v>0.36794849795821122</v>
      </c>
      <c r="G1097" s="3">
        <f t="shared" si="71"/>
        <v>0.36794849795821122</v>
      </c>
      <c r="H1097" s="2">
        <v>31.610674881657459</v>
      </c>
      <c r="I1097" s="3">
        <f t="shared" si="69"/>
        <v>31.610674881657459</v>
      </c>
      <c r="J1097" s="2">
        <v>162.0231245493861</v>
      </c>
    </row>
    <row r="1098" spans="1:10" x14ac:dyDescent="0.35">
      <c r="A1098" s="1">
        <v>43466</v>
      </c>
      <c r="B1098" s="2">
        <v>3709.40443216323</v>
      </c>
      <c r="C1098" s="3">
        <f t="shared" si="68"/>
        <v>3709.40443216323</v>
      </c>
      <c r="D1098" s="2">
        <v>136.90160388821081</v>
      </c>
      <c r="E1098" s="3">
        <f t="shared" si="70"/>
        <v>136.90160388821081</v>
      </c>
      <c r="F1098" s="2">
        <v>0.34877178098547013</v>
      </c>
      <c r="G1098" s="3">
        <f t="shared" si="71"/>
        <v>0.34877178098547013</v>
      </c>
      <c r="H1098" s="2">
        <v>29.837038089367731</v>
      </c>
      <c r="I1098" s="3">
        <f t="shared" si="69"/>
        <v>29.837038089367731</v>
      </c>
      <c r="J1098" s="2">
        <v>148.18545216648033</v>
      </c>
    </row>
    <row r="1099" spans="1:10" x14ac:dyDescent="0.35">
      <c r="A1099" s="1">
        <v>43467</v>
      </c>
      <c r="B1099" s="2">
        <v>3830.2876255863425</v>
      </c>
      <c r="C1099" s="3">
        <f t="shared" si="68"/>
        <v>3830.2876255863425</v>
      </c>
      <c r="D1099" s="2">
        <v>150.8293094355864</v>
      </c>
      <c r="E1099" s="3">
        <f t="shared" si="70"/>
        <v>150.8293094355864</v>
      </c>
      <c r="F1099" s="2">
        <v>0.36290275255170779</v>
      </c>
      <c r="G1099" s="3">
        <f t="shared" si="71"/>
        <v>0.36290275255170779</v>
      </c>
      <c r="H1099" s="2">
        <v>31.631119981211132</v>
      </c>
      <c r="I1099" s="3">
        <f t="shared" si="69"/>
        <v>31.631119981211132</v>
      </c>
      <c r="J1099" s="2">
        <v>163.23026799345018</v>
      </c>
    </row>
    <row r="1100" spans="1:10" x14ac:dyDescent="0.35">
      <c r="A1100" s="1">
        <v>43468</v>
      </c>
      <c r="B1100" s="2">
        <v>3882.8745764778482</v>
      </c>
      <c r="C1100" s="3">
        <f t="shared" si="68"/>
        <v>3882.8745764778482</v>
      </c>
      <c r="D1100" s="2">
        <v>149.75186215490194</v>
      </c>
      <c r="E1100" s="3">
        <f t="shared" si="70"/>
        <v>149.75186215490194</v>
      </c>
      <c r="F1100" s="2">
        <v>0.37198911983348293</v>
      </c>
      <c r="G1100" s="3">
        <f t="shared" si="71"/>
        <v>0.37198911983348293</v>
      </c>
      <c r="H1100" s="2">
        <v>33.008855552639091</v>
      </c>
      <c r="I1100" s="3">
        <f t="shared" si="69"/>
        <v>33.008855552639091</v>
      </c>
      <c r="J1100" s="2">
        <v>170.16491764086413</v>
      </c>
    </row>
    <row r="1101" spans="1:10" x14ac:dyDescent="0.35">
      <c r="A1101" s="1">
        <v>43469</v>
      </c>
      <c r="B1101" s="2">
        <v>3799.6413714367636</v>
      </c>
      <c r="C1101" s="3">
        <f t="shared" si="68"/>
        <v>3799.6413714367636</v>
      </c>
      <c r="D1101" s="2">
        <v>151.8062661131641</v>
      </c>
      <c r="E1101" s="3">
        <f t="shared" si="70"/>
        <v>151.8062661131641</v>
      </c>
      <c r="F1101" s="2">
        <v>0.3544184533370795</v>
      </c>
      <c r="G1101" s="3">
        <f t="shared" si="71"/>
        <v>0.3544184533370795</v>
      </c>
      <c r="H1101" s="2">
        <v>31.634341977108296</v>
      </c>
      <c r="I1101" s="3">
        <f t="shared" si="69"/>
        <v>31.634341977108296</v>
      </c>
      <c r="J1101" s="2">
        <v>159.84915901684033</v>
      </c>
    </row>
    <row r="1102" spans="1:10" x14ac:dyDescent="0.35">
      <c r="A1102" s="1">
        <v>43470</v>
      </c>
      <c r="B1102" s="2">
        <v>3839.2054895146252</v>
      </c>
      <c r="C1102" s="3">
        <f t="shared" si="68"/>
        <v>3839.2054895146252</v>
      </c>
      <c r="D1102" s="2">
        <v>153.91202406366779</v>
      </c>
      <c r="E1102" s="3">
        <f t="shared" si="70"/>
        <v>153.91202406366779</v>
      </c>
      <c r="F1102" s="2">
        <v>0.35557100788651397</v>
      </c>
      <c r="G1102" s="3">
        <f t="shared" si="71"/>
        <v>0.35557100788651397</v>
      </c>
      <c r="H1102" s="2">
        <v>32.109074508282042</v>
      </c>
      <c r="I1102" s="3">
        <f t="shared" si="69"/>
        <v>32.109074508282042</v>
      </c>
      <c r="J1102" s="2">
        <v>159.45034160090677</v>
      </c>
    </row>
    <row r="1103" spans="1:10" x14ac:dyDescent="0.35">
      <c r="A1103" s="1">
        <v>43471</v>
      </c>
      <c r="B1103" s="2">
        <v>3824.6275293197518</v>
      </c>
      <c r="C1103" s="3">
        <f t="shared" si="68"/>
        <v>3824.6275293197518</v>
      </c>
      <c r="D1103" s="2">
        <v>155.26399548280557</v>
      </c>
      <c r="E1103" s="3">
        <f t="shared" si="70"/>
        <v>155.26399548280557</v>
      </c>
      <c r="F1103" s="2">
        <v>0.35046641978097898</v>
      </c>
      <c r="G1103" s="3">
        <f t="shared" si="71"/>
        <v>0.35046641978097898</v>
      </c>
      <c r="H1103" s="2">
        <v>34.520031217776065</v>
      </c>
      <c r="I1103" s="3">
        <f t="shared" si="69"/>
        <v>34.520031217776065</v>
      </c>
      <c r="J1103" s="2">
        <v>158.50878817754221</v>
      </c>
    </row>
    <row r="1104" spans="1:10" x14ac:dyDescent="0.35">
      <c r="A1104" s="1">
        <v>43472</v>
      </c>
      <c r="B1104" s="2">
        <v>4027.2157434140099</v>
      </c>
      <c r="C1104" s="3">
        <f t="shared" si="68"/>
        <v>4027.2157434140099</v>
      </c>
      <c r="D1104" s="2">
        <v>152.7794764238559</v>
      </c>
      <c r="E1104" s="3">
        <f t="shared" si="70"/>
        <v>152.7794764238559</v>
      </c>
      <c r="F1104" s="2">
        <v>0.36592599653876684</v>
      </c>
      <c r="G1104" s="3">
        <f t="shared" si="71"/>
        <v>0.36592599653876684</v>
      </c>
      <c r="H1104" s="2">
        <v>38.95976509358367</v>
      </c>
      <c r="I1104" s="3">
        <f t="shared" si="69"/>
        <v>38.95976509358367</v>
      </c>
      <c r="J1104" s="2">
        <v>165.02177675933967</v>
      </c>
    </row>
    <row r="1105" spans="1:10" x14ac:dyDescent="0.35">
      <c r="A1105" s="1">
        <v>43473</v>
      </c>
      <c r="B1105" s="2">
        <v>3996.9528619351831</v>
      </c>
      <c r="C1105" s="3">
        <f t="shared" si="68"/>
        <v>3996.9528619351831</v>
      </c>
      <c r="D1105" s="2">
        <v>149.60538319254925</v>
      </c>
      <c r="E1105" s="3">
        <f t="shared" si="70"/>
        <v>149.60538319254925</v>
      </c>
      <c r="F1105" s="2">
        <v>0.36204832532622422</v>
      </c>
      <c r="G1105" s="3">
        <f t="shared" si="71"/>
        <v>0.36204832532622422</v>
      </c>
      <c r="H1105" s="2">
        <v>37.653037746228073</v>
      </c>
      <c r="I1105" s="3">
        <f t="shared" si="69"/>
        <v>37.653037746228073</v>
      </c>
      <c r="J1105" s="2">
        <v>159.53990463635097</v>
      </c>
    </row>
    <row r="1106" spans="1:10" x14ac:dyDescent="0.35">
      <c r="A1106" s="1">
        <v>43474</v>
      </c>
      <c r="B1106" s="2">
        <v>3992.5145814562279</v>
      </c>
      <c r="C1106" s="3">
        <f t="shared" si="68"/>
        <v>3992.5145814562279</v>
      </c>
      <c r="D1106" s="2">
        <v>149.59912102355221</v>
      </c>
      <c r="E1106" s="3">
        <f t="shared" si="70"/>
        <v>149.59912102355221</v>
      </c>
      <c r="F1106" s="2">
        <v>0.36478097488598299</v>
      </c>
      <c r="G1106" s="3">
        <f t="shared" si="71"/>
        <v>0.36478097488598299</v>
      </c>
      <c r="H1106" s="2">
        <v>39.199116827244453</v>
      </c>
      <c r="I1106" s="3">
        <f t="shared" si="69"/>
        <v>39.199116827244453</v>
      </c>
      <c r="J1106" s="2">
        <v>160.02422685525212</v>
      </c>
    </row>
    <row r="1107" spans="1:10" x14ac:dyDescent="0.35">
      <c r="A1107" s="1">
        <v>43475</v>
      </c>
      <c r="B1107" s="2">
        <v>3929.2216571921053</v>
      </c>
      <c r="C1107" s="3">
        <f t="shared" si="68"/>
        <v>3929.2216571921053</v>
      </c>
      <c r="D1107" s="2">
        <v>129.92018252587658</v>
      </c>
      <c r="E1107" s="3">
        <f t="shared" si="70"/>
        <v>129.92018252587658</v>
      </c>
      <c r="F1107" s="2">
        <v>0.36737253313252932</v>
      </c>
      <c r="G1107" s="3">
        <f t="shared" si="71"/>
        <v>0.36737253313252932</v>
      </c>
      <c r="H1107" s="2">
        <v>38.545788903712072</v>
      </c>
      <c r="I1107" s="3">
        <f t="shared" si="69"/>
        <v>38.545788903712072</v>
      </c>
      <c r="J1107" s="2">
        <v>158.49679092095769</v>
      </c>
    </row>
    <row r="1108" spans="1:10" x14ac:dyDescent="0.35">
      <c r="A1108" s="1">
        <v>43476</v>
      </c>
      <c r="B1108" s="2">
        <v>3629.5105738256052</v>
      </c>
      <c r="C1108" s="3">
        <f t="shared" si="68"/>
        <v>3629.5105738256052</v>
      </c>
      <c r="D1108" s="2">
        <v>126.25660484643193</v>
      </c>
      <c r="E1108" s="3">
        <f t="shared" si="70"/>
        <v>126.25660484643193</v>
      </c>
      <c r="F1108" s="2">
        <v>0.32788403690332418</v>
      </c>
      <c r="G1108" s="3">
        <f t="shared" si="71"/>
        <v>0.32788403690332418</v>
      </c>
      <c r="H1108" s="2">
        <v>33.311576687242329</v>
      </c>
      <c r="I1108" s="3">
        <f t="shared" si="69"/>
        <v>33.311576687242329</v>
      </c>
      <c r="J1108" s="2">
        <v>133.29602233922668</v>
      </c>
    </row>
    <row r="1109" spans="1:10" x14ac:dyDescent="0.35">
      <c r="A1109" s="1">
        <v>43477</v>
      </c>
      <c r="B1109" s="2">
        <v>3637.2496184148613</v>
      </c>
      <c r="C1109" s="3">
        <f t="shared" si="68"/>
        <v>3637.2496184148613</v>
      </c>
      <c r="D1109" s="2">
        <v>125.18366022665795</v>
      </c>
      <c r="E1109" s="3">
        <f t="shared" si="70"/>
        <v>125.18366022665795</v>
      </c>
      <c r="F1109" s="2">
        <v>0.32896236659554345</v>
      </c>
      <c r="G1109" s="3">
        <f t="shared" si="71"/>
        <v>0.32896236659554345</v>
      </c>
      <c r="H1109" s="2">
        <v>31.787212837059268</v>
      </c>
      <c r="I1109" s="3">
        <f t="shared" si="69"/>
        <v>31.787212837059268</v>
      </c>
      <c r="J1109" s="2">
        <v>129.31262563735629</v>
      </c>
    </row>
    <row r="1110" spans="1:10" x14ac:dyDescent="0.35">
      <c r="A1110" s="1">
        <v>43478</v>
      </c>
      <c r="B1110" s="2">
        <v>3619.7915568046387</v>
      </c>
      <c r="C1110" s="3">
        <f t="shared" si="68"/>
        <v>3619.7915568046387</v>
      </c>
      <c r="D1110" s="2">
        <v>117.28865320815292</v>
      </c>
      <c r="E1110" s="3">
        <f t="shared" si="70"/>
        <v>117.28865320815292</v>
      </c>
      <c r="F1110" s="2">
        <v>0.32860017862076374</v>
      </c>
      <c r="G1110" s="3">
        <f t="shared" si="71"/>
        <v>0.32860017862076374</v>
      </c>
      <c r="H1110" s="2">
        <v>32.053358067100802</v>
      </c>
      <c r="I1110" s="3">
        <f t="shared" si="69"/>
        <v>32.053358067100802</v>
      </c>
      <c r="J1110" s="2">
        <v>133.04150723923186</v>
      </c>
    </row>
    <row r="1111" spans="1:10" x14ac:dyDescent="0.35">
      <c r="A1111" s="1">
        <v>43479</v>
      </c>
      <c r="B1111" s="2">
        <v>3542.7674322708626</v>
      </c>
      <c r="C1111" s="3">
        <f t="shared" si="68"/>
        <v>3542.7674322708626</v>
      </c>
      <c r="D1111" s="2">
        <v>125.40341481035668</v>
      </c>
      <c r="E1111" s="3">
        <f t="shared" si="70"/>
        <v>125.40341481035668</v>
      </c>
      <c r="F1111" s="2">
        <v>0.31503213049258399</v>
      </c>
      <c r="G1111" s="3">
        <f t="shared" si="71"/>
        <v>0.31503213049258399</v>
      </c>
      <c r="H1111" s="2">
        <v>29.931922147600169</v>
      </c>
      <c r="I1111" s="3">
        <f t="shared" si="69"/>
        <v>29.931922147600169</v>
      </c>
      <c r="J1111" s="2">
        <v>124.6577268818121</v>
      </c>
    </row>
    <row r="1112" spans="1:10" x14ac:dyDescent="0.35">
      <c r="A1112" s="1">
        <v>43480</v>
      </c>
      <c r="B1112" s="2">
        <v>3663.4136845013254</v>
      </c>
      <c r="C1112" s="3">
        <f t="shared" si="68"/>
        <v>3663.4136845013254</v>
      </c>
      <c r="D1112" s="2">
        <v>122.70071784393221</v>
      </c>
      <c r="E1112" s="3">
        <f t="shared" si="70"/>
        <v>122.70071784393221</v>
      </c>
      <c r="F1112" s="2">
        <v>0.33158506922200293</v>
      </c>
      <c r="G1112" s="3">
        <f t="shared" si="71"/>
        <v>0.33158506922200293</v>
      </c>
      <c r="H1112" s="2">
        <v>32.036226511720137</v>
      </c>
      <c r="I1112" s="3">
        <f t="shared" si="69"/>
        <v>32.036226511720137</v>
      </c>
      <c r="J1112" s="2">
        <v>132.17440369219955</v>
      </c>
    </row>
    <row r="1113" spans="1:10" x14ac:dyDescent="0.35">
      <c r="A1113" s="1">
        <v>43481</v>
      </c>
      <c r="B1113" s="2">
        <v>3593.1378352497582</v>
      </c>
      <c r="C1113" s="3">
        <f t="shared" si="68"/>
        <v>3593.1378352497582</v>
      </c>
      <c r="D1113" s="2">
        <v>121.49963354411086</v>
      </c>
      <c r="E1113" s="3">
        <f t="shared" si="70"/>
        <v>121.49963354411086</v>
      </c>
      <c r="F1113" s="2">
        <v>0.32420861528174177</v>
      </c>
      <c r="G1113" s="3">
        <f t="shared" si="71"/>
        <v>0.32420861528174177</v>
      </c>
      <c r="H1113" s="2">
        <v>31.019270854565519</v>
      </c>
      <c r="I1113" s="3">
        <f t="shared" si="69"/>
        <v>31.019270854565519</v>
      </c>
      <c r="J1113" s="2">
        <v>126.39578015141754</v>
      </c>
    </row>
    <row r="1114" spans="1:10" x14ac:dyDescent="0.35">
      <c r="A1114" s="1">
        <v>43482</v>
      </c>
      <c r="B1114" s="2">
        <v>3615.8770035772245</v>
      </c>
      <c r="C1114" s="3">
        <f t="shared" si="68"/>
        <v>3615.8770035772245</v>
      </c>
      <c r="D1114" s="2">
        <v>122.4424921969843</v>
      </c>
      <c r="E1114" s="3">
        <f t="shared" si="70"/>
        <v>122.4424921969843</v>
      </c>
      <c r="F1114" s="2">
        <v>0.32709268431267002</v>
      </c>
      <c r="G1114" s="3">
        <f t="shared" si="71"/>
        <v>0.32709268431267002</v>
      </c>
      <c r="H1114" s="2">
        <v>31.42476385548968</v>
      </c>
      <c r="I1114" s="3">
        <f t="shared" si="69"/>
        <v>31.42476385548968</v>
      </c>
      <c r="J1114" s="2">
        <v>127.45607576778204</v>
      </c>
    </row>
    <row r="1115" spans="1:10" x14ac:dyDescent="0.35">
      <c r="A1115" s="1">
        <v>43483</v>
      </c>
      <c r="B1115" s="2">
        <v>3643.1305821723986</v>
      </c>
      <c r="C1115" s="3">
        <f t="shared" si="68"/>
        <v>3643.1305821723986</v>
      </c>
      <c r="D1115" s="2">
        <v>121.00817866971593</v>
      </c>
      <c r="E1115" s="3">
        <f t="shared" si="70"/>
        <v>121.00817866971593</v>
      </c>
      <c r="F1115" s="2">
        <v>0.32670002405648307</v>
      </c>
      <c r="G1115" s="3">
        <f t="shared" si="71"/>
        <v>0.32670002405648307</v>
      </c>
      <c r="H1115" s="2">
        <v>31.612183238560153</v>
      </c>
      <c r="I1115" s="3">
        <f t="shared" si="69"/>
        <v>31.612183238560153</v>
      </c>
      <c r="J1115" s="2">
        <v>129.57924549984395</v>
      </c>
    </row>
    <row r="1116" spans="1:10" x14ac:dyDescent="0.35">
      <c r="A1116" s="1">
        <v>43484</v>
      </c>
      <c r="B1116" s="2">
        <v>3624.712566461742</v>
      </c>
      <c r="C1116" s="3">
        <f t="shared" si="68"/>
        <v>3624.712566461742</v>
      </c>
      <c r="D1116" s="2">
        <v>122.2376429108005</v>
      </c>
      <c r="E1116" s="3">
        <f t="shared" si="70"/>
        <v>122.2376429108005</v>
      </c>
      <c r="F1116" s="2">
        <v>0.32139945755604898</v>
      </c>
      <c r="G1116" s="3">
        <f t="shared" si="71"/>
        <v>0.32139945755604898</v>
      </c>
      <c r="H1116" s="2">
        <v>30.95461101381775</v>
      </c>
      <c r="I1116" s="3">
        <f t="shared" si="69"/>
        <v>30.95461101381775</v>
      </c>
      <c r="J1116" s="2">
        <v>126.79697871693735</v>
      </c>
    </row>
    <row r="1117" spans="1:10" x14ac:dyDescent="0.35">
      <c r="A1117" s="1">
        <v>43485</v>
      </c>
      <c r="B1117" s="2">
        <v>3677.5578045387197</v>
      </c>
      <c r="C1117" s="3">
        <f t="shared" si="68"/>
        <v>3677.5578045387197</v>
      </c>
      <c r="D1117" s="2">
        <v>119.15060844950177</v>
      </c>
      <c r="E1117" s="3">
        <f t="shared" si="70"/>
        <v>119.15060844950177</v>
      </c>
      <c r="F1117" s="2">
        <v>0.32830610520301673</v>
      </c>
      <c r="G1117" s="3">
        <f t="shared" si="71"/>
        <v>0.32830610520301673</v>
      </c>
      <c r="H1117" s="2">
        <v>32.237175454776064</v>
      </c>
      <c r="I1117" s="3">
        <f t="shared" si="69"/>
        <v>32.237175454776064</v>
      </c>
      <c r="J1117" s="2">
        <v>128.79032414436392</v>
      </c>
    </row>
    <row r="1118" spans="1:10" x14ac:dyDescent="0.35">
      <c r="A1118" s="1">
        <v>43486</v>
      </c>
      <c r="B1118" s="2">
        <v>3546.4074450677786</v>
      </c>
      <c r="C1118" s="3">
        <f t="shared" si="68"/>
        <v>3546.4074450677786</v>
      </c>
      <c r="D1118" s="2">
        <v>116.49224769873167</v>
      </c>
      <c r="E1118" s="3">
        <f t="shared" si="70"/>
        <v>116.49224769873167</v>
      </c>
      <c r="F1118" s="2">
        <v>0.31728013436224844</v>
      </c>
      <c r="G1118" s="3">
        <f t="shared" si="71"/>
        <v>0.31728013436224844</v>
      </c>
      <c r="H1118" s="2">
        <v>30.638082134027034</v>
      </c>
      <c r="I1118" s="3">
        <f t="shared" si="69"/>
        <v>30.638082134027034</v>
      </c>
      <c r="J1118" s="2">
        <v>121.96022141230677</v>
      </c>
    </row>
    <row r="1119" spans="1:10" x14ac:dyDescent="0.35">
      <c r="A1119" s="1">
        <v>43487</v>
      </c>
      <c r="B1119" s="2">
        <v>3548.3199089280993</v>
      </c>
      <c r="C1119" s="3">
        <f t="shared" si="68"/>
        <v>3548.3199089280993</v>
      </c>
      <c r="D1119" s="2">
        <v>117.57909869624204</v>
      </c>
      <c r="E1119" s="3">
        <f t="shared" si="70"/>
        <v>117.57909869624204</v>
      </c>
      <c r="F1119" s="2">
        <v>0.31805722092741945</v>
      </c>
      <c r="G1119" s="3">
        <f t="shared" si="71"/>
        <v>0.31805722092741945</v>
      </c>
      <c r="H1119" s="2">
        <v>30.879142755780435</v>
      </c>
      <c r="I1119" s="3">
        <f t="shared" si="69"/>
        <v>30.879142755780435</v>
      </c>
      <c r="J1119" s="2">
        <v>121.45862239295393</v>
      </c>
    </row>
    <row r="1120" spans="1:10" x14ac:dyDescent="0.35">
      <c r="A1120" s="1">
        <v>43488</v>
      </c>
      <c r="B1120" s="2">
        <v>3587.1747316063725</v>
      </c>
      <c r="C1120" s="3">
        <f t="shared" si="68"/>
        <v>3587.1747316063725</v>
      </c>
      <c r="D1120" s="2">
        <v>117.37836872412203</v>
      </c>
      <c r="E1120" s="3">
        <f t="shared" si="70"/>
        <v>117.37836872412203</v>
      </c>
      <c r="F1120" s="2">
        <v>0.31822076000882465</v>
      </c>
      <c r="G1120" s="3">
        <f t="shared" si="71"/>
        <v>0.31822076000882465</v>
      </c>
      <c r="H1120" s="2">
        <v>31.514237691916673</v>
      </c>
      <c r="I1120" s="3">
        <f t="shared" si="69"/>
        <v>31.514237691916673</v>
      </c>
      <c r="J1120" s="2">
        <v>127.40836248066978</v>
      </c>
    </row>
    <row r="1121" spans="1:10" x14ac:dyDescent="0.35">
      <c r="A1121" s="1">
        <v>43489</v>
      </c>
      <c r="B1121" s="2">
        <v>3564.3925151319554</v>
      </c>
      <c r="C1121" s="3">
        <f t="shared" si="68"/>
        <v>3564.3925151319554</v>
      </c>
      <c r="D1121" s="2">
        <v>116.47982020804093</v>
      </c>
      <c r="E1121" s="3">
        <f t="shared" si="70"/>
        <v>116.47982020804093</v>
      </c>
      <c r="F1121" s="2">
        <v>0.31384865286893476</v>
      </c>
      <c r="G1121" s="3">
        <f t="shared" si="71"/>
        <v>0.31384865286893476</v>
      </c>
      <c r="H1121" s="2">
        <v>31.593814671479233</v>
      </c>
      <c r="I1121" s="3">
        <f t="shared" si="69"/>
        <v>31.593814671479233</v>
      </c>
      <c r="J1121" s="2">
        <v>131.21906064128115</v>
      </c>
    </row>
    <row r="1122" spans="1:10" x14ac:dyDescent="0.35">
      <c r="A1122" s="1">
        <v>43490</v>
      </c>
      <c r="B1122" s="2">
        <v>3602.6680073388243</v>
      </c>
      <c r="C1122" s="3">
        <f t="shared" si="68"/>
        <v>3602.6680073388243</v>
      </c>
      <c r="D1122" s="2">
        <v>115.65198336663524</v>
      </c>
      <c r="E1122" s="3">
        <f t="shared" si="70"/>
        <v>115.65198336663524</v>
      </c>
      <c r="F1122" s="2">
        <v>0.31618086472435303</v>
      </c>
      <c r="G1122" s="3">
        <f t="shared" si="71"/>
        <v>0.31618086472435303</v>
      </c>
      <c r="H1122" s="2">
        <v>32.535745602640525</v>
      </c>
      <c r="I1122" s="3">
        <f t="shared" si="69"/>
        <v>32.535745602640525</v>
      </c>
      <c r="J1122" s="2">
        <v>128.54715934127594</v>
      </c>
    </row>
    <row r="1123" spans="1:10" x14ac:dyDescent="0.35">
      <c r="A1123" s="1">
        <v>43491</v>
      </c>
      <c r="B1123" s="2">
        <v>3574.5793724114774</v>
      </c>
      <c r="C1123" s="3">
        <f t="shared" si="68"/>
        <v>3574.5793724114774</v>
      </c>
      <c r="D1123" s="2">
        <v>115.06211453729694</v>
      </c>
      <c r="E1123" s="3">
        <f t="shared" si="70"/>
        <v>115.06211453729694</v>
      </c>
      <c r="F1123" s="2">
        <v>0.31373237996688663</v>
      </c>
      <c r="G1123" s="3">
        <f t="shared" si="71"/>
        <v>0.31373237996688663</v>
      </c>
      <c r="H1123" s="2">
        <v>32.73109575249368</v>
      </c>
      <c r="I1123" s="3">
        <f t="shared" si="69"/>
        <v>32.73109575249368</v>
      </c>
      <c r="J1123" s="2">
        <v>126.59896208328901</v>
      </c>
    </row>
    <row r="1124" spans="1:10" x14ac:dyDescent="0.35">
      <c r="A1124" s="1">
        <v>43492</v>
      </c>
      <c r="B1124" s="2">
        <v>3587.4877703271359</v>
      </c>
      <c r="C1124" s="3">
        <f t="shared" si="68"/>
        <v>3587.4877703271359</v>
      </c>
      <c r="D1124" s="2">
        <v>112.15505636526744</v>
      </c>
      <c r="E1124" s="3">
        <f t="shared" si="70"/>
        <v>112.15505636526744</v>
      </c>
      <c r="F1124" s="2">
        <v>0.31217865640686732</v>
      </c>
      <c r="G1124" s="3">
        <f t="shared" si="71"/>
        <v>0.31217865640686732</v>
      </c>
      <c r="H1124" s="2">
        <v>32.707997988057301</v>
      </c>
      <c r="I1124" s="3">
        <f t="shared" si="69"/>
        <v>32.707997988057301</v>
      </c>
      <c r="J1124" s="2">
        <v>125.26571770705094</v>
      </c>
    </row>
    <row r="1125" spans="1:10" x14ac:dyDescent="0.35">
      <c r="A1125" s="1">
        <v>43493</v>
      </c>
      <c r="B1125" s="2">
        <v>3520.4047664267782</v>
      </c>
      <c r="C1125" s="3">
        <f t="shared" si="68"/>
        <v>3520.4047664267782</v>
      </c>
      <c r="D1125" s="2">
        <v>106.70471074054011</v>
      </c>
      <c r="E1125" s="3">
        <f t="shared" si="70"/>
        <v>106.70471074054011</v>
      </c>
      <c r="F1125" s="2">
        <v>0.30559998226128027</v>
      </c>
      <c r="G1125" s="3">
        <f t="shared" si="71"/>
        <v>0.30559998226128027</v>
      </c>
      <c r="H1125" s="2">
        <v>32.09095227040693</v>
      </c>
      <c r="I1125" s="3">
        <f t="shared" si="69"/>
        <v>32.09095227040693</v>
      </c>
      <c r="J1125" s="2">
        <v>120.87300795062723</v>
      </c>
    </row>
    <row r="1126" spans="1:10" x14ac:dyDescent="0.35">
      <c r="A1126" s="1">
        <v>43494</v>
      </c>
      <c r="B1126" s="2">
        <v>3442.4606582236265</v>
      </c>
      <c r="C1126" s="3">
        <f t="shared" si="68"/>
        <v>3442.4606582236265</v>
      </c>
      <c r="D1126" s="2">
        <v>104.80877884835023</v>
      </c>
      <c r="E1126" s="3">
        <f t="shared" si="70"/>
        <v>104.80877884835023</v>
      </c>
      <c r="F1126" s="2">
        <v>0.2921688155956399</v>
      </c>
      <c r="G1126" s="3">
        <f t="shared" si="71"/>
        <v>0.2921688155956399</v>
      </c>
      <c r="H1126" s="2">
        <v>30.950489559203476</v>
      </c>
      <c r="I1126" s="3">
        <f t="shared" si="69"/>
        <v>30.950489559203476</v>
      </c>
      <c r="J1126" s="2">
        <v>111.0730992815586</v>
      </c>
    </row>
    <row r="1127" spans="1:10" x14ac:dyDescent="0.35">
      <c r="A1127" s="1">
        <v>43495</v>
      </c>
      <c r="B1127" s="2">
        <v>3425.923708579031</v>
      </c>
      <c r="C1127" s="3">
        <f t="shared" si="68"/>
        <v>3425.923708579031</v>
      </c>
      <c r="D1127" s="2">
        <v>106.5817146003745</v>
      </c>
      <c r="E1127" s="3">
        <f t="shared" si="70"/>
        <v>106.5817146003745</v>
      </c>
      <c r="F1127" s="2">
        <v>0.28631240109014272</v>
      </c>
      <c r="G1127" s="3">
        <f t="shared" si="71"/>
        <v>0.28631240109014272</v>
      </c>
      <c r="H1127" s="2">
        <v>30.746875294280979</v>
      </c>
      <c r="I1127" s="3">
        <f t="shared" si="69"/>
        <v>30.746875294280979</v>
      </c>
      <c r="J1127" s="2">
        <v>109.11955533352405</v>
      </c>
    </row>
    <row r="1128" spans="1:10" x14ac:dyDescent="0.35">
      <c r="A1128" s="1">
        <v>43496</v>
      </c>
      <c r="B1128" s="2">
        <v>3437.0242312338464</v>
      </c>
      <c r="C1128" s="3">
        <f t="shared" si="68"/>
        <v>3437.0242312338464</v>
      </c>
      <c r="D1128" s="2">
        <v>106.61056835519737</v>
      </c>
      <c r="E1128" s="3">
        <f t="shared" si="70"/>
        <v>106.61056835519737</v>
      </c>
      <c r="F1128" s="2">
        <v>0.31886128906945671</v>
      </c>
      <c r="G1128" s="3">
        <f t="shared" si="71"/>
        <v>0.31886128906945671</v>
      </c>
      <c r="H1128" s="2">
        <v>31.539392184895423</v>
      </c>
      <c r="I1128" s="3">
        <f t="shared" si="69"/>
        <v>31.539392184895423</v>
      </c>
      <c r="J1128" s="2">
        <v>116.35238380205659</v>
      </c>
    </row>
    <row r="1129" spans="1:10" x14ac:dyDescent="0.35">
      <c r="A1129" s="1">
        <v>43497</v>
      </c>
      <c r="B1129" s="2">
        <v>3424.2426533338921</v>
      </c>
      <c r="C1129" s="3">
        <f t="shared" si="68"/>
        <v>3424.2426533338921</v>
      </c>
      <c r="D1129" s="2">
        <v>106.32120689188396</v>
      </c>
      <c r="E1129" s="3">
        <f t="shared" si="70"/>
        <v>106.32120689188396</v>
      </c>
      <c r="F1129" s="2">
        <v>0.30738087349583942</v>
      </c>
      <c r="G1129" s="3">
        <f t="shared" si="71"/>
        <v>0.30738087349583942</v>
      </c>
      <c r="H1129" s="2">
        <v>31.245299389838046</v>
      </c>
      <c r="I1129" s="3">
        <f t="shared" si="69"/>
        <v>31.245299389838046</v>
      </c>
      <c r="J1129" s="2">
        <v>113.03954816887052</v>
      </c>
    </row>
    <row r="1130" spans="1:10" x14ac:dyDescent="0.35">
      <c r="A1130" s="1">
        <v>43498</v>
      </c>
      <c r="B1130" s="2">
        <v>3446.0539461017411</v>
      </c>
      <c r="C1130" s="3">
        <f t="shared" si="68"/>
        <v>3446.0539461017411</v>
      </c>
      <c r="D1130" s="2">
        <v>107.98694890730118</v>
      </c>
      <c r="E1130" s="3">
        <f t="shared" si="70"/>
        <v>107.98694890730118</v>
      </c>
      <c r="F1130" s="2">
        <v>0.30450907204224681</v>
      </c>
      <c r="G1130" s="3">
        <f t="shared" si="71"/>
        <v>0.30450907204224681</v>
      </c>
      <c r="H1130" s="2">
        <v>32.372849856758954</v>
      </c>
      <c r="I1130" s="3">
        <f t="shared" si="69"/>
        <v>32.372849856758954</v>
      </c>
      <c r="J1130" s="2">
        <v>114.4708079367213</v>
      </c>
    </row>
    <row r="1131" spans="1:10" x14ac:dyDescent="0.35">
      <c r="A1131" s="1">
        <v>43499</v>
      </c>
      <c r="B1131" s="2">
        <v>3490.19531044937</v>
      </c>
      <c r="C1131" s="3">
        <f t="shared" si="68"/>
        <v>3490.19531044937</v>
      </c>
      <c r="D1131" s="2">
        <v>106.87844337935536</v>
      </c>
      <c r="E1131" s="3">
        <f t="shared" si="70"/>
        <v>106.87844337935536</v>
      </c>
      <c r="F1131" s="2">
        <v>0.30704795702157728</v>
      </c>
      <c r="G1131" s="3">
        <f t="shared" si="71"/>
        <v>0.30704795702157728</v>
      </c>
      <c r="H1131" s="2">
        <v>34.195921448376879</v>
      </c>
      <c r="I1131" s="3">
        <f t="shared" si="69"/>
        <v>34.195921448376879</v>
      </c>
      <c r="J1131" s="2">
        <v>120.02626531722886</v>
      </c>
    </row>
    <row r="1132" spans="1:10" x14ac:dyDescent="0.35">
      <c r="A1132" s="1">
        <v>43500</v>
      </c>
      <c r="B1132" s="2">
        <v>3437.8069648505602</v>
      </c>
      <c r="C1132" s="3">
        <f t="shared" si="68"/>
        <v>3437.8069648505602</v>
      </c>
      <c r="D1132" s="2">
        <v>106.19739099072368</v>
      </c>
      <c r="E1132" s="3">
        <f t="shared" si="70"/>
        <v>106.19739099072368</v>
      </c>
      <c r="F1132" s="2">
        <v>0.29849163460580463</v>
      </c>
      <c r="G1132" s="3">
        <f t="shared" si="71"/>
        <v>0.29849163460580463</v>
      </c>
      <c r="H1132" s="2">
        <v>32.965814580885279</v>
      </c>
      <c r="I1132" s="3">
        <f t="shared" si="69"/>
        <v>32.965814580885279</v>
      </c>
      <c r="J1132" s="2">
        <v>117.29558216446722</v>
      </c>
    </row>
    <row r="1133" spans="1:10" x14ac:dyDescent="0.35">
      <c r="A1133" s="1">
        <v>43501</v>
      </c>
      <c r="B1133" s="2">
        <v>3446.0599468751279</v>
      </c>
      <c r="C1133" s="3">
        <f t="shared" si="68"/>
        <v>3446.0599468751279</v>
      </c>
      <c r="D1133" s="2">
        <v>106.1868289854927</v>
      </c>
      <c r="E1133" s="3">
        <f t="shared" si="70"/>
        <v>106.1868289854927</v>
      </c>
      <c r="F1133" s="2">
        <v>0.29488313670556365</v>
      </c>
      <c r="G1133" s="3">
        <f t="shared" si="71"/>
        <v>0.29488313670556365</v>
      </c>
      <c r="H1133" s="2">
        <v>33.655396920482737</v>
      </c>
      <c r="I1133" s="3">
        <f t="shared" si="69"/>
        <v>33.655396920482737</v>
      </c>
      <c r="J1133" s="2">
        <v>117.1940532212476</v>
      </c>
    </row>
    <row r="1134" spans="1:10" x14ac:dyDescent="0.35">
      <c r="A1134" s="1">
        <v>43502</v>
      </c>
      <c r="B1134" s="2">
        <v>3433.1580167237407</v>
      </c>
      <c r="C1134" s="3">
        <f t="shared" si="68"/>
        <v>3433.1580167237407</v>
      </c>
      <c r="D1134" s="2">
        <v>103.86401127183342</v>
      </c>
      <c r="E1134" s="3">
        <f t="shared" si="70"/>
        <v>103.86401127183342</v>
      </c>
      <c r="F1134" s="2">
        <v>0.2959392221867061</v>
      </c>
      <c r="G1134" s="3">
        <f t="shared" si="71"/>
        <v>0.2959392221867061</v>
      </c>
      <c r="H1134" s="2">
        <v>33.927080422985725</v>
      </c>
      <c r="I1134" s="3">
        <f t="shared" si="69"/>
        <v>33.927080422985725</v>
      </c>
      <c r="J1134" s="2">
        <v>116.03633152666936</v>
      </c>
    </row>
    <row r="1135" spans="1:10" x14ac:dyDescent="0.35">
      <c r="A1135" s="1">
        <v>43503</v>
      </c>
      <c r="B1135" s="2">
        <v>3406.4787619195449</v>
      </c>
      <c r="C1135" s="3">
        <f t="shared" si="68"/>
        <v>3406.4787619195449</v>
      </c>
      <c r="D1135" s="2">
        <v>103.44230095587298</v>
      </c>
      <c r="E1135" s="3">
        <f t="shared" si="70"/>
        <v>103.44230095587298</v>
      </c>
      <c r="F1135" s="2">
        <v>0.28596739658589154</v>
      </c>
      <c r="G1135" s="3">
        <f t="shared" si="71"/>
        <v>0.28596739658589154</v>
      </c>
      <c r="H1135" s="2">
        <v>32.484054480903637</v>
      </c>
      <c r="I1135" s="3">
        <f t="shared" si="69"/>
        <v>32.484054480903637</v>
      </c>
      <c r="J1135" s="2">
        <v>113.42506822673808</v>
      </c>
    </row>
    <row r="1136" spans="1:10" x14ac:dyDescent="0.35">
      <c r="A1136" s="1">
        <v>43504</v>
      </c>
      <c r="B1136" s="2">
        <v>3422.8798595389521</v>
      </c>
      <c r="C1136" s="3">
        <f t="shared" si="68"/>
        <v>3422.8798595389521</v>
      </c>
      <c r="D1136" s="2">
        <v>116.48325529804497</v>
      </c>
      <c r="E1136" s="3">
        <f t="shared" si="70"/>
        <v>116.48325529804497</v>
      </c>
      <c r="F1136" s="2">
        <v>0.28825022370870151</v>
      </c>
      <c r="G1136" s="3">
        <f t="shared" si="71"/>
        <v>0.28825022370870151</v>
      </c>
      <c r="H1136" s="2">
        <v>32.825787012659568</v>
      </c>
      <c r="I1136" s="3">
        <f t="shared" si="69"/>
        <v>32.825787012659568</v>
      </c>
      <c r="J1136" s="2">
        <v>114.01243547819666</v>
      </c>
    </row>
    <row r="1137" spans="1:10" x14ac:dyDescent="0.35">
      <c r="A1137" s="1">
        <v>43505</v>
      </c>
      <c r="B1137" s="2">
        <v>3624.1381353756169</v>
      </c>
      <c r="C1137" s="3">
        <f t="shared" si="68"/>
        <v>3624.1381353756169</v>
      </c>
      <c r="D1137" s="2">
        <v>118.15671664031316</v>
      </c>
      <c r="E1137" s="3">
        <f t="shared" si="70"/>
        <v>118.15671664031316</v>
      </c>
      <c r="F1137" s="2">
        <v>0.30903953585605826</v>
      </c>
      <c r="G1137" s="3">
        <f t="shared" si="71"/>
        <v>0.30903953585605826</v>
      </c>
      <c r="H1137" s="2">
        <v>42.601799257836227</v>
      </c>
      <c r="I1137" s="3">
        <f t="shared" si="69"/>
        <v>42.601799257836227</v>
      </c>
      <c r="J1137" s="2">
        <v>128.02091578587613</v>
      </c>
    </row>
    <row r="1138" spans="1:10" x14ac:dyDescent="0.35">
      <c r="A1138" s="1">
        <v>43506</v>
      </c>
      <c r="B1138" s="2">
        <v>3656.2667478703816</v>
      </c>
      <c r="C1138" s="3">
        <f t="shared" si="68"/>
        <v>3656.2667478703816</v>
      </c>
      <c r="D1138" s="2">
        <v>122.63310506091563</v>
      </c>
      <c r="E1138" s="3">
        <f t="shared" si="70"/>
        <v>122.63310506091563</v>
      </c>
      <c r="F1138" s="2">
        <v>0.30900049866043028</v>
      </c>
      <c r="G1138" s="3">
        <f t="shared" si="71"/>
        <v>0.30900049866043028</v>
      </c>
      <c r="H1138" s="2">
        <v>44.220150386857604</v>
      </c>
      <c r="I1138" s="3">
        <f t="shared" si="69"/>
        <v>44.220150386857604</v>
      </c>
      <c r="J1138" s="2">
        <v>126.84202118296764</v>
      </c>
    </row>
    <row r="1139" spans="1:10" x14ac:dyDescent="0.35">
      <c r="A1139" s="1">
        <v>43507</v>
      </c>
      <c r="B1139" s="2">
        <v>3931.1695910928238</v>
      </c>
      <c r="C1139" s="3">
        <f t="shared" si="68"/>
        <v>3931.1695910928238</v>
      </c>
      <c r="D1139" s="2">
        <v>120.92951226175211</v>
      </c>
      <c r="E1139" s="3">
        <f t="shared" si="70"/>
        <v>120.92951226175211</v>
      </c>
      <c r="F1139" s="2">
        <v>0.30650239271005009</v>
      </c>
      <c r="G1139" s="3">
        <f t="shared" si="71"/>
        <v>0.30650239271005009</v>
      </c>
      <c r="H1139" s="2">
        <v>46.416196884713607</v>
      </c>
      <c r="I1139" s="3">
        <f t="shared" si="69"/>
        <v>46.416196884713607</v>
      </c>
      <c r="J1139" s="2">
        <v>125.74656794633772</v>
      </c>
    </row>
    <row r="1140" spans="1:10" x14ac:dyDescent="0.35">
      <c r="A1140" s="1">
        <v>43508</v>
      </c>
      <c r="B1140" s="2">
        <v>3842.2969947457573</v>
      </c>
      <c r="C1140" s="3">
        <f t="shared" si="68"/>
        <v>3842.2969947457573</v>
      </c>
      <c r="D1140" s="2">
        <v>120.5650051123763</v>
      </c>
      <c r="E1140" s="3">
        <f t="shared" si="70"/>
        <v>120.5650051123763</v>
      </c>
      <c r="F1140" s="2">
        <v>0.29935293773135296</v>
      </c>
      <c r="G1140" s="3">
        <f t="shared" si="71"/>
        <v>0.29935293773135296</v>
      </c>
      <c r="H1140" s="2">
        <v>42.460817724136149</v>
      </c>
      <c r="I1140" s="3">
        <f t="shared" si="69"/>
        <v>42.460817724136149</v>
      </c>
      <c r="J1140" s="2">
        <v>120.80655107426296</v>
      </c>
    </row>
    <row r="1141" spans="1:10" x14ac:dyDescent="0.35">
      <c r="A1141" s="1">
        <v>43509</v>
      </c>
      <c r="B1141" s="2">
        <v>3733.204536595937</v>
      </c>
      <c r="C1141" s="3">
        <f t="shared" si="68"/>
        <v>3733.204536595937</v>
      </c>
      <c r="D1141" s="2">
        <v>120.79564094488235</v>
      </c>
      <c r="E1141" s="3">
        <f t="shared" si="70"/>
        <v>120.79564094488235</v>
      </c>
      <c r="F1141" s="2">
        <v>0.30077478245449168</v>
      </c>
      <c r="G1141" s="3">
        <f t="shared" si="71"/>
        <v>0.30077478245449168</v>
      </c>
      <c r="H1141" s="2">
        <v>43.330394061430198</v>
      </c>
      <c r="I1141" s="3">
        <f t="shared" si="69"/>
        <v>43.330394061430198</v>
      </c>
      <c r="J1141" s="2">
        <v>120.92334199750449</v>
      </c>
    </row>
    <row r="1142" spans="1:10" x14ac:dyDescent="0.35">
      <c r="A1142" s="1">
        <v>43510</v>
      </c>
      <c r="B1142" s="2">
        <v>3701.4669486057282</v>
      </c>
      <c r="C1142" s="3">
        <f t="shared" si="68"/>
        <v>3701.4669486057282</v>
      </c>
      <c r="D1142" s="2">
        <v>119.95130557395794</v>
      </c>
      <c r="E1142" s="3">
        <f t="shared" si="70"/>
        <v>119.95130557395794</v>
      </c>
      <c r="F1142" s="2">
        <v>0.3010598102253651</v>
      </c>
      <c r="G1142" s="3">
        <f t="shared" si="71"/>
        <v>0.3010598102253651</v>
      </c>
      <c r="H1142" s="2">
        <v>41.255377596613343</v>
      </c>
      <c r="I1142" s="3">
        <f t="shared" si="69"/>
        <v>41.255377596613343</v>
      </c>
      <c r="J1142" s="2">
        <v>120.88734699690875</v>
      </c>
    </row>
    <row r="1143" spans="1:10" x14ac:dyDescent="0.35">
      <c r="A1143" s="1">
        <v>43511</v>
      </c>
      <c r="B1143" s="2">
        <v>3708.9732483163889</v>
      </c>
      <c r="C1143" s="3">
        <f t="shared" si="68"/>
        <v>3708.9732483163889</v>
      </c>
      <c r="D1143" s="2">
        <v>120.08932081493045</v>
      </c>
      <c r="E1143" s="3">
        <f t="shared" si="70"/>
        <v>120.08932081493045</v>
      </c>
      <c r="F1143" s="2">
        <v>0.29805333336999623</v>
      </c>
      <c r="G1143" s="3">
        <f t="shared" si="71"/>
        <v>0.29805333336999623</v>
      </c>
      <c r="H1143" s="2">
        <v>40.961816646801786</v>
      </c>
      <c r="I1143" s="3">
        <f t="shared" si="69"/>
        <v>40.961816646801786</v>
      </c>
      <c r="J1143" s="2">
        <v>119.97394648768767</v>
      </c>
    </row>
    <row r="1144" spans="1:10" x14ac:dyDescent="0.35">
      <c r="A1144" s="1">
        <v>43512</v>
      </c>
      <c r="B1144" s="2">
        <v>3733.1998580692725</v>
      </c>
      <c r="C1144" s="3">
        <f t="shared" si="68"/>
        <v>3733.1998580692725</v>
      </c>
      <c r="D1144" s="2">
        <v>121.17167116913754</v>
      </c>
      <c r="E1144" s="3">
        <f t="shared" si="70"/>
        <v>121.17167116913754</v>
      </c>
      <c r="F1144" s="2">
        <v>0.29902175327284147</v>
      </c>
      <c r="G1144" s="3">
        <f t="shared" si="71"/>
        <v>0.29902175327284147</v>
      </c>
      <c r="H1144" s="2">
        <v>42.153263182194507</v>
      </c>
      <c r="I1144" s="3">
        <f t="shared" si="69"/>
        <v>42.153263182194507</v>
      </c>
      <c r="J1144" s="2">
        <v>120.03265860040744</v>
      </c>
    </row>
    <row r="1145" spans="1:10" x14ac:dyDescent="0.35">
      <c r="A1145" s="1">
        <v>43513</v>
      </c>
      <c r="B1145" s="2">
        <v>3815.7221237042099</v>
      </c>
      <c r="C1145" s="3">
        <f t="shared" si="68"/>
        <v>3815.7221237042099</v>
      </c>
      <c r="D1145" s="2">
        <v>131.18746470359952</v>
      </c>
      <c r="E1145" s="3">
        <f t="shared" si="70"/>
        <v>131.18746470359952</v>
      </c>
      <c r="F1145" s="2">
        <v>0.29773509384976327</v>
      </c>
      <c r="G1145" s="3">
        <f t="shared" si="71"/>
        <v>0.29773509384976327</v>
      </c>
      <c r="H1145" s="2">
        <v>43.11759245858714</v>
      </c>
      <c r="I1145" s="3">
        <f t="shared" si="69"/>
        <v>43.11759245858714</v>
      </c>
      <c r="J1145" s="2">
        <v>120.40979225136567</v>
      </c>
    </row>
    <row r="1146" spans="1:10" x14ac:dyDescent="0.35">
      <c r="A1146" s="1">
        <v>43514</v>
      </c>
      <c r="B1146" s="2">
        <v>3775.3962296445648</v>
      </c>
      <c r="C1146" s="3">
        <f t="shared" si="68"/>
        <v>3775.3962296445648</v>
      </c>
      <c r="D1146" s="2">
        <v>141.82875799741652</v>
      </c>
      <c r="E1146" s="3">
        <f t="shared" si="70"/>
        <v>141.82875799741652</v>
      </c>
      <c r="F1146" s="2">
        <v>0.29991108033069369</v>
      </c>
      <c r="G1146" s="3">
        <f t="shared" si="71"/>
        <v>0.29991108033069369</v>
      </c>
      <c r="H1146" s="2">
        <v>43.47134786588348</v>
      </c>
      <c r="I1146" s="3">
        <f t="shared" si="69"/>
        <v>43.47134786588348</v>
      </c>
      <c r="J1146" s="2">
        <v>122.98297581271865</v>
      </c>
    </row>
    <row r="1147" spans="1:10" x14ac:dyDescent="0.35">
      <c r="A1147" s="1">
        <v>43515</v>
      </c>
      <c r="B1147" s="2">
        <v>3925.0018618151767</v>
      </c>
      <c r="C1147" s="3">
        <f t="shared" si="68"/>
        <v>3925.0018618151767</v>
      </c>
      <c r="D1147" s="2">
        <v>143.78243706755623</v>
      </c>
      <c r="E1147" s="3">
        <f t="shared" si="70"/>
        <v>143.78243706755623</v>
      </c>
      <c r="F1147" s="2">
        <v>0.31944051757426706</v>
      </c>
      <c r="G1147" s="3">
        <f t="shared" si="71"/>
        <v>0.31944051757426706</v>
      </c>
      <c r="H1147" s="2">
        <v>47.392917102114048</v>
      </c>
      <c r="I1147" s="3">
        <f t="shared" si="69"/>
        <v>47.392917102114048</v>
      </c>
      <c r="J1147" s="2">
        <v>142.38801030871917</v>
      </c>
    </row>
    <row r="1148" spans="1:10" x14ac:dyDescent="0.35">
      <c r="A1148" s="1">
        <v>43516</v>
      </c>
      <c r="B1148" s="2">
        <v>3968.0211410648321</v>
      </c>
      <c r="C1148" s="3">
        <f t="shared" si="68"/>
        <v>3968.0211410648321</v>
      </c>
      <c r="D1148" s="2">
        <v>145.49075047400103</v>
      </c>
      <c r="E1148" s="3">
        <f t="shared" si="70"/>
        <v>145.49075047400103</v>
      </c>
      <c r="F1148" s="2">
        <v>0.32152240753420025</v>
      </c>
      <c r="G1148" s="3">
        <f t="shared" si="71"/>
        <v>0.32152240753420025</v>
      </c>
      <c r="H1148" s="2">
        <v>46.941749601540401</v>
      </c>
      <c r="I1148" s="3">
        <f t="shared" si="69"/>
        <v>46.941749601540401</v>
      </c>
      <c r="J1148" s="2">
        <v>140.87875052109317</v>
      </c>
    </row>
    <row r="1149" spans="1:10" x14ac:dyDescent="0.35">
      <c r="A1149" s="1">
        <v>43517</v>
      </c>
      <c r="B1149" s="2">
        <v>3960.9842142373468</v>
      </c>
      <c r="C1149" s="3">
        <f t="shared" si="68"/>
        <v>3960.9842142373468</v>
      </c>
      <c r="D1149" s="2">
        <v>145.71996027063182</v>
      </c>
      <c r="E1149" s="3">
        <f t="shared" si="70"/>
        <v>145.71996027063182</v>
      </c>
      <c r="F1149" s="2">
        <v>0.3291648854884584</v>
      </c>
      <c r="G1149" s="3">
        <f t="shared" si="71"/>
        <v>0.3291648854884584</v>
      </c>
      <c r="H1149" s="2">
        <v>51.090067735561966</v>
      </c>
      <c r="I1149" s="3">
        <f t="shared" si="69"/>
        <v>51.090067735561966</v>
      </c>
      <c r="J1149" s="2">
        <v>145.51103163569522</v>
      </c>
    </row>
    <row r="1150" spans="1:10" x14ac:dyDescent="0.35">
      <c r="A1150" s="1">
        <v>43518</v>
      </c>
      <c r="B1150" s="2">
        <v>3936.0256337655896</v>
      </c>
      <c r="C1150" s="3">
        <f t="shared" si="68"/>
        <v>3936.0256337655896</v>
      </c>
      <c r="D1150" s="2">
        <v>145.85676271170317</v>
      </c>
      <c r="E1150" s="3">
        <f t="shared" si="70"/>
        <v>145.85676271170317</v>
      </c>
      <c r="F1150" s="2">
        <v>0.31717916350528835</v>
      </c>
      <c r="G1150" s="3">
        <f t="shared" si="71"/>
        <v>0.31717916350528835</v>
      </c>
      <c r="H1150" s="2">
        <v>48.447876711451428</v>
      </c>
      <c r="I1150" s="3">
        <f t="shared" si="69"/>
        <v>48.447876711451428</v>
      </c>
      <c r="J1150" s="2">
        <v>140.38618176152059</v>
      </c>
    </row>
    <row r="1151" spans="1:10" x14ac:dyDescent="0.35">
      <c r="A1151" s="1">
        <v>43519</v>
      </c>
      <c r="B1151" s="2">
        <v>3979.1714248978833</v>
      </c>
      <c r="C1151" s="3">
        <f t="shared" si="68"/>
        <v>3979.1714248978833</v>
      </c>
      <c r="D1151" s="2">
        <v>154.09512566832097</v>
      </c>
      <c r="E1151" s="3">
        <f t="shared" si="70"/>
        <v>154.09512566832097</v>
      </c>
      <c r="F1151" s="2">
        <v>0.31925523181939891</v>
      </c>
      <c r="G1151" s="3">
        <f t="shared" si="71"/>
        <v>0.31925523181939891</v>
      </c>
      <c r="H1151" s="2">
        <v>49.049200677159561</v>
      </c>
      <c r="I1151" s="3">
        <f t="shared" si="69"/>
        <v>49.049200677159561</v>
      </c>
      <c r="J1151" s="2">
        <v>142.46589783021196</v>
      </c>
    </row>
    <row r="1152" spans="1:10" x14ac:dyDescent="0.35">
      <c r="A1152" s="1">
        <v>43520</v>
      </c>
      <c r="B1152" s="2">
        <v>4106.0973188366925</v>
      </c>
      <c r="C1152" s="3">
        <f t="shared" si="68"/>
        <v>4106.0973188366925</v>
      </c>
      <c r="D1152" s="2">
        <v>137.61290781606118</v>
      </c>
      <c r="E1152" s="3">
        <f t="shared" si="70"/>
        <v>137.61290781606118</v>
      </c>
      <c r="F1152" s="2">
        <v>0.33153140215326521</v>
      </c>
      <c r="G1152" s="3">
        <f t="shared" si="71"/>
        <v>0.33153140215326521</v>
      </c>
      <c r="H1152" s="2">
        <v>51.251693839813846</v>
      </c>
      <c r="I1152" s="3">
        <f t="shared" si="69"/>
        <v>51.251693839813846</v>
      </c>
      <c r="J1152" s="2">
        <v>153.31007418762863</v>
      </c>
    </row>
    <row r="1153" spans="1:10" x14ac:dyDescent="0.35">
      <c r="A1153" s="1">
        <v>43521</v>
      </c>
      <c r="B1153" s="2">
        <v>3766.1878810657754</v>
      </c>
      <c r="C1153" s="3">
        <f t="shared" si="68"/>
        <v>3766.1878810657754</v>
      </c>
      <c r="D1153" s="2">
        <v>134.67656253556828</v>
      </c>
      <c r="E1153" s="3">
        <f t="shared" si="70"/>
        <v>134.67656253556828</v>
      </c>
      <c r="F1153" s="2">
        <v>0.29679579421365465</v>
      </c>
      <c r="G1153" s="3">
        <f t="shared" si="71"/>
        <v>0.29679579421365465</v>
      </c>
      <c r="H1153" s="2">
        <v>43.619985901519627</v>
      </c>
      <c r="I1153" s="3">
        <f t="shared" si="69"/>
        <v>43.619985901519627</v>
      </c>
      <c r="J1153" s="2">
        <v>126.56726092864388</v>
      </c>
    </row>
    <row r="1154" spans="1:10" x14ac:dyDescent="0.35">
      <c r="A1154" s="1">
        <v>43522</v>
      </c>
      <c r="B1154" s="2">
        <v>3862.5505144467074</v>
      </c>
      <c r="C1154" s="3">
        <f t="shared" si="68"/>
        <v>3862.5505144467074</v>
      </c>
      <c r="D1154" s="2">
        <v>136.90588579730462</v>
      </c>
      <c r="E1154" s="3">
        <f t="shared" si="70"/>
        <v>136.90588579730462</v>
      </c>
      <c r="F1154" s="2">
        <v>0.32689355906988932</v>
      </c>
      <c r="G1154" s="3">
        <f t="shared" si="71"/>
        <v>0.32689355906988932</v>
      </c>
      <c r="H1154" s="2">
        <v>45.421440242055894</v>
      </c>
      <c r="I1154" s="3">
        <f t="shared" si="69"/>
        <v>45.421440242055894</v>
      </c>
      <c r="J1154" s="2">
        <v>133.07920720204086</v>
      </c>
    </row>
    <row r="1155" spans="1:10" x14ac:dyDescent="0.35">
      <c r="A1155" s="1">
        <v>43523</v>
      </c>
      <c r="B1155" s="2">
        <v>3846.2826506932061</v>
      </c>
      <c r="C1155" s="3">
        <f t="shared" ref="C1155:C1218" si="72">+IF(B1155=0,(B1154+B1156)/2,B1155)</f>
        <v>3846.2826506932061</v>
      </c>
      <c r="D1155" s="2">
        <v>134.83550482783275</v>
      </c>
      <c r="E1155" s="3">
        <f t="shared" si="70"/>
        <v>134.83550482783275</v>
      </c>
      <c r="F1155" s="2">
        <v>0.31574218920913055</v>
      </c>
      <c r="G1155" s="3">
        <f t="shared" si="71"/>
        <v>0.31574218920913055</v>
      </c>
      <c r="H1155" s="2">
        <v>44.680466215738598</v>
      </c>
      <c r="I1155" s="3">
        <f t="shared" ref="I1155:I1218" si="73">+IF(H1155=0,(H1154+H1156)/2,H1155)</f>
        <v>44.680466215738598</v>
      </c>
      <c r="J1155" s="2">
        <v>131.61027101839781</v>
      </c>
    </row>
    <row r="1156" spans="1:10" x14ac:dyDescent="0.35">
      <c r="A1156" s="1">
        <v>43524</v>
      </c>
      <c r="B1156" s="2">
        <v>3851.286996171496</v>
      </c>
      <c r="C1156" s="3">
        <f t="shared" si="72"/>
        <v>3851.286996171496</v>
      </c>
      <c r="D1156" s="2">
        <v>134.27437867214491</v>
      </c>
      <c r="E1156" s="3">
        <f t="shared" ref="E1156:E1219" si="74">+IF(D1156=0,(D1155+D1157)/2,D1156)</f>
        <v>134.27437867214491</v>
      </c>
      <c r="F1156" s="2">
        <v>0.30916581895155398</v>
      </c>
      <c r="G1156" s="3">
        <f t="shared" ref="G1156:I1219" si="75">+IF(F1156=0,(F1155+F1157)/2,F1156)</f>
        <v>0.30916581895155398</v>
      </c>
      <c r="H1156" s="2">
        <v>44.952720653364032</v>
      </c>
      <c r="I1156" s="3">
        <f t="shared" si="73"/>
        <v>44.952720653364032</v>
      </c>
      <c r="J1156" s="2">
        <v>130.30155395422005</v>
      </c>
    </row>
    <row r="1157" spans="1:10" x14ac:dyDescent="0.35">
      <c r="A1157" s="1">
        <v>43525</v>
      </c>
      <c r="B1157" s="2">
        <v>3840.4577443655758</v>
      </c>
      <c r="C1157" s="3">
        <f t="shared" si="72"/>
        <v>3840.4577443655758</v>
      </c>
      <c r="D1157" s="2">
        <v>134.69823367716111</v>
      </c>
      <c r="E1157" s="3">
        <f t="shared" si="74"/>
        <v>134.69823367716111</v>
      </c>
      <c r="F1157" s="2">
        <v>0.31316018743134566</v>
      </c>
      <c r="G1157" s="3">
        <f t="shared" si="75"/>
        <v>0.31316018743134566</v>
      </c>
      <c r="H1157" s="2">
        <v>45.458813694543409</v>
      </c>
      <c r="I1157" s="3">
        <f t="shared" si="73"/>
        <v>45.458813694543409</v>
      </c>
      <c r="J1157" s="2">
        <v>129.46707010730753</v>
      </c>
    </row>
    <row r="1158" spans="1:10" x14ac:dyDescent="0.35">
      <c r="A1158" s="1">
        <v>43526</v>
      </c>
      <c r="B1158" s="2">
        <v>3887.6245875371415</v>
      </c>
      <c r="C1158" s="3">
        <f t="shared" si="72"/>
        <v>3887.6245875371415</v>
      </c>
      <c r="D1158" s="2">
        <v>133.31180676818769</v>
      </c>
      <c r="E1158" s="3">
        <f t="shared" si="74"/>
        <v>133.31180676818769</v>
      </c>
      <c r="F1158" s="2">
        <v>0.31502097578787902</v>
      </c>
      <c r="G1158" s="3">
        <f t="shared" si="75"/>
        <v>0.31502097578787902</v>
      </c>
      <c r="H1158" s="2">
        <v>46.940650303834325</v>
      </c>
      <c r="I1158" s="3">
        <f t="shared" si="73"/>
        <v>46.940650303834325</v>
      </c>
      <c r="J1158" s="2">
        <v>130.5839026557685</v>
      </c>
    </row>
    <row r="1159" spans="1:10" x14ac:dyDescent="0.35">
      <c r="A1159" s="1">
        <v>43527</v>
      </c>
      <c r="B1159" s="2">
        <v>3959.4602119586525</v>
      </c>
      <c r="C1159" s="3">
        <f t="shared" si="72"/>
        <v>3959.4602119586525</v>
      </c>
      <c r="D1159" s="2">
        <v>131.01155603066147</v>
      </c>
      <c r="E1159" s="3">
        <f t="shared" si="74"/>
        <v>131.01155603066147</v>
      </c>
      <c r="F1159" s="2">
        <v>0.31362468791674653</v>
      </c>
      <c r="G1159" s="3">
        <f t="shared" si="75"/>
        <v>0.31362468791674653</v>
      </c>
      <c r="H1159" s="2">
        <v>48.31360198129758</v>
      </c>
      <c r="I1159" s="3">
        <f t="shared" si="73"/>
        <v>48.31360198129758</v>
      </c>
      <c r="J1159" s="2">
        <v>130.12670522773956</v>
      </c>
    </row>
    <row r="1160" spans="1:10" x14ac:dyDescent="0.35">
      <c r="A1160" s="1">
        <v>43528</v>
      </c>
      <c r="B1160" s="2">
        <v>3961.9704517979412</v>
      </c>
      <c r="C1160" s="3">
        <f t="shared" si="72"/>
        <v>3961.9704517979412</v>
      </c>
      <c r="D1160" s="2">
        <v>126.0807120416812</v>
      </c>
      <c r="E1160" s="3">
        <f t="shared" si="74"/>
        <v>126.0807120416812</v>
      </c>
      <c r="F1160" s="2">
        <v>0.3093424013602184</v>
      </c>
      <c r="G1160" s="3">
        <f t="shared" si="75"/>
        <v>0.3093424013602184</v>
      </c>
      <c r="H1160" s="2">
        <v>47.533253429276662</v>
      </c>
      <c r="I1160" s="3">
        <f t="shared" si="73"/>
        <v>47.533253429276662</v>
      </c>
      <c r="J1160" s="2">
        <v>128.85184170217298</v>
      </c>
    </row>
    <row r="1161" spans="1:10" x14ac:dyDescent="0.35">
      <c r="A1161" s="1">
        <v>43529</v>
      </c>
      <c r="B1161" s="2">
        <v>3845.3561836048725</v>
      </c>
      <c r="C1161" s="3">
        <f t="shared" si="72"/>
        <v>3845.3561836048725</v>
      </c>
      <c r="D1161" s="2">
        <v>133.16657446477524</v>
      </c>
      <c r="E1161" s="3">
        <f t="shared" si="74"/>
        <v>133.16657446477524</v>
      </c>
      <c r="F1161" s="2">
        <v>0.3010641628543469</v>
      </c>
      <c r="G1161" s="3">
        <f t="shared" si="75"/>
        <v>0.3010641628543469</v>
      </c>
      <c r="H1161" s="2">
        <v>45.638568992173141</v>
      </c>
      <c r="I1161" s="3">
        <f t="shared" si="73"/>
        <v>45.638568992173141</v>
      </c>
      <c r="J1161" s="2">
        <v>122.85051516044155</v>
      </c>
    </row>
    <row r="1162" spans="1:10" x14ac:dyDescent="0.35">
      <c r="A1162" s="1">
        <v>43530</v>
      </c>
      <c r="B1162" s="2">
        <v>3923.7776700131635</v>
      </c>
      <c r="C1162" s="3">
        <f t="shared" si="72"/>
        <v>3923.7776700131635</v>
      </c>
      <c r="D1162" s="2">
        <v>136.80961382469937</v>
      </c>
      <c r="E1162" s="3">
        <f t="shared" si="74"/>
        <v>136.80961382469937</v>
      </c>
      <c r="F1162" s="2">
        <v>0.31390053763600723</v>
      </c>
      <c r="G1162" s="3">
        <f t="shared" si="75"/>
        <v>0.31390053763600723</v>
      </c>
      <c r="H1162" s="2">
        <v>52.341453106901092</v>
      </c>
      <c r="I1162" s="3">
        <f t="shared" si="73"/>
        <v>52.341453106901092</v>
      </c>
      <c r="J1162" s="2">
        <v>131.69987894337174</v>
      </c>
    </row>
    <row r="1163" spans="1:10" x14ac:dyDescent="0.35">
      <c r="A1163" s="1">
        <v>43531</v>
      </c>
      <c r="B1163" s="2">
        <v>3914.5416849463732</v>
      </c>
      <c r="C1163" s="3">
        <f t="shared" si="72"/>
        <v>3914.5416849463732</v>
      </c>
      <c r="D1163" s="2">
        <v>136.47871018239519</v>
      </c>
      <c r="E1163" s="3">
        <f t="shared" si="74"/>
        <v>136.47871018239519</v>
      </c>
      <c r="F1163" s="2">
        <v>0.31435967641307405</v>
      </c>
      <c r="G1163" s="3">
        <f t="shared" si="75"/>
        <v>0.31435967641307405</v>
      </c>
      <c r="H1163" s="2">
        <v>55.084906553017674</v>
      </c>
      <c r="I1163" s="3">
        <f t="shared" si="73"/>
        <v>55.084906553017674</v>
      </c>
      <c r="J1163" s="2">
        <v>130.68924108601126</v>
      </c>
    </row>
    <row r="1164" spans="1:10" x14ac:dyDescent="0.35">
      <c r="A1164" s="1">
        <v>43532</v>
      </c>
      <c r="B1164" s="2">
        <v>3891.7945903802715</v>
      </c>
      <c r="C1164" s="3">
        <f t="shared" si="72"/>
        <v>3891.7945903802715</v>
      </c>
      <c r="D1164" s="2">
        <v>134.1027759455649</v>
      </c>
      <c r="E1164" s="3">
        <f t="shared" si="74"/>
        <v>134.1027759455649</v>
      </c>
      <c r="F1164" s="2">
        <v>0.31181524946428879</v>
      </c>
      <c r="G1164" s="3">
        <f t="shared" si="75"/>
        <v>0.31181524946428879</v>
      </c>
      <c r="H1164" s="2">
        <v>56.538240772274797</v>
      </c>
      <c r="I1164" s="3">
        <f t="shared" si="73"/>
        <v>56.538240772274797</v>
      </c>
      <c r="J1164" s="2">
        <v>129.92401159899472</v>
      </c>
    </row>
    <row r="1165" spans="1:10" x14ac:dyDescent="0.35">
      <c r="A1165" s="1">
        <v>43533</v>
      </c>
      <c r="B1165" s="2">
        <v>3879.9686350234742</v>
      </c>
      <c r="C1165" s="3">
        <f t="shared" si="72"/>
        <v>3879.9686350234742</v>
      </c>
      <c r="D1165" s="2">
        <v>134.84182635904199</v>
      </c>
      <c r="E1165" s="3">
        <f t="shared" si="74"/>
        <v>134.84182635904199</v>
      </c>
      <c r="F1165" s="2">
        <v>0.30651080973686767</v>
      </c>
      <c r="G1165" s="3">
        <f t="shared" si="75"/>
        <v>0.30651080973686767</v>
      </c>
      <c r="H1165" s="2">
        <v>55.334989504880795</v>
      </c>
      <c r="I1165" s="3">
        <f t="shared" si="73"/>
        <v>55.334989504880795</v>
      </c>
      <c r="J1165" s="2">
        <v>127.06151460486066</v>
      </c>
    </row>
    <row r="1166" spans="1:10" x14ac:dyDescent="0.35">
      <c r="A1166" s="1">
        <v>43534</v>
      </c>
      <c r="B1166" s="2">
        <v>3979.4669700003919</v>
      </c>
      <c r="C1166" s="3">
        <f t="shared" si="72"/>
        <v>3979.4669700003919</v>
      </c>
      <c r="D1166" s="2">
        <v>135.54470145950609</v>
      </c>
      <c r="E1166" s="3">
        <f t="shared" si="74"/>
        <v>135.54470145950609</v>
      </c>
      <c r="F1166" s="2">
        <v>0.31187122891255392</v>
      </c>
      <c r="G1166" s="3">
        <f t="shared" si="75"/>
        <v>0.31187122891255392</v>
      </c>
      <c r="H1166" s="2">
        <v>57.480036415837112</v>
      </c>
      <c r="I1166" s="3">
        <f t="shared" si="73"/>
        <v>57.480036415837112</v>
      </c>
      <c r="J1166" s="2">
        <v>132.62929620753164</v>
      </c>
    </row>
    <row r="1167" spans="1:10" x14ac:dyDescent="0.35">
      <c r="A1167" s="1">
        <v>43535</v>
      </c>
      <c r="B1167" s="2">
        <v>3943.9222800207299</v>
      </c>
      <c r="C1167" s="3">
        <f t="shared" si="72"/>
        <v>3943.9222800207299</v>
      </c>
      <c r="D1167" s="2">
        <v>132.64140191459595</v>
      </c>
      <c r="E1167" s="3">
        <f t="shared" si="74"/>
        <v>132.64140191459595</v>
      </c>
      <c r="F1167" s="2">
        <v>0.31147912232167235</v>
      </c>
      <c r="G1167" s="3">
        <f t="shared" si="75"/>
        <v>0.31147912232167235</v>
      </c>
      <c r="H1167" s="2">
        <v>56.361325795571148</v>
      </c>
      <c r="I1167" s="3">
        <f t="shared" si="73"/>
        <v>56.361325795571148</v>
      </c>
      <c r="J1167" s="2">
        <v>130.56822211382683</v>
      </c>
    </row>
    <row r="1168" spans="1:10" x14ac:dyDescent="0.35">
      <c r="A1168" s="1">
        <v>43536</v>
      </c>
      <c r="B1168" s="2">
        <v>3882.987044823913</v>
      </c>
      <c r="C1168" s="3">
        <f t="shared" si="72"/>
        <v>3882.987044823913</v>
      </c>
      <c r="D1168" s="2">
        <v>132.77929355299787</v>
      </c>
      <c r="E1168" s="3">
        <f t="shared" si="74"/>
        <v>132.77929355299787</v>
      </c>
      <c r="F1168" s="2">
        <v>0.30880825543113771</v>
      </c>
      <c r="G1168" s="3">
        <f t="shared" si="75"/>
        <v>0.30880825543113771</v>
      </c>
      <c r="H1168" s="2">
        <v>54.662603817339999</v>
      </c>
      <c r="I1168" s="3">
        <f t="shared" si="73"/>
        <v>54.662603817339999</v>
      </c>
      <c r="J1168" s="2">
        <v>127.96202186101056</v>
      </c>
    </row>
    <row r="1169" spans="1:10" x14ac:dyDescent="0.35">
      <c r="A1169" s="1">
        <v>43537</v>
      </c>
      <c r="B1169" s="2">
        <v>3921.9391519084056</v>
      </c>
      <c r="C1169" s="3">
        <f t="shared" si="72"/>
        <v>3921.9391519084056</v>
      </c>
      <c r="D1169" s="2">
        <v>132.55041468367392</v>
      </c>
      <c r="E1169" s="3">
        <f t="shared" si="74"/>
        <v>132.55041468367392</v>
      </c>
      <c r="F1169" s="2">
        <v>0.30863758066082664</v>
      </c>
      <c r="G1169" s="3">
        <f t="shared" si="75"/>
        <v>0.30863758066082664</v>
      </c>
      <c r="H1169" s="2">
        <v>56.335454109146411</v>
      </c>
      <c r="I1169" s="3">
        <f t="shared" si="73"/>
        <v>56.335454109146411</v>
      </c>
      <c r="J1169" s="2">
        <v>127.7107008253866</v>
      </c>
    </row>
    <row r="1170" spans="1:10" x14ac:dyDescent="0.35">
      <c r="A1170" s="1">
        <v>43538</v>
      </c>
      <c r="B1170" s="2">
        <v>4070.826866712981</v>
      </c>
      <c r="C1170" s="3">
        <f t="shared" si="72"/>
        <v>4070.826866712981</v>
      </c>
      <c r="D1170" s="2">
        <v>131.50443514372591</v>
      </c>
      <c r="E1170" s="3">
        <f t="shared" si="74"/>
        <v>131.50443514372591</v>
      </c>
      <c r="F1170" s="2">
        <v>0.31228436961129979</v>
      </c>
      <c r="G1170" s="3">
        <f t="shared" si="75"/>
        <v>0.31228436961129979</v>
      </c>
      <c r="H1170" s="2">
        <v>55.124172609374199</v>
      </c>
      <c r="I1170" s="3">
        <f t="shared" si="73"/>
        <v>55.124172609374199</v>
      </c>
      <c r="J1170" s="2">
        <v>127.24422477552743</v>
      </c>
    </row>
    <row r="1171" spans="1:10" x14ac:dyDescent="0.35">
      <c r="A1171" s="1">
        <v>43539</v>
      </c>
      <c r="B1171" s="2">
        <v>3965.7198538686243</v>
      </c>
      <c r="C1171" s="3">
        <f t="shared" si="72"/>
        <v>3965.7198538686243</v>
      </c>
      <c r="D1171" s="2">
        <v>134.64656816171851</v>
      </c>
      <c r="E1171" s="3">
        <f t="shared" si="74"/>
        <v>134.64656816171851</v>
      </c>
      <c r="F1171" s="2">
        <v>0.30968984710321795</v>
      </c>
      <c r="G1171" s="3">
        <f t="shared" si="75"/>
        <v>0.30968984710321795</v>
      </c>
      <c r="H1171" s="2">
        <v>55.662946795122899</v>
      </c>
      <c r="I1171" s="3">
        <f t="shared" si="73"/>
        <v>55.662946795122899</v>
      </c>
      <c r="J1171" s="2">
        <v>131.47669320885515</v>
      </c>
    </row>
    <row r="1172" spans="1:10" x14ac:dyDescent="0.35">
      <c r="A1172" s="1">
        <v>43540</v>
      </c>
      <c r="B1172" s="2">
        <v>3949.3241425699075</v>
      </c>
      <c r="C1172" s="3">
        <f t="shared" si="72"/>
        <v>3949.3241425699075</v>
      </c>
      <c r="D1172" s="2">
        <v>139.30748912575208</v>
      </c>
      <c r="E1172" s="3">
        <f t="shared" si="74"/>
        <v>139.30748912575208</v>
      </c>
      <c r="F1172" s="2">
        <v>0.3131372161899979</v>
      </c>
      <c r="G1172" s="3">
        <f t="shared" si="75"/>
        <v>0.3131372161899979</v>
      </c>
      <c r="H1172" s="2">
        <v>58.146526405966313</v>
      </c>
      <c r="I1172" s="3">
        <f t="shared" si="73"/>
        <v>58.146526405966313</v>
      </c>
      <c r="J1172" s="2">
        <v>142.51238003840467</v>
      </c>
    </row>
    <row r="1173" spans="1:10" x14ac:dyDescent="0.35">
      <c r="A1173" s="1">
        <v>43541</v>
      </c>
      <c r="B1173" s="2">
        <v>4080.6985143865008</v>
      </c>
      <c r="C1173" s="3">
        <f t="shared" si="72"/>
        <v>4080.6985143865008</v>
      </c>
      <c r="D1173" s="2">
        <v>139.42087120902977</v>
      </c>
      <c r="E1173" s="3">
        <f t="shared" si="74"/>
        <v>139.42087120902977</v>
      </c>
      <c r="F1173" s="2">
        <v>0.31740014573614794</v>
      </c>
      <c r="G1173" s="3">
        <f t="shared" si="75"/>
        <v>0.31740014573614794</v>
      </c>
      <c r="H1173" s="2">
        <v>60.928389466848316</v>
      </c>
      <c r="I1173" s="3">
        <f t="shared" si="73"/>
        <v>60.928389466848316</v>
      </c>
      <c r="J1173" s="2">
        <v>154.93487148831858</v>
      </c>
    </row>
    <row r="1174" spans="1:10" x14ac:dyDescent="0.35">
      <c r="A1174" s="1">
        <v>43542</v>
      </c>
      <c r="B1174" s="2">
        <v>4214.6767290516345</v>
      </c>
      <c r="C1174" s="3">
        <f t="shared" si="72"/>
        <v>4214.6767290516345</v>
      </c>
      <c r="D1174" s="2">
        <v>137.3460597776662</v>
      </c>
      <c r="E1174" s="3">
        <f t="shared" si="74"/>
        <v>137.3460597776662</v>
      </c>
      <c r="F1174" s="2">
        <v>0.31400359846079723</v>
      </c>
      <c r="G1174" s="3">
        <f t="shared" si="75"/>
        <v>0.31400359846079723</v>
      </c>
      <c r="H1174" s="2">
        <v>60.299954387048068</v>
      </c>
      <c r="I1174" s="3">
        <f t="shared" si="73"/>
        <v>60.299954387048068</v>
      </c>
      <c r="J1174" s="2">
        <v>153.48530913874137</v>
      </c>
    </row>
    <row r="1175" spans="1:10" x14ac:dyDescent="0.35">
      <c r="A1175" s="1">
        <v>43543</v>
      </c>
      <c r="B1175" s="2">
        <v>4066.2249783866714</v>
      </c>
      <c r="C1175" s="3">
        <f t="shared" si="72"/>
        <v>4066.2249783866714</v>
      </c>
      <c r="D1175" s="2">
        <v>137.88324067056828</v>
      </c>
      <c r="E1175" s="3">
        <f t="shared" si="74"/>
        <v>137.88324067056828</v>
      </c>
      <c r="F1175" s="2">
        <v>0.31342423045795803</v>
      </c>
      <c r="G1175" s="3">
        <f t="shared" si="75"/>
        <v>0.31342423045795803</v>
      </c>
      <c r="H1175" s="2">
        <v>59.036003788442599</v>
      </c>
      <c r="I1175" s="3">
        <f t="shared" si="73"/>
        <v>59.036003788442599</v>
      </c>
      <c r="J1175" s="2">
        <v>160.25885228550305</v>
      </c>
    </row>
    <row r="1176" spans="1:10" x14ac:dyDescent="0.35">
      <c r="A1176" s="1">
        <v>43544</v>
      </c>
      <c r="B1176" s="2">
        <v>4135.2275159662895</v>
      </c>
      <c r="C1176" s="3">
        <f t="shared" si="72"/>
        <v>4135.2275159662895</v>
      </c>
      <c r="D1176" s="2">
        <v>138.73440906777824</v>
      </c>
      <c r="E1176" s="3">
        <f t="shared" si="74"/>
        <v>138.73440906777824</v>
      </c>
      <c r="F1176" s="2">
        <v>0.31513438271408784</v>
      </c>
      <c r="G1176" s="3">
        <f t="shared" si="75"/>
        <v>0.31513438271408784</v>
      </c>
      <c r="H1176" s="2">
        <v>59.346453810646501</v>
      </c>
      <c r="I1176" s="3">
        <f t="shared" si="73"/>
        <v>59.346453810646501</v>
      </c>
      <c r="J1176" s="2">
        <v>159.65377878351379</v>
      </c>
    </row>
    <row r="1177" spans="1:10" x14ac:dyDescent="0.35">
      <c r="A1177" s="1">
        <v>43545</v>
      </c>
      <c r="B1177" s="2">
        <v>4222.3654763873428</v>
      </c>
      <c r="C1177" s="3">
        <f t="shared" si="72"/>
        <v>4222.3654763873428</v>
      </c>
      <c r="D1177" s="2">
        <v>135.97852009760317</v>
      </c>
      <c r="E1177" s="3">
        <f t="shared" si="74"/>
        <v>135.97852009760317</v>
      </c>
      <c r="F1177" s="2">
        <v>0.31638655783797887</v>
      </c>
      <c r="G1177" s="3">
        <f t="shared" si="75"/>
        <v>0.31638655783797887</v>
      </c>
      <c r="H1177" s="2">
        <v>60.141431771840423</v>
      </c>
      <c r="I1177" s="3">
        <f t="shared" si="73"/>
        <v>60.141431771840423</v>
      </c>
      <c r="J1177" s="2">
        <v>158.24499555091927</v>
      </c>
    </row>
    <row r="1178" spans="1:10" x14ac:dyDescent="0.35">
      <c r="A1178" s="1">
        <v>43546</v>
      </c>
      <c r="B1178" s="2">
        <v>4212.9970581842672</v>
      </c>
      <c r="C1178" s="3">
        <f t="shared" si="72"/>
        <v>4212.9970581842672</v>
      </c>
      <c r="D1178" s="2">
        <v>135.08721563462953</v>
      </c>
      <c r="E1178" s="3">
        <f t="shared" si="74"/>
        <v>135.08721563462953</v>
      </c>
      <c r="F1178" s="2">
        <v>0.30860179536893156</v>
      </c>
      <c r="G1178" s="3">
        <f t="shared" si="75"/>
        <v>0.30860179536893156</v>
      </c>
      <c r="H1178" s="2">
        <v>58.435272582634184</v>
      </c>
      <c r="I1178" s="3">
        <f t="shared" si="73"/>
        <v>58.435272582634184</v>
      </c>
      <c r="J1178" s="2">
        <v>152.48879038770215</v>
      </c>
    </row>
    <row r="1179" spans="1:10" x14ac:dyDescent="0.35">
      <c r="A1179" s="1">
        <v>43547</v>
      </c>
      <c r="B1179" s="2">
        <v>4780.5851167420687</v>
      </c>
      <c r="C1179" s="3">
        <f t="shared" si="72"/>
        <v>4780.5851167420687</v>
      </c>
      <c r="D1179" s="2">
        <v>136.38535357755649</v>
      </c>
      <c r="E1179" s="3">
        <f t="shared" si="74"/>
        <v>136.38535357755649</v>
      </c>
      <c r="F1179" s="2">
        <v>0.30976009792390979</v>
      </c>
      <c r="G1179" s="3">
        <f t="shared" si="75"/>
        <v>0.30976009792390979</v>
      </c>
      <c r="H1179" s="2">
        <v>59.185377057334421</v>
      </c>
      <c r="I1179" s="3">
        <f t="shared" si="73"/>
        <v>59.185377057334421</v>
      </c>
      <c r="J1179" s="2">
        <v>155.99646213740471</v>
      </c>
    </row>
    <row r="1180" spans="1:10" x14ac:dyDescent="0.35">
      <c r="A1180" s="1">
        <v>43548</v>
      </c>
      <c r="B1180" s="2">
        <v>4643.8294390493911</v>
      </c>
      <c r="C1180" s="3">
        <f t="shared" si="72"/>
        <v>4643.8294390493911</v>
      </c>
      <c r="D1180" s="2">
        <v>135.84601059150935</v>
      </c>
      <c r="E1180" s="3">
        <f t="shared" si="74"/>
        <v>135.84601059150935</v>
      </c>
      <c r="F1180" s="2">
        <v>0.30986747159190758</v>
      </c>
      <c r="G1180" s="3">
        <f t="shared" si="75"/>
        <v>0.30986747159190758</v>
      </c>
      <c r="H1180" s="2">
        <v>60.467529250550271</v>
      </c>
      <c r="I1180" s="3">
        <f t="shared" si="73"/>
        <v>60.467529250550271</v>
      </c>
      <c r="J1180" s="2">
        <v>165.35683556484022</v>
      </c>
    </row>
    <row r="1181" spans="1:10" x14ac:dyDescent="0.35">
      <c r="A1181" s="1">
        <v>43549</v>
      </c>
      <c r="B1181" s="2">
        <v>4764.575554181506</v>
      </c>
      <c r="C1181" s="3">
        <f t="shared" si="72"/>
        <v>4764.575554181506</v>
      </c>
      <c r="D1181" s="2">
        <v>134.29900965686815</v>
      </c>
      <c r="E1181" s="3">
        <f t="shared" si="74"/>
        <v>134.29900965686815</v>
      </c>
      <c r="F1181" s="2">
        <v>0.30622075314912434</v>
      </c>
      <c r="G1181" s="3">
        <f t="shared" si="75"/>
        <v>0.30622075314912434</v>
      </c>
      <c r="H1181" s="2">
        <v>59.505224750818464</v>
      </c>
      <c r="I1181" s="3">
        <f t="shared" si="73"/>
        <v>59.505224750818464</v>
      </c>
      <c r="J1181" s="2">
        <v>163.45061136294257</v>
      </c>
    </row>
    <row r="1182" spans="1:10" x14ac:dyDescent="0.35">
      <c r="A1182" s="1">
        <v>43550</v>
      </c>
      <c r="B1182" s="2">
        <v>4272.2948371499424</v>
      </c>
      <c r="C1182" s="3">
        <f t="shared" si="72"/>
        <v>4272.2948371499424</v>
      </c>
      <c r="D1182" s="2">
        <v>133.46544231370012</v>
      </c>
      <c r="E1182" s="3">
        <f t="shared" si="74"/>
        <v>133.46544231370012</v>
      </c>
      <c r="F1182" s="2">
        <v>0.30082142248677318</v>
      </c>
      <c r="G1182" s="3">
        <f t="shared" si="75"/>
        <v>0.30082142248677318</v>
      </c>
      <c r="H1182" s="2">
        <v>58.658634748709922</v>
      </c>
      <c r="I1182" s="3">
        <f t="shared" si="73"/>
        <v>58.658634748709922</v>
      </c>
      <c r="J1182" s="2">
        <v>158.77561452972412</v>
      </c>
    </row>
    <row r="1183" spans="1:10" x14ac:dyDescent="0.35">
      <c r="A1183" s="1">
        <v>43551</v>
      </c>
      <c r="B1183" s="2">
        <v>4408.1866629853721</v>
      </c>
      <c r="C1183" s="3">
        <f t="shared" si="72"/>
        <v>4408.1866629853721</v>
      </c>
      <c r="D1183" s="2">
        <v>137.50793473057786</v>
      </c>
      <c r="E1183" s="3">
        <f t="shared" si="74"/>
        <v>137.50793473057786</v>
      </c>
      <c r="F1183" s="2">
        <v>0.30083520553016169</v>
      </c>
      <c r="G1183" s="3">
        <f t="shared" si="75"/>
        <v>0.30083520553016169</v>
      </c>
      <c r="H1183" s="2">
        <v>58.414186647395326</v>
      </c>
      <c r="I1183" s="3">
        <f t="shared" si="73"/>
        <v>58.414186647395326</v>
      </c>
      <c r="J1183" s="2">
        <v>158.16229384087177</v>
      </c>
    </row>
    <row r="1184" spans="1:10" x14ac:dyDescent="0.35">
      <c r="A1184" s="1">
        <v>43552</v>
      </c>
      <c r="B1184" s="2">
        <v>4475.6464467017522</v>
      </c>
      <c r="C1184" s="3">
        <f t="shared" si="72"/>
        <v>4475.6464467017522</v>
      </c>
      <c r="D1184" s="2">
        <v>138.34631358043958</v>
      </c>
      <c r="E1184" s="3">
        <f t="shared" si="74"/>
        <v>138.34631358043958</v>
      </c>
      <c r="F1184" s="2">
        <v>0.30855119317166668</v>
      </c>
      <c r="G1184" s="3">
        <f t="shared" si="75"/>
        <v>0.30855119317166668</v>
      </c>
      <c r="H1184" s="2">
        <v>61.262308653067294</v>
      </c>
      <c r="I1184" s="3">
        <f t="shared" si="73"/>
        <v>61.262308653067294</v>
      </c>
      <c r="J1184" s="2">
        <v>170.11495618073349</v>
      </c>
    </row>
    <row r="1185" spans="1:10" x14ac:dyDescent="0.35">
      <c r="A1185" s="1">
        <v>43553</v>
      </c>
      <c r="B1185" s="2">
        <v>4159.2200022980987</v>
      </c>
      <c r="C1185" s="3">
        <f t="shared" si="72"/>
        <v>4159.2200022980987</v>
      </c>
      <c r="D1185" s="2">
        <v>141.52050254645482</v>
      </c>
      <c r="E1185" s="3">
        <f t="shared" si="74"/>
        <v>141.52050254645482</v>
      </c>
      <c r="F1185" s="2">
        <v>0.30492475161377508</v>
      </c>
      <c r="G1185" s="3">
        <f t="shared" si="75"/>
        <v>0.30492475161377508</v>
      </c>
      <c r="H1185" s="2">
        <v>60.237873135178368</v>
      </c>
      <c r="I1185" s="3">
        <f t="shared" si="73"/>
        <v>60.237873135178368</v>
      </c>
      <c r="J1185" s="2">
        <v>167.10526658466992</v>
      </c>
    </row>
    <row r="1186" spans="1:10" x14ac:dyDescent="0.35">
      <c r="A1186" s="1">
        <v>43554</v>
      </c>
      <c r="B1186" s="2">
        <v>4345.8534426946671</v>
      </c>
      <c r="C1186" s="3">
        <f t="shared" si="72"/>
        <v>4345.8534426946671</v>
      </c>
      <c r="D1186" s="2">
        <v>142.53882220867425</v>
      </c>
      <c r="E1186" s="3">
        <f t="shared" si="74"/>
        <v>142.53882220867425</v>
      </c>
      <c r="F1186" s="2">
        <v>0.3071262072578001</v>
      </c>
      <c r="G1186" s="3">
        <f t="shared" si="75"/>
        <v>0.3071262072578001</v>
      </c>
      <c r="H1186" s="2">
        <v>61.217838710563306</v>
      </c>
      <c r="I1186" s="3">
        <f t="shared" si="73"/>
        <v>61.217838710563306</v>
      </c>
      <c r="J1186" s="2">
        <v>169.98825342202491</v>
      </c>
    </row>
    <row r="1187" spans="1:10" x14ac:dyDescent="0.35">
      <c r="A1187" s="1">
        <v>43555</v>
      </c>
      <c r="B1187" s="2">
        <v>4431.4338413793485</v>
      </c>
      <c r="C1187" s="3">
        <f t="shared" si="72"/>
        <v>4431.4338413793485</v>
      </c>
      <c r="D1187" s="2">
        <v>142.05932768596702</v>
      </c>
      <c r="E1187" s="3">
        <f t="shared" si="74"/>
        <v>142.05932768596702</v>
      </c>
      <c r="F1187" s="2">
        <v>0.31006039749670022</v>
      </c>
      <c r="G1187" s="3">
        <f t="shared" si="75"/>
        <v>0.31006039749670022</v>
      </c>
      <c r="H1187" s="2">
        <v>60.255154498186378</v>
      </c>
      <c r="I1187" s="3">
        <f t="shared" si="73"/>
        <v>60.255154498186378</v>
      </c>
      <c r="J1187" s="2">
        <v>166.69286647625833</v>
      </c>
    </row>
    <row r="1188" spans="1:10" x14ac:dyDescent="0.35">
      <c r="A1188" s="1">
        <v>43556</v>
      </c>
      <c r="B1188" s="2">
        <v>4366.7415680774857</v>
      </c>
      <c r="C1188" s="3">
        <f t="shared" si="72"/>
        <v>4366.7415680774857</v>
      </c>
      <c r="D1188" s="2">
        <v>141.52784741959763</v>
      </c>
      <c r="E1188" s="3">
        <f t="shared" si="74"/>
        <v>141.52784741959763</v>
      </c>
      <c r="F1188" s="2">
        <v>0.30830143155469802</v>
      </c>
      <c r="G1188" s="3">
        <f t="shared" si="75"/>
        <v>0.30830143155469802</v>
      </c>
      <c r="H1188" s="2">
        <v>60.373321447940278</v>
      </c>
      <c r="I1188" s="3">
        <f t="shared" si="73"/>
        <v>60.373321447940278</v>
      </c>
      <c r="J1188" s="2">
        <v>168.56599477891237</v>
      </c>
    </row>
    <row r="1189" spans="1:10" x14ac:dyDescent="0.35">
      <c r="A1189" s="1">
        <v>43557</v>
      </c>
      <c r="B1189" s="2">
        <v>4501.9482283970283</v>
      </c>
      <c r="C1189" s="3">
        <f t="shared" si="72"/>
        <v>4501.9482283970283</v>
      </c>
      <c r="D1189" s="2">
        <v>162.23039335911429</v>
      </c>
      <c r="E1189" s="3">
        <f t="shared" si="74"/>
        <v>162.23039335911429</v>
      </c>
      <c r="F1189" s="2">
        <v>0.31184153109474716</v>
      </c>
      <c r="G1189" s="3">
        <f t="shared" si="75"/>
        <v>0.31184153109474716</v>
      </c>
      <c r="H1189" s="2">
        <v>60.403659743271234</v>
      </c>
      <c r="I1189" s="3">
        <f t="shared" si="73"/>
        <v>60.403659743271234</v>
      </c>
      <c r="J1189" s="2">
        <v>167.29543907421541</v>
      </c>
    </row>
    <row r="1190" spans="1:10" x14ac:dyDescent="0.35">
      <c r="A1190" s="1">
        <v>43558</v>
      </c>
      <c r="B1190" s="2">
        <v>4935.7623091427777</v>
      </c>
      <c r="C1190" s="3">
        <f t="shared" si="72"/>
        <v>4935.7623091427777</v>
      </c>
      <c r="D1190" s="2">
        <v>162.50446974830592</v>
      </c>
      <c r="E1190" s="3">
        <f t="shared" si="74"/>
        <v>162.50446974830592</v>
      </c>
      <c r="F1190" s="2">
        <v>0.35415519994671452</v>
      </c>
      <c r="G1190" s="3">
        <f t="shared" si="75"/>
        <v>0.35415519994671452</v>
      </c>
      <c r="H1190" s="2">
        <v>77.511079225941799</v>
      </c>
      <c r="I1190" s="3">
        <f t="shared" si="73"/>
        <v>77.511079225941799</v>
      </c>
      <c r="J1190" s="2">
        <v>242.99536832195619</v>
      </c>
    </row>
    <row r="1191" spans="1:10" x14ac:dyDescent="0.35">
      <c r="A1191" s="1">
        <v>43559</v>
      </c>
      <c r="B1191" s="2">
        <v>4999.5610608223324</v>
      </c>
      <c r="C1191" s="3">
        <f t="shared" si="72"/>
        <v>4999.5610608223324</v>
      </c>
      <c r="D1191" s="2">
        <v>159.70103126383898</v>
      </c>
      <c r="E1191" s="3">
        <f t="shared" si="74"/>
        <v>159.70103126383898</v>
      </c>
      <c r="F1191" s="2">
        <v>0.34244467257847855</v>
      </c>
      <c r="G1191" s="3">
        <f t="shared" si="75"/>
        <v>0.34244467257847855</v>
      </c>
      <c r="H1191" s="2">
        <v>85.504762909931941</v>
      </c>
      <c r="I1191" s="3">
        <f t="shared" si="73"/>
        <v>85.504762909931941</v>
      </c>
      <c r="J1191" s="2">
        <v>301.00954842701464</v>
      </c>
    </row>
    <row r="1192" spans="1:10" x14ac:dyDescent="0.35">
      <c r="A1192" s="1">
        <v>43560</v>
      </c>
      <c r="B1192" s="2">
        <v>4942.2905863859987</v>
      </c>
      <c r="C1192" s="3">
        <f t="shared" si="72"/>
        <v>4942.2905863859987</v>
      </c>
      <c r="D1192" s="2">
        <v>161.86279554848099</v>
      </c>
      <c r="E1192" s="3">
        <f t="shared" si="74"/>
        <v>161.86279554848099</v>
      </c>
      <c r="F1192" s="2">
        <v>0.33028151131617473</v>
      </c>
      <c r="G1192" s="3">
        <f t="shared" si="75"/>
        <v>0.33028151131617473</v>
      </c>
      <c r="H1192" s="2">
        <v>84.867727746523528</v>
      </c>
      <c r="I1192" s="3">
        <f t="shared" si="73"/>
        <v>84.867727746523528</v>
      </c>
      <c r="J1192" s="2">
        <v>286.03483120956633</v>
      </c>
    </row>
    <row r="1193" spans="1:10" x14ac:dyDescent="0.35">
      <c r="A1193" s="1">
        <v>43561</v>
      </c>
      <c r="B1193" s="2">
        <v>5097.1065049357994</v>
      </c>
      <c r="C1193" s="3">
        <f t="shared" si="72"/>
        <v>5097.1065049357994</v>
      </c>
      <c r="D1193" s="2">
        <v>165.81337091704131</v>
      </c>
      <c r="E1193" s="3">
        <f t="shared" si="74"/>
        <v>165.81337091704131</v>
      </c>
      <c r="F1193" s="2">
        <v>0.36330960951708191</v>
      </c>
      <c r="G1193" s="3">
        <f t="shared" si="75"/>
        <v>0.36330960951708191</v>
      </c>
      <c r="H1193" s="2">
        <v>88.812479003226201</v>
      </c>
      <c r="I1193" s="3">
        <f t="shared" si="73"/>
        <v>88.812479003226201</v>
      </c>
      <c r="J1193" s="2">
        <v>293.81483863650504</v>
      </c>
    </row>
    <row r="1194" spans="1:10" x14ac:dyDescent="0.35">
      <c r="A1194" s="1">
        <v>43562</v>
      </c>
      <c r="B1194" s="2">
        <v>5062.7611507149604</v>
      </c>
      <c r="C1194" s="3">
        <f t="shared" si="72"/>
        <v>5062.7611507149604</v>
      </c>
      <c r="D1194" s="2">
        <v>172.07261188359934</v>
      </c>
      <c r="E1194" s="3">
        <f t="shared" si="74"/>
        <v>172.07261188359934</v>
      </c>
      <c r="F1194" s="2">
        <v>0.35302966329012919</v>
      </c>
      <c r="G1194" s="3">
        <f t="shared" si="75"/>
        <v>0.35302966329012919</v>
      </c>
      <c r="H1194" s="2">
        <v>92.435622309579188</v>
      </c>
      <c r="I1194" s="3">
        <f t="shared" si="73"/>
        <v>92.435622309579188</v>
      </c>
      <c r="J1194" s="2">
        <v>306.3436245547972</v>
      </c>
    </row>
    <row r="1195" spans="1:10" x14ac:dyDescent="0.35">
      <c r="A1195" s="1">
        <v>43563</v>
      </c>
      <c r="B1195" s="2">
        <v>5211.0545933892008</v>
      </c>
      <c r="C1195" s="3">
        <f t="shared" si="72"/>
        <v>5211.0545933892008</v>
      </c>
      <c r="D1195" s="2">
        <v>179.79078295096551</v>
      </c>
      <c r="E1195" s="3">
        <f t="shared" si="74"/>
        <v>179.79078295096551</v>
      </c>
      <c r="F1195" s="2">
        <v>0.36315953654234279</v>
      </c>
      <c r="G1195" s="3">
        <f t="shared" si="75"/>
        <v>0.36315953654234279</v>
      </c>
      <c r="H1195" s="2">
        <v>91.958481943950929</v>
      </c>
      <c r="I1195" s="3">
        <f t="shared" si="73"/>
        <v>91.958481943950929</v>
      </c>
      <c r="J1195" s="2">
        <v>320.63401035943832</v>
      </c>
    </row>
    <row r="1196" spans="1:10" x14ac:dyDescent="0.35">
      <c r="A1196" s="1">
        <v>43564</v>
      </c>
      <c r="B1196" s="2">
        <v>5275.7239711839939</v>
      </c>
      <c r="C1196" s="3">
        <f t="shared" si="72"/>
        <v>5275.7239711839939</v>
      </c>
      <c r="D1196" s="2">
        <v>178.83017263293314</v>
      </c>
      <c r="E1196" s="3">
        <f t="shared" si="74"/>
        <v>178.83017263293314</v>
      </c>
      <c r="F1196" s="2">
        <v>0.35862272677788942</v>
      </c>
      <c r="G1196" s="3">
        <f t="shared" si="75"/>
        <v>0.35862272677788942</v>
      </c>
      <c r="H1196" s="2">
        <v>89.517473253962123</v>
      </c>
      <c r="I1196" s="3">
        <f t="shared" si="73"/>
        <v>89.517473253962123</v>
      </c>
      <c r="J1196" s="2">
        <v>309.91508080831034</v>
      </c>
    </row>
    <row r="1197" spans="1:10" x14ac:dyDescent="0.35">
      <c r="A1197" s="1">
        <v>43565</v>
      </c>
      <c r="B1197" s="2">
        <v>5212.7131964108476</v>
      </c>
      <c r="C1197" s="3">
        <f t="shared" si="72"/>
        <v>5212.7131964108476</v>
      </c>
      <c r="D1197" s="2">
        <v>177.15712471954782</v>
      </c>
      <c r="E1197" s="3">
        <f t="shared" si="74"/>
        <v>177.15712471954782</v>
      </c>
      <c r="F1197" s="2">
        <v>0.34994890270729778</v>
      </c>
      <c r="G1197" s="3">
        <f t="shared" si="75"/>
        <v>0.34994890270729778</v>
      </c>
      <c r="H1197" s="2">
        <v>86.907498412956727</v>
      </c>
      <c r="I1197" s="3">
        <f t="shared" si="73"/>
        <v>86.907498412956727</v>
      </c>
      <c r="J1197" s="2">
        <v>295.66203313873211</v>
      </c>
    </row>
    <row r="1198" spans="1:10" x14ac:dyDescent="0.35">
      <c r="A1198" s="1">
        <v>43566</v>
      </c>
      <c r="B1198" s="2">
        <v>5280.7381616732428</v>
      </c>
      <c r="C1198" s="3">
        <f t="shared" si="72"/>
        <v>5280.7381616732428</v>
      </c>
      <c r="D1198" s="2">
        <v>169.8032702358289</v>
      </c>
      <c r="E1198" s="3">
        <f t="shared" si="74"/>
        <v>169.8032702358289</v>
      </c>
      <c r="F1198" s="2">
        <v>0.35448688555132435</v>
      </c>
      <c r="G1198" s="3">
        <f t="shared" si="75"/>
        <v>0.35448688555132435</v>
      </c>
      <c r="H1198" s="2">
        <v>88.379989449611216</v>
      </c>
      <c r="I1198" s="3">
        <f t="shared" si="73"/>
        <v>88.379989449611216</v>
      </c>
      <c r="J1198" s="2">
        <v>304.83480769369385</v>
      </c>
    </row>
    <row r="1199" spans="1:10" x14ac:dyDescent="0.35">
      <c r="A1199" s="1">
        <v>43567</v>
      </c>
      <c r="B1199" s="2">
        <v>5041.8973951687713</v>
      </c>
      <c r="C1199" s="3">
        <f t="shared" si="72"/>
        <v>5041.8973951687713</v>
      </c>
      <c r="D1199" s="2">
        <v>164.64822559567082</v>
      </c>
      <c r="E1199" s="3">
        <f t="shared" si="74"/>
        <v>164.64822559567082</v>
      </c>
      <c r="F1199" s="2">
        <v>0.32931956899774106</v>
      </c>
      <c r="G1199" s="3">
        <f t="shared" si="75"/>
        <v>0.32931956899774106</v>
      </c>
      <c r="H1199" s="2">
        <v>79.400894822540309</v>
      </c>
      <c r="I1199" s="3">
        <f t="shared" si="73"/>
        <v>79.400894822540309</v>
      </c>
      <c r="J1199" s="2">
        <v>271.46564713210563</v>
      </c>
    </row>
    <row r="1200" spans="1:10" x14ac:dyDescent="0.35">
      <c r="A1200" s="1">
        <v>43568</v>
      </c>
      <c r="B1200" s="2">
        <v>5079.560623800885</v>
      </c>
      <c r="C1200" s="3">
        <f t="shared" si="72"/>
        <v>5079.560623800885</v>
      </c>
      <c r="D1200" s="2">
        <v>164.17769016255406</v>
      </c>
      <c r="E1200" s="3">
        <f t="shared" si="74"/>
        <v>164.17769016255406</v>
      </c>
      <c r="F1200" s="2">
        <v>0.32513372411986746</v>
      </c>
      <c r="G1200" s="3">
        <f t="shared" si="75"/>
        <v>0.32513372411986746</v>
      </c>
      <c r="H1200" s="2">
        <v>78.998732629113007</v>
      </c>
      <c r="I1200" s="3">
        <f t="shared" si="73"/>
        <v>78.998732629113007</v>
      </c>
      <c r="J1200" s="2">
        <v>282.11118873227844</v>
      </c>
    </row>
    <row r="1201" spans="1:10" x14ac:dyDescent="0.35">
      <c r="A1201" s="1">
        <v>43569</v>
      </c>
      <c r="B1201" s="2">
        <v>5072.4871232934001</v>
      </c>
      <c r="C1201" s="3">
        <f t="shared" si="72"/>
        <v>5072.4871232934001</v>
      </c>
      <c r="D1201" s="2">
        <v>166.96846673318322</v>
      </c>
      <c r="E1201" s="3">
        <f t="shared" si="74"/>
        <v>166.96846673318322</v>
      </c>
      <c r="F1201" s="2">
        <v>0.32605821780887895</v>
      </c>
      <c r="G1201" s="3">
        <f t="shared" si="75"/>
        <v>0.32605821780887895</v>
      </c>
      <c r="H1201" s="2">
        <v>77.983875611261212</v>
      </c>
      <c r="I1201" s="3">
        <f t="shared" si="73"/>
        <v>77.983875611261212</v>
      </c>
      <c r="J1201" s="2">
        <v>278.43693392673282</v>
      </c>
    </row>
    <row r="1202" spans="1:10" x14ac:dyDescent="0.35">
      <c r="A1202" s="1">
        <v>43570</v>
      </c>
      <c r="B1202" s="2">
        <v>5144.8403925054163</v>
      </c>
      <c r="C1202" s="3">
        <f t="shared" si="72"/>
        <v>5144.8403925054163</v>
      </c>
      <c r="D1202" s="2">
        <v>161.81955997171866</v>
      </c>
      <c r="E1202" s="3">
        <f t="shared" si="74"/>
        <v>161.81955997171866</v>
      </c>
      <c r="F1202" s="2">
        <v>0.32980003453009976</v>
      </c>
      <c r="G1202" s="3">
        <f t="shared" si="75"/>
        <v>0.32980003453009976</v>
      </c>
      <c r="H1202" s="2">
        <v>83.76669327350983</v>
      </c>
      <c r="I1202" s="3">
        <f t="shared" si="73"/>
        <v>83.76669327350983</v>
      </c>
      <c r="J1202" s="2">
        <v>289.31321345673075</v>
      </c>
    </row>
    <row r="1203" spans="1:10" x14ac:dyDescent="0.35">
      <c r="A1203" s="1">
        <v>43571</v>
      </c>
      <c r="B1203" s="2">
        <v>5047.1971756114126</v>
      </c>
      <c r="C1203" s="3">
        <f t="shared" si="72"/>
        <v>5047.1971756114126</v>
      </c>
      <c r="D1203" s="2">
        <v>163.62109087940368</v>
      </c>
      <c r="E1203" s="3">
        <f t="shared" si="74"/>
        <v>163.62109087940368</v>
      </c>
      <c r="F1203" s="2">
        <v>0.31894547901932047</v>
      </c>
      <c r="G1203" s="3">
        <f t="shared" si="75"/>
        <v>0.31894547901932047</v>
      </c>
      <c r="H1203" s="2">
        <v>78.292389580231429</v>
      </c>
      <c r="I1203" s="3">
        <f t="shared" si="73"/>
        <v>78.292389580231429</v>
      </c>
      <c r="J1203" s="2">
        <v>312.6276760221939</v>
      </c>
    </row>
    <row r="1204" spans="1:10" x14ac:dyDescent="0.35">
      <c r="A1204" s="1">
        <v>43572</v>
      </c>
      <c r="B1204" s="2">
        <v>5205.1697085709111</v>
      </c>
      <c r="C1204" s="3">
        <f t="shared" si="72"/>
        <v>5205.1697085709111</v>
      </c>
      <c r="D1204" s="2">
        <v>166.61195336143581</v>
      </c>
      <c r="E1204" s="3">
        <f t="shared" si="74"/>
        <v>166.61195336143581</v>
      </c>
      <c r="F1204" s="2">
        <v>0.3256834065676521</v>
      </c>
      <c r="G1204" s="3">
        <f t="shared" si="75"/>
        <v>0.3256834065676521</v>
      </c>
      <c r="H1204" s="2">
        <v>80.940862393066979</v>
      </c>
      <c r="I1204" s="3">
        <f t="shared" si="73"/>
        <v>80.940862393066979</v>
      </c>
      <c r="J1204" s="2">
        <v>316.44019962584514</v>
      </c>
    </row>
    <row r="1205" spans="1:10" x14ac:dyDescent="0.35">
      <c r="A1205" s="1">
        <v>43573</v>
      </c>
      <c r="B1205" s="2">
        <v>5230.6745623932648</v>
      </c>
      <c r="C1205" s="3">
        <f t="shared" si="72"/>
        <v>5230.6745623932648</v>
      </c>
      <c r="D1205" s="2">
        <v>172.29472360573712</v>
      </c>
      <c r="E1205" s="3">
        <f t="shared" si="74"/>
        <v>172.29472360573712</v>
      </c>
      <c r="F1205" s="2">
        <v>0.33509446389274117</v>
      </c>
      <c r="G1205" s="3">
        <f t="shared" si="75"/>
        <v>0.33509446389274117</v>
      </c>
      <c r="H1205" s="2">
        <v>79.107834932167279</v>
      </c>
      <c r="I1205" s="3">
        <f t="shared" si="73"/>
        <v>79.107834932167279</v>
      </c>
      <c r="J1205" s="2">
        <v>309.96374249274851</v>
      </c>
    </row>
    <row r="1206" spans="1:10" x14ac:dyDescent="0.35">
      <c r="A1206" s="1">
        <v>43574</v>
      </c>
      <c r="B1206" s="2">
        <v>5278.8219508595603</v>
      </c>
      <c r="C1206" s="3">
        <f t="shared" si="72"/>
        <v>5278.8219508595603</v>
      </c>
      <c r="D1206" s="2">
        <v>173.8575332028642</v>
      </c>
      <c r="E1206" s="3">
        <f t="shared" si="74"/>
        <v>173.8575332028642</v>
      </c>
      <c r="F1206" s="2">
        <v>0.33639310502105024</v>
      </c>
      <c r="G1206" s="3">
        <f t="shared" si="75"/>
        <v>0.33639310502105024</v>
      </c>
      <c r="H1206" s="2">
        <v>82.072871955375732</v>
      </c>
      <c r="I1206" s="3">
        <f t="shared" si="73"/>
        <v>82.072871955375732</v>
      </c>
      <c r="J1206" s="2">
        <v>306.5554473104653</v>
      </c>
    </row>
    <row r="1207" spans="1:10" x14ac:dyDescent="0.35">
      <c r="A1207" s="1">
        <v>43575</v>
      </c>
      <c r="B1207" s="2">
        <v>5293.0532277075517</v>
      </c>
      <c r="C1207" s="3">
        <f t="shared" si="72"/>
        <v>5293.0532277075517</v>
      </c>
      <c r="D1207" s="2">
        <v>173.92664647044037</v>
      </c>
      <c r="E1207" s="3">
        <f t="shared" si="74"/>
        <v>173.92664647044037</v>
      </c>
      <c r="F1207" s="2">
        <v>0.33194879325228122</v>
      </c>
      <c r="G1207" s="3">
        <f t="shared" si="75"/>
        <v>0.33194879325228122</v>
      </c>
      <c r="H1207" s="2">
        <v>82.565701303398143</v>
      </c>
      <c r="I1207" s="3">
        <f t="shared" si="73"/>
        <v>82.565701303398143</v>
      </c>
      <c r="J1207" s="2">
        <v>306.83392633654358</v>
      </c>
    </row>
    <row r="1208" spans="1:10" x14ac:dyDescent="0.35">
      <c r="A1208" s="1">
        <v>43576</v>
      </c>
      <c r="B1208" s="2">
        <v>5315.0754715238018</v>
      </c>
      <c r="C1208" s="3">
        <f t="shared" si="72"/>
        <v>5315.0754715238018</v>
      </c>
      <c r="D1208" s="2">
        <v>170.99095941974625</v>
      </c>
      <c r="E1208" s="3">
        <f t="shared" si="74"/>
        <v>170.99095941974625</v>
      </c>
      <c r="F1208" s="2">
        <v>0.32836408321432431</v>
      </c>
      <c r="G1208" s="3">
        <f t="shared" si="75"/>
        <v>0.32836408321432431</v>
      </c>
      <c r="H1208" s="2">
        <v>81.657842049074915</v>
      </c>
      <c r="I1208" s="3">
        <f t="shared" si="73"/>
        <v>81.657842049074915</v>
      </c>
      <c r="J1208" s="2">
        <v>300.34225349434126</v>
      </c>
    </row>
    <row r="1209" spans="1:10" x14ac:dyDescent="0.35">
      <c r="A1209" s="1">
        <v>43577</v>
      </c>
      <c r="B1209" s="2">
        <v>5306.0741407446885</v>
      </c>
      <c r="C1209" s="3">
        <f t="shared" si="72"/>
        <v>5306.0741407446885</v>
      </c>
      <c r="D1209" s="2">
        <v>171.2653536177049</v>
      </c>
      <c r="E1209" s="3">
        <f t="shared" si="74"/>
        <v>171.2653536177049</v>
      </c>
      <c r="F1209" s="2">
        <v>0.32212474897436388</v>
      </c>
      <c r="G1209" s="3">
        <f t="shared" si="75"/>
        <v>0.32212474897436388</v>
      </c>
      <c r="H1209" s="2">
        <v>77.324203818703467</v>
      </c>
      <c r="I1209" s="3">
        <f t="shared" si="73"/>
        <v>77.324203818703467</v>
      </c>
      <c r="J1209" s="2">
        <v>290.71726148148082</v>
      </c>
    </row>
    <row r="1210" spans="1:10" x14ac:dyDescent="0.35">
      <c r="A1210" s="1">
        <v>43578</v>
      </c>
      <c r="B1210" s="2">
        <v>5416.7543905572757</v>
      </c>
      <c r="C1210" s="3">
        <f t="shared" si="72"/>
        <v>5416.7543905572757</v>
      </c>
      <c r="D1210" s="2">
        <v>170.43507899868476</v>
      </c>
      <c r="E1210" s="3">
        <f t="shared" si="74"/>
        <v>170.43507899868476</v>
      </c>
      <c r="F1210" s="2">
        <v>0.32386749335626647</v>
      </c>
      <c r="G1210" s="3">
        <f t="shared" si="75"/>
        <v>0.32386749335626647</v>
      </c>
      <c r="H1210" s="2">
        <v>76.951863351406729</v>
      </c>
      <c r="I1210" s="3">
        <f t="shared" si="73"/>
        <v>76.951863351406729</v>
      </c>
      <c r="J1210" s="2">
        <v>292.76189248761006</v>
      </c>
    </row>
    <row r="1211" spans="1:10" x14ac:dyDescent="0.35">
      <c r="A1211" s="1">
        <v>43579</v>
      </c>
      <c r="B1211" s="2">
        <v>5519.318341359909</v>
      </c>
      <c r="C1211" s="3">
        <f t="shared" si="72"/>
        <v>5519.318341359909</v>
      </c>
      <c r="D1211" s="2">
        <v>167.43871495143983</v>
      </c>
      <c r="E1211" s="3">
        <f t="shared" si="74"/>
        <v>167.43871495143983</v>
      </c>
      <c r="F1211" s="2">
        <v>0.32002965938186084</v>
      </c>
      <c r="G1211" s="3">
        <f t="shared" si="75"/>
        <v>0.32002965938186084</v>
      </c>
      <c r="H1211" s="2">
        <v>74.205019932997672</v>
      </c>
      <c r="I1211" s="3">
        <f t="shared" si="73"/>
        <v>74.205019932997672</v>
      </c>
      <c r="J1211" s="2">
        <v>288.5777160000938</v>
      </c>
    </row>
    <row r="1212" spans="1:10" x14ac:dyDescent="0.35">
      <c r="A1212" s="1">
        <v>43580</v>
      </c>
      <c r="B1212" s="2">
        <v>5431.4243056290225</v>
      </c>
      <c r="C1212" s="3">
        <f t="shared" si="72"/>
        <v>5431.4243056290225</v>
      </c>
      <c r="D1212" s="2">
        <v>156.98384323676621</v>
      </c>
      <c r="E1212" s="3">
        <f t="shared" si="74"/>
        <v>156.98384323676621</v>
      </c>
      <c r="F1212" s="2">
        <v>0.30104379328571046</v>
      </c>
      <c r="G1212" s="3">
        <f t="shared" si="75"/>
        <v>0.30104379328571046</v>
      </c>
      <c r="H1212" s="2">
        <v>73.139465743138345</v>
      </c>
      <c r="I1212" s="3">
        <f t="shared" si="73"/>
        <v>73.139465743138345</v>
      </c>
      <c r="J1212" s="2">
        <v>278.76387229992343</v>
      </c>
    </row>
    <row r="1213" spans="1:10" x14ac:dyDescent="0.35">
      <c r="A1213" s="1">
        <v>43581</v>
      </c>
      <c r="B1213" s="2">
        <v>5145.6634796274066</v>
      </c>
      <c r="C1213" s="3">
        <f t="shared" si="72"/>
        <v>5145.6634796274066</v>
      </c>
      <c r="D1213" s="2">
        <v>153.08929033693826</v>
      </c>
      <c r="E1213" s="3">
        <f t="shared" si="74"/>
        <v>153.08929033693826</v>
      </c>
      <c r="F1213" s="2">
        <v>0.28703195129138775</v>
      </c>
      <c r="G1213" s="3">
        <f t="shared" si="75"/>
        <v>0.28703195129138775</v>
      </c>
      <c r="H1213" s="2">
        <v>70.699897103941765</v>
      </c>
      <c r="I1213" s="3">
        <f t="shared" si="73"/>
        <v>70.699897103941765</v>
      </c>
      <c r="J1213" s="2">
        <v>263.8285871386143</v>
      </c>
    </row>
    <row r="1214" spans="1:10" x14ac:dyDescent="0.35">
      <c r="A1214" s="1">
        <v>43582</v>
      </c>
      <c r="B1214" s="2">
        <v>5162.4598618890632</v>
      </c>
      <c r="C1214" s="3">
        <f t="shared" si="72"/>
        <v>5162.4598618890632</v>
      </c>
      <c r="D1214" s="2">
        <v>154.45457744988749</v>
      </c>
      <c r="E1214" s="3">
        <f t="shared" si="74"/>
        <v>154.45457744988749</v>
      </c>
      <c r="F1214" s="2">
        <v>0.2944056539099888</v>
      </c>
      <c r="G1214" s="3">
        <f t="shared" si="75"/>
        <v>0.2944056539099888</v>
      </c>
      <c r="H1214" s="2">
        <v>71.686188675928136</v>
      </c>
      <c r="I1214" s="3">
        <f t="shared" si="73"/>
        <v>71.686188675928136</v>
      </c>
      <c r="J1214" s="2">
        <v>259.16011095569064</v>
      </c>
    </row>
    <row r="1215" spans="1:10" x14ac:dyDescent="0.35">
      <c r="A1215" s="1">
        <v>43583</v>
      </c>
      <c r="B1215" s="2">
        <v>5179.2748825703493</v>
      </c>
      <c r="C1215" s="3">
        <f t="shared" si="72"/>
        <v>5179.2748825703493</v>
      </c>
      <c r="D1215" s="2">
        <v>154.54852761691149</v>
      </c>
      <c r="E1215" s="3">
        <f t="shared" si="74"/>
        <v>154.54852761691149</v>
      </c>
      <c r="F1215" s="2">
        <v>0.29227458021256514</v>
      </c>
      <c r="G1215" s="3">
        <f t="shared" si="75"/>
        <v>0.29227458021256514</v>
      </c>
      <c r="H1215" s="2">
        <v>70.613528084932724</v>
      </c>
      <c r="I1215" s="3">
        <f t="shared" si="73"/>
        <v>70.613528084932724</v>
      </c>
      <c r="J1215" s="2">
        <v>259.44476534170798</v>
      </c>
    </row>
    <row r="1216" spans="1:10" x14ac:dyDescent="0.35">
      <c r="A1216" s="1">
        <v>43584</v>
      </c>
      <c r="B1216" s="2">
        <v>5168.0072573028929</v>
      </c>
      <c r="C1216" s="3">
        <f t="shared" si="72"/>
        <v>5168.0072573028929</v>
      </c>
      <c r="D1216" s="2">
        <v>152.78659076372389</v>
      </c>
      <c r="E1216" s="3">
        <f t="shared" si="74"/>
        <v>152.78659076372389</v>
      </c>
      <c r="F1216" s="2">
        <v>0.29126952862152705</v>
      </c>
      <c r="G1216" s="3">
        <f t="shared" si="75"/>
        <v>0.29126952862152705</v>
      </c>
      <c r="H1216" s="2">
        <v>67.863462943817851</v>
      </c>
      <c r="I1216" s="3">
        <f t="shared" si="73"/>
        <v>67.863462943817851</v>
      </c>
      <c r="J1216" s="2">
        <v>249.15365467931304</v>
      </c>
    </row>
    <row r="1217" spans="1:10" x14ac:dyDescent="0.35">
      <c r="A1217" s="1">
        <v>43585</v>
      </c>
      <c r="B1217" s="2">
        <v>5165.3470324184636</v>
      </c>
      <c r="C1217" s="3">
        <f t="shared" si="72"/>
        <v>5165.3470324184636</v>
      </c>
      <c r="D1217" s="2">
        <v>158.08254451947192</v>
      </c>
      <c r="E1217" s="3">
        <f t="shared" si="74"/>
        <v>158.08254451947192</v>
      </c>
      <c r="F1217" s="2">
        <v>0.28842268833060131</v>
      </c>
      <c r="G1217" s="3">
        <f t="shared" si="75"/>
        <v>0.28842268833060131</v>
      </c>
      <c r="H1217" s="2">
        <v>66.572712774555526</v>
      </c>
      <c r="I1217" s="3">
        <f t="shared" si="73"/>
        <v>66.572712774555526</v>
      </c>
      <c r="J1217" s="2">
        <v>234.30092655351729</v>
      </c>
    </row>
    <row r="1218" spans="1:10" x14ac:dyDescent="0.35">
      <c r="A1218" s="1">
        <v>43586</v>
      </c>
      <c r="B1218" s="2">
        <v>5276.2887585653161</v>
      </c>
      <c r="C1218" s="3">
        <f t="shared" si="72"/>
        <v>5276.2887585653161</v>
      </c>
      <c r="D1218" s="2">
        <v>159.229905669327</v>
      </c>
      <c r="E1218" s="3">
        <f t="shared" si="74"/>
        <v>159.229905669327</v>
      </c>
      <c r="F1218" s="2">
        <v>0.3050068412948293</v>
      </c>
      <c r="G1218" s="3">
        <f t="shared" si="75"/>
        <v>0.3050068412948293</v>
      </c>
      <c r="H1218" s="2">
        <v>73.439957908928591</v>
      </c>
      <c r="I1218" s="3">
        <f t="shared" si="73"/>
        <v>73.439957908928591</v>
      </c>
      <c r="J1218" s="2">
        <v>264.98546823729316</v>
      </c>
    </row>
    <row r="1219" spans="1:10" x14ac:dyDescent="0.35">
      <c r="A1219" s="1">
        <v>43587</v>
      </c>
      <c r="B1219" s="2">
        <v>5331.4807726646732</v>
      </c>
      <c r="C1219" s="3">
        <f t="shared" ref="C1219:C1242" si="76">+IF(B1219=0,(B1218+B1220)/2,B1219)</f>
        <v>5331.4807726646732</v>
      </c>
      <c r="D1219" s="2">
        <v>158.78899228021243</v>
      </c>
      <c r="E1219" s="3">
        <f t="shared" si="74"/>
        <v>158.78899228021243</v>
      </c>
      <c r="F1219" s="2">
        <v>0.29911454483739947</v>
      </c>
      <c r="G1219" s="3">
        <f t="shared" si="75"/>
        <v>0.29911454483739947</v>
      </c>
      <c r="H1219" s="2">
        <v>72.504206463401914</v>
      </c>
      <c r="I1219" s="3">
        <f t="shared" ref="I1219:I1242" si="77">+IF(H1219=0,(H1218+H1220)/2,H1219)</f>
        <v>72.504206463401914</v>
      </c>
      <c r="J1219" s="2">
        <v>267.75966485157068</v>
      </c>
    </row>
    <row r="1220" spans="1:10" x14ac:dyDescent="0.35">
      <c r="A1220" s="1">
        <v>43588</v>
      </c>
      <c r="B1220" s="2">
        <v>5475.8976249220923</v>
      </c>
      <c r="C1220" s="3">
        <f t="shared" si="76"/>
        <v>5475.8976249220923</v>
      </c>
      <c r="D1220" s="2">
        <v>164.04578316395691</v>
      </c>
      <c r="E1220" s="3">
        <f t="shared" ref="E1220:E1242" si="78">+IF(D1220=0,(D1219+D1221)/2,D1220)</f>
        <v>164.04578316395691</v>
      </c>
      <c r="F1220" s="2">
        <v>0.29647844689963843</v>
      </c>
      <c r="G1220" s="3">
        <f t="shared" ref="G1220:I1242" si="79">+IF(F1220=0,(F1219+F1221)/2,F1220)</f>
        <v>0.29647844689963843</v>
      </c>
      <c r="H1220" s="2">
        <v>72.334384389499832</v>
      </c>
      <c r="I1220" s="3">
        <f t="shared" si="77"/>
        <v>72.334384389499832</v>
      </c>
      <c r="J1220" s="2">
        <v>264.84213487691625</v>
      </c>
    </row>
    <row r="1221" spans="1:10" x14ac:dyDescent="0.35">
      <c r="A1221" s="1">
        <v>43589</v>
      </c>
      <c r="B1221" s="2">
        <v>5666.6624822602835</v>
      </c>
      <c r="C1221" s="3">
        <f t="shared" si="76"/>
        <v>5666.6624822602835</v>
      </c>
      <c r="D1221" s="2">
        <v>163.14427410089394</v>
      </c>
      <c r="E1221" s="3">
        <f t="shared" si="78"/>
        <v>163.14427410089394</v>
      </c>
      <c r="F1221" s="2">
        <v>0.30225461314596735</v>
      </c>
      <c r="G1221" s="3">
        <f t="shared" si="79"/>
        <v>0.30225461314596735</v>
      </c>
      <c r="H1221" s="2">
        <v>77.796089879753438</v>
      </c>
      <c r="I1221" s="3">
        <f t="shared" si="77"/>
        <v>77.796089879753438</v>
      </c>
      <c r="J1221" s="2">
        <v>287.49579872583206</v>
      </c>
    </row>
    <row r="1222" spans="1:10" x14ac:dyDescent="0.35">
      <c r="A1222" s="1">
        <v>43590</v>
      </c>
      <c r="B1222" s="2">
        <v>5763.0150360882071</v>
      </c>
      <c r="C1222" s="3">
        <f t="shared" si="76"/>
        <v>5763.0150360882071</v>
      </c>
      <c r="D1222" s="2">
        <v>161.68141287344071</v>
      </c>
      <c r="E1222" s="3">
        <f t="shared" si="78"/>
        <v>161.68141287344071</v>
      </c>
      <c r="F1222" s="2">
        <v>0.29983305016707656</v>
      </c>
      <c r="G1222" s="3">
        <f t="shared" si="79"/>
        <v>0.29983305016707656</v>
      </c>
      <c r="H1222" s="2">
        <v>77.03476209015821</v>
      </c>
      <c r="I1222" s="3">
        <f t="shared" si="77"/>
        <v>77.03476209015821</v>
      </c>
      <c r="J1222" s="2">
        <v>287.41583123519973</v>
      </c>
    </row>
    <row r="1223" spans="1:10" x14ac:dyDescent="0.35">
      <c r="A1223" s="1">
        <v>43591</v>
      </c>
      <c r="B1223" s="2">
        <v>5704.5231678494511</v>
      </c>
      <c r="C1223" s="3">
        <f t="shared" si="76"/>
        <v>5704.5231678494511</v>
      </c>
      <c r="D1223" s="2">
        <v>169.77313585027608</v>
      </c>
      <c r="E1223" s="3">
        <f t="shared" si="78"/>
        <v>169.77313585027608</v>
      </c>
      <c r="F1223" s="2">
        <v>0.29723921077640253</v>
      </c>
      <c r="G1223" s="3">
        <f t="shared" si="79"/>
        <v>0.29723921077640253</v>
      </c>
      <c r="H1223" s="2">
        <v>74.83374941513712</v>
      </c>
      <c r="I1223" s="3">
        <f t="shared" si="77"/>
        <v>74.83374941513712</v>
      </c>
      <c r="J1223" s="2">
        <v>290.4215007474919</v>
      </c>
    </row>
    <row r="1224" spans="1:10" x14ac:dyDescent="0.35">
      <c r="A1224" s="1">
        <v>43592</v>
      </c>
      <c r="B1224" s="2">
        <v>5733.4317077751748</v>
      </c>
      <c r="C1224" s="3">
        <f t="shared" si="76"/>
        <v>5733.4317077751748</v>
      </c>
      <c r="D1224" s="2">
        <v>167.9343572135312</v>
      </c>
      <c r="E1224" s="3">
        <f t="shared" si="78"/>
        <v>167.9343572135312</v>
      </c>
      <c r="F1224" s="2">
        <v>0.29979041598263362</v>
      </c>
      <c r="G1224" s="3">
        <f t="shared" si="79"/>
        <v>0.29979041598263362</v>
      </c>
      <c r="H1224" s="2">
        <v>74.210359526814571</v>
      </c>
      <c r="I1224" s="3">
        <f t="shared" si="77"/>
        <v>74.210359526814571</v>
      </c>
      <c r="J1224" s="2">
        <v>285.44625338589202</v>
      </c>
    </row>
    <row r="1225" spans="1:10" x14ac:dyDescent="0.35">
      <c r="A1225" s="1">
        <v>43593</v>
      </c>
      <c r="B1225" s="2">
        <v>5765.0839594361687</v>
      </c>
      <c r="C1225" s="3">
        <f t="shared" si="76"/>
        <v>5765.0839594361687</v>
      </c>
      <c r="D1225" s="2">
        <v>168.23445471422417</v>
      </c>
      <c r="E1225" s="3">
        <f t="shared" si="78"/>
        <v>168.23445471422417</v>
      </c>
      <c r="F1225" s="2">
        <v>0.29386251295787591</v>
      </c>
      <c r="G1225" s="3">
        <f t="shared" si="79"/>
        <v>0.29386251295787591</v>
      </c>
      <c r="H1225" s="2">
        <v>73.309057475451311</v>
      </c>
      <c r="I1225" s="3">
        <f t="shared" si="77"/>
        <v>73.309057475451311</v>
      </c>
      <c r="J1225" s="2">
        <v>280.43095333053901</v>
      </c>
    </row>
    <row r="1226" spans="1:10" x14ac:dyDescent="0.35">
      <c r="A1226" s="1">
        <v>43594</v>
      </c>
      <c r="B1226" s="2">
        <v>5967.7068188785915</v>
      </c>
      <c r="C1226" s="3">
        <f t="shared" si="76"/>
        <v>5967.7068188785915</v>
      </c>
      <c r="D1226" s="2">
        <v>169.97481357534681</v>
      </c>
      <c r="E1226" s="3">
        <f t="shared" si="78"/>
        <v>169.97481357534681</v>
      </c>
      <c r="F1226" s="2">
        <v>0.29723720099341505</v>
      </c>
      <c r="G1226" s="3">
        <f t="shared" si="79"/>
        <v>0.29723720099341505</v>
      </c>
      <c r="H1226" s="2">
        <v>73.81740145851181</v>
      </c>
      <c r="I1226" s="3">
        <f t="shared" si="77"/>
        <v>73.81740145851181</v>
      </c>
      <c r="J1226" s="2">
        <v>284.24984454453931</v>
      </c>
    </row>
    <row r="1227" spans="1:10" x14ac:dyDescent="0.35">
      <c r="A1227" s="1">
        <v>43595</v>
      </c>
      <c r="B1227" s="2">
        <v>6183.2129444455522</v>
      </c>
      <c r="C1227" s="3">
        <f t="shared" si="76"/>
        <v>6183.2129444455522</v>
      </c>
      <c r="D1227" s="2">
        <v>171.76432255687584</v>
      </c>
      <c r="E1227" s="3">
        <f t="shared" si="78"/>
        <v>171.76432255687584</v>
      </c>
      <c r="F1227" s="2">
        <v>0.29355695613064026</v>
      </c>
      <c r="G1227" s="3">
        <f t="shared" si="79"/>
        <v>0.29355695613064026</v>
      </c>
      <c r="H1227" s="2">
        <v>73.813759961563051</v>
      </c>
      <c r="I1227" s="3">
        <f t="shared" si="77"/>
        <v>73.813759961563051</v>
      </c>
      <c r="J1227" s="2">
        <v>282.5911313878147</v>
      </c>
    </row>
    <row r="1228" spans="1:10" x14ac:dyDescent="0.35">
      <c r="A1228" s="1">
        <v>43596</v>
      </c>
      <c r="B1228" s="2">
        <v>6474.8485944164004</v>
      </c>
      <c r="C1228" s="3">
        <f t="shared" si="76"/>
        <v>6474.8485944164004</v>
      </c>
      <c r="D1228" s="2">
        <v>190.2350481413647</v>
      </c>
      <c r="E1228" s="3">
        <f t="shared" si="78"/>
        <v>190.2350481413647</v>
      </c>
      <c r="F1228" s="2">
        <v>0.29751989769658976</v>
      </c>
      <c r="G1228" s="3">
        <f t="shared" si="79"/>
        <v>0.29751989769658976</v>
      </c>
      <c r="H1228" s="2">
        <v>76.777727745062364</v>
      </c>
      <c r="I1228" s="3">
        <f t="shared" si="77"/>
        <v>76.777727745062364</v>
      </c>
      <c r="J1228" s="2">
        <v>285.71399585313276</v>
      </c>
    </row>
    <row r="1229" spans="1:10" x14ac:dyDescent="0.35">
      <c r="A1229" s="1">
        <v>43597</v>
      </c>
      <c r="B1229" s="2">
        <v>7193.7116789059191</v>
      </c>
      <c r="C1229" s="3">
        <f t="shared" si="76"/>
        <v>7193.7116789059191</v>
      </c>
      <c r="D1229" s="2">
        <v>189.30121540044541</v>
      </c>
      <c r="E1229" s="3">
        <f t="shared" si="78"/>
        <v>189.30121540044541</v>
      </c>
      <c r="F1229" s="2">
        <v>0.32169371501329003</v>
      </c>
      <c r="G1229" s="3">
        <f t="shared" si="79"/>
        <v>0.32169371501329003</v>
      </c>
      <c r="H1229" s="2">
        <v>88.097113842041182</v>
      </c>
      <c r="I1229" s="3">
        <f t="shared" si="77"/>
        <v>88.097113842041182</v>
      </c>
      <c r="J1229" s="2">
        <v>353.62394613294492</v>
      </c>
    </row>
    <row r="1230" spans="1:10" x14ac:dyDescent="0.35">
      <c r="A1230" s="1">
        <v>43598</v>
      </c>
      <c r="B1230" s="2">
        <v>7065.3801586523405</v>
      </c>
      <c r="C1230" s="3">
        <f t="shared" si="76"/>
        <v>7065.3801586523405</v>
      </c>
      <c r="D1230" s="2">
        <v>193.84651109589487</v>
      </c>
      <c r="E1230" s="3">
        <f t="shared" si="78"/>
        <v>193.84651109589487</v>
      </c>
      <c r="F1230" s="2">
        <v>0.31034142465064452</v>
      </c>
      <c r="G1230" s="3">
        <f t="shared" si="79"/>
        <v>0.31034142465064452</v>
      </c>
      <c r="H1230" s="2">
        <v>84.712985566284416</v>
      </c>
      <c r="I1230" s="3">
        <f t="shared" si="77"/>
        <v>84.712985566284416</v>
      </c>
      <c r="J1230" s="2">
        <v>355.69706605194727</v>
      </c>
    </row>
    <row r="1231" spans="1:10" x14ac:dyDescent="0.35">
      <c r="A1231" s="1">
        <v>43599</v>
      </c>
      <c r="B1231" s="2">
        <v>7843.7343436457995</v>
      </c>
      <c r="C1231" s="3">
        <f t="shared" si="76"/>
        <v>7843.7343436457995</v>
      </c>
      <c r="D1231" s="2">
        <v>211.9505085873264</v>
      </c>
      <c r="E1231" s="3">
        <f t="shared" si="78"/>
        <v>211.9505085873264</v>
      </c>
      <c r="F1231" s="2">
        <v>0.32420902845579591</v>
      </c>
      <c r="G1231" s="3">
        <f t="shared" si="79"/>
        <v>0.32420902845579591</v>
      </c>
      <c r="H1231" s="2">
        <v>87.764590563120024</v>
      </c>
      <c r="I1231" s="3">
        <f t="shared" si="77"/>
        <v>87.764590563120024</v>
      </c>
      <c r="J1231" s="2">
        <v>383.79841707810192</v>
      </c>
    </row>
    <row r="1232" spans="1:10" x14ac:dyDescent="0.35">
      <c r="A1232" s="1">
        <v>43600</v>
      </c>
      <c r="B1232" s="2">
        <v>8001.6224452116357</v>
      </c>
      <c r="C1232" s="3">
        <f t="shared" si="76"/>
        <v>8001.6224452116357</v>
      </c>
      <c r="D1232" s="2">
        <v>241.17096242194685</v>
      </c>
      <c r="E1232" s="3">
        <f t="shared" si="78"/>
        <v>241.17096242194685</v>
      </c>
      <c r="F1232" s="2">
        <v>0.40812507685900296</v>
      </c>
      <c r="G1232" s="3">
        <f t="shared" si="79"/>
        <v>0.40812507685900296</v>
      </c>
      <c r="H1232" s="2">
        <v>91.592284372276183</v>
      </c>
      <c r="I1232" s="3">
        <f t="shared" si="77"/>
        <v>91.592284372276183</v>
      </c>
      <c r="J1232" s="2">
        <v>389.24736773285855</v>
      </c>
    </row>
    <row r="1233" spans="1:10" x14ac:dyDescent="0.35">
      <c r="A1233" s="1">
        <v>43601</v>
      </c>
      <c r="B1233" s="2">
        <v>8161.4182531395636</v>
      </c>
      <c r="C1233" s="3">
        <f t="shared" si="76"/>
        <v>8161.4182531395636</v>
      </c>
      <c r="D1233" s="2">
        <v>261.19943118929967</v>
      </c>
      <c r="E1233" s="3">
        <f t="shared" si="78"/>
        <v>261.19943118929967</v>
      </c>
      <c r="F1233" s="2">
        <v>0.45803403577851287</v>
      </c>
      <c r="G1233" s="3">
        <f t="shared" si="79"/>
        <v>0.45803403577851287</v>
      </c>
      <c r="H1233" s="2">
        <v>102.23761109201924</v>
      </c>
      <c r="I1233" s="3">
        <f t="shared" si="77"/>
        <v>102.23761109201924</v>
      </c>
      <c r="J1233" s="2">
        <v>404.25242244855639</v>
      </c>
    </row>
    <row r="1234" spans="1:10" x14ac:dyDescent="0.35">
      <c r="A1234" s="1">
        <v>43602</v>
      </c>
      <c r="B1234" s="2">
        <v>7747.7655280982954</v>
      </c>
      <c r="C1234" s="3">
        <f t="shared" si="76"/>
        <v>7747.7655280982954</v>
      </c>
      <c r="D1234" s="2">
        <v>253.01068820024622</v>
      </c>
      <c r="E1234" s="3">
        <f t="shared" si="78"/>
        <v>253.01068820024622</v>
      </c>
      <c r="F1234" s="2">
        <v>0.41978881916755645</v>
      </c>
      <c r="G1234" s="3">
        <f t="shared" si="79"/>
        <v>0.41978881916755645</v>
      </c>
      <c r="H1234" s="2">
        <v>95.685074969019809</v>
      </c>
      <c r="I1234" s="3">
        <f t="shared" si="77"/>
        <v>95.685074969019809</v>
      </c>
      <c r="J1234" s="2">
        <v>398.75901396226658</v>
      </c>
    </row>
    <row r="1235" spans="1:10" x14ac:dyDescent="0.35">
      <c r="A1235" s="1">
        <v>43603</v>
      </c>
      <c r="B1235" s="2">
        <v>7356.9584783137634</v>
      </c>
      <c r="C1235" s="3">
        <f t="shared" si="76"/>
        <v>7356.9584783137634</v>
      </c>
      <c r="D1235" s="2">
        <v>240.79331989436298</v>
      </c>
      <c r="E1235" s="3">
        <f t="shared" si="78"/>
        <v>240.79331989436298</v>
      </c>
      <c r="F1235" s="2">
        <v>0.38998210360107077</v>
      </c>
      <c r="G1235" s="3">
        <f t="shared" si="79"/>
        <v>0.38998210360107077</v>
      </c>
      <c r="H1235" s="2">
        <v>89.860718203329142</v>
      </c>
      <c r="I1235" s="3">
        <f t="shared" si="77"/>
        <v>89.860718203329142</v>
      </c>
      <c r="J1235" s="2">
        <v>367.65107277289013</v>
      </c>
    </row>
    <row r="1236" spans="1:10" x14ac:dyDescent="0.35">
      <c r="A1236" s="1">
        <v>43604</v>
      </c>
      <c r="B1236" s="2">
        <v>7494.6038679678622</v>
      </c>
      <c r="C1236" s="3">
        <f t="shared" si="76"/>
        <v>7494.6038679678622</v>
      </c>
      <c r="D1236" s="2">
        <v>255.75367623449154</v>
      </c>
      <c r="E1236" s="3">
        <f t="shared" si="78"/>
        <v>255.75367623449154</v>
      </c>
      <c r="F1236" s="2">
        <v>0.37266674968957109</v>
      </c>
      <c r="G1236" s="3">
        <f t="shared" si="79"/>
        <v>0.37266674968957109</v>
      </c>
      <c r="H1236" s="2">
        <v>86.784141179339912</v>
      </c>
      <c r="I1236" s="3">
        <f t="shared" si="77"/>
        <v>86.784141179339912</v>
      </c>
      <c r="J1236" s="2">
        <v>358.2544376238406</v>
      </c>
    </row>
    <row r="1237" spans="1:10" x14ac:dyDescent="0.35">
      <c r="A1237" s="1">
        <v>43605</v>
      </c>
      <c r="B1237" s="2">
        <v>8149.1766714511214</v>
      </c>
      <c r="C1237" s="3">
        <f t="shared" si="76"/>
        <v>8149.1766714511214</v>
      </c>
      <c r="D1237" s="2">
        <v>255.47238696312797</v>
      </c>
      <c r="E1237" s="3">
        <f t="shared" si="78"/>
        <v>255.47238696312797</v>
      </c>
      <c r="F1237" s="2">
        <v>0.41904301517753961</v>
      </c>
      <c r="G1237" s="3">
        <f t="shared" si="79"/>
        <v>0.41904301517753961</v>
      </c>
      <c r="H1237" s="2">
        <v>95.070748785429274</v>
      </c>
      <c r="I1237" s="3">
        <f t="shared" si="77"/>
        <v>95.070748785429274</v>
      </c>
      <c r="J1237" s="2">
        <v>418.3619919788091</v>
      </c>
    </row>
    <row r="1238" spans="1:10" x14ac:dyDescent="0.35">
      <c r="A1238" s="1">
        <v>43606</v>
      </c>
      <c r="B1238" s="2">
        <v>7994.1688998190366</v>
      </c>
      <c r="C1238" s="3">
        <f t="shared" si="76"/>
        <v>7994.1688998190366</v>
      </c>
      <c r="D1238" s="2">
        <v>254.06982608869279</v>
      </c>
      <c r="E1238" s="3">
        <f t="shared" si="78"/>
        <v>254.06982608869279</v>
      </c>
      <c r="F1238" s="2">
        <v>0.3995109540327822</v>
      </c>
      <c r="G1238" s="3">
        <f t="shared" si="79"/>
        <v>0.3995109540327822</v>
      </c>
      <c r="H1238" s="2">
        <v>91.675519491138729</v>
      </c>
      <c r="I1238" s="3">
        <f t="shared" si="77"/>
        <v>91.675519491138729</v>
      </c>
      <c r="J1238" s="2">
        <v>414.59765558585713</v>
      </c>
    </row>
    <row r="1239" spans="1:10" x14ac:dyDescent="0.35">
      <c r="A1239" s="1">
        <v>43607</v>
      </c>
      <c r="B1239" s="2">
        <v>7931.4795724065489</v>
      </c>
      <c r="C1239" s="3">
        <f t="shared" si="76"/>
        <v>7931.4795724065489</v>
      </c>
      <c r="D1239" s="2">
        <v>247.46553691642632</v>
      </c>
      <c r="E1239" s="3">
        <f t="shared" si="78"/>
        <v>247.46553691642632</v>
      </c>
      <c r="F1239" s="2">
        <v>0.39720499416056282</v>
      </c>
      <c r="G1239" s="3">
        <f t="shared" si="79"/>
        <v>0.39720499416056282</v>
      </c>
      <c r="H1239" s="2">
        <v>91.333221936257345</v>
      </c>
      <c r="I1239" s="3">
        <f t="shared" si="77"/>
        <v>91.333221936257345</v>
      </c>
      <c r="J1239" s="2">
        <v>417.12492103267272</v>
      </c>
    </row>
    <row r="1240" spans="1:10" x14ac:dyDescent="0.35">
      <c r="A1240" s="1">
        <v>43608</v>
      </c>
      <c r="B1240" s="2">
        <v>7650.9716575097973</v>
      </c>
      <c r="C1240" s="3">
        <f t="shared" si="76"/>
        <v>7650.9716575097973</v>
      </c>
      <c r="D1240" s="2">
        <v>245.0632076463346</v>
      </c>
      <c r="E1240" s="3">
        <f t="shared" si="78"/>
        <v>245.0632076463346</v>
      </c>
      <c r="F1240" s="2">
        <v>0.37214551642047788</v>
      </c>
      <c r="G1240" s="3">
        <f t="shared" si="79"/>
        <v>0.37214551642047788</v>
      </c>
      <c r="H1240" s="2">
        <v>87.808353084447461</v>
      </c>
      <c r="I1240" s="3">
        <f t="shared" si="77"/>
        <v>87.808353084447461</v>
      </c>
      <c r="J1240" s="2">
        <v>387.95844048939529</v>
      </c>
    </row>
    <row r="1241" spans="1:10" x14ac:dyDescent="0.35">
      <c r="A1241" s="1">
        <v>43609</v>
      </c>
      <c r="B1241" s="2">
        <v>7901.2787750402422</v>
      </c>
      <c r="C1241" s="3">
        <f t="shared" si="76"/>
        <v>7901.2787750402422</v>
      </c>
      <c r="D1241" s="2">
        <v>248.36556522757678</v>
      </c>
      <c r="E1241" s="3">
        <f t="shared" si="78"/>
        <v>248.36556522757678</v>
      </c>
      <c r="F1241" s="2">
        <v>0.38101661265445824</v>
      </c>
      <c r="G1241" s="3">
        <f t="shared" si="79"/>
        <v>0.38101661265445824</v>
      </c>
      <c r="H1241" s="2">
        <v>89.010044923574384</v>
      </c>
      <c r="I1241" s="3">
        <f t="shared" si="77"/>
        <v>89.010044923574384</v>
      </c>
      <c r="J1241" s="2">
        <v>405.86417553619538</v>
      </c>
    </row>
    <row r="1242" spans="1:10" x14ac:dyDescent="0.35">
      <c r="A1242" s="1">
        <v>43610</v>
      </c>
      <c r="B1242" s="2">
        <v>8005.5804069061405</v>
      </c>
      <c r="C1242" s="3">
        <f t="shared" si="76"/>
        <v>8005.5804069061405</v>
      </c>
      <c r="D1242" s="2">
        <v>250.75284101636032</v>
      </c>
      <c r="E1242" s="3">
        <f t="shared" si="78"/>
        <v>250.75284101636032</v>
      </c>
      <c r="F1242" s="2">
        <v>0.38420626703654864</v>
      </c>
      <c r="G1242" s="3">
        <f t="shared" si="79"/>
        <v>0.38420626703654864</v>
      </c>
      <c r="H1242" s="2">
        <v>100.51112178748282</v>
      </c>
      <c r="I1242" s="3">
        <f t="shared" si="77"/>
        <v>100.51112178748282</v>
      </c>
      <c r="J1242" s="2">
        <v>408.90483915144148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Avigni</dc:creator>
  <cp:lastModifiedBy>Matteo Avigni</cp:lastModifiedBy>
  <dcterms:created xsi:type="dcterms:W3CDTF">2019-06-16T13:22:35Z</dcterms:created>
  <dcterms:modified xsi:type="dcterms:W3CDTF">2019-06-16T13:57:11Z</dcterms:modified>
</cp:coreProperties>
</file>